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slavmraz/Documents/GitHub/PowerBI/SNK_ISBN/XML/"/>
    </mc:Choice>
  </mc:AlternateContent>
  <xr:revisionPtr revIDLastSave="0" documentId="13_ncr:1_{F47543DF-7D94-664B-AE7F-F858E4522FBE}" xr6:coauthVersionLast="47" xr6:coauthVersionMax="47" xr10:uidLastSave="{00000000-0000-0000-0000-000000000000}"/>
  <bookViews>
    <workbookView xWindow="0" yWindow="760" windowWidth="30240" windowHeight="17760" xr2:uid="{36811F08-E527-4B06-8A01-AF79FCADFBFC}"/>
  </bookViews>
  <sheets>
    <sheet name="2010" sheetId="2" r:id="rId1"/>
  </sheets>
  <definedNames>
    <definedName name="ExternalData_1" localSheetId="0" hidden="1">'2010'!$A$1:$I$11381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815" i="2" l="1"/>
  <c r="I2" i="2" l="1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3C031-582F-45B0-A8B5-882C84B80D7E}" keepAlive="1" name="Query - ISBN_2010" description="Connection to the 'ISBN_2010' query in the workbook." type="5" refreshedVersion="6" background="1" saveData="1">
    <dbPr connection="Provider=Microsoft.Mashup.OleDb.1;Data Source=$Workbook$;Location=ISBN_2010;Extended Properties=&quot;&quot;" command="SELECT * FROM [ISBN_2010]"/>
  </connection>
</connections>
</file>

<file path=xl/sharedStrings.xml><?xml version="1.0" encoding="utf-8"?>
<sst xmlns="http://schemas.openxmlformats.org/spreadsheetml/2006/main" count="90905" uniqueCount="30895">
  <si>
    <t>Názov</t>
  </si>
  <si>
    <t>Autori</t>
  </si>
  <si>
    <t>Miesto vydania</t>
  </si>
  <si>
    <t>Vydavateľstvo</t>
  </si>
  <si>
    <t>Rok vydania</t>
  </si>
  <si>
    <t>Dátum zápisu</t>
  </si>
  <si>
    <t>ISBN</t>
  </si>
  <si>
    <t>Vydanie</t>
  </si>
  <si>
    <t>Spytovanie</t>
  </si>
  <si>
    <t>Kadlečík, Ivan -  Pastier, Oleg</t>
  </si>
  <si>
    <t>Bratislava</t>
  </si>
  <si>
    <t>F.R.&amp;G.</t>
  </si>
  <si>
    <t>2010</t>
  </si>
  <si>
    <t>978-80-85508-74-1</t>
  </si>
  <si>
    <t>1.vyd.</t>
  </si>
  <si>
    <t/>
  </si>
  <si>
    <t>Mementá prvej svetovej vojny - diel II</t>
  </si>
  <si>
    <t>Humenné</t>
  </si>
  <si>
    <t>Redos</t>
  </si>
  <si>
    <t>2009</t>
  </si>
  <si>
    <t>978-80-969233-7-3</t>
  </si>
  <si>
    <t>Vhadzovanie do hry</t>
  </si>
  <si>
    <t>Štepka, Stanislav</t>
  </si>
  <si>
    <t>Ikar</t>
  </si>
  <si>
    <t>2011</t>
  </si>
  <si>
    <t>978-80-551-1846-8</t>
  </si>
  <si>
    <t>Kantova filozofia</t>
  </si>
  <si>
    <t>Belás, Ľubomír</t>
  </si>
  <si>
    <t>Prešov</t>
  </si>
  <si>
    <t>Prešovská univerzita</t>
  </si>
  <si>
    <t>978-80-555-0173-4</t>
  </si>
  <si>
    <t>Checklist of Diptera of the Czech Republic &amp; Slovakia</t>
  </si>
  <si>
    <t>Jedlička, Ladislav -  Kúdela, Matúš -  Stloukalová, Viera</t>
  </si>
  <si>
    <t>Faunima</t>
  </si>
  <si>
    <t>978-80-969629-4-5</t>
  </si>
  <si>
    <t>Sílas. Výnimoční biblickí muži</t>
  </si>
  <si>
    <t>Riversová, Francine</t>
  </si>
  <si>
    <t>Trnava</t>
  </si>
  <si>
    <t>Dobrá kniha</t>
  </si>
  <si>
    <t>978-80-7141-633-3</t>
  </si>
  <si>
    <t>Mikrovlnné senzory a ich aplikácie</t>
  </si>
  <si>
    <t>Tkáč, J. -  Kneppo, I.</t>
  </si>
  <si>
    <t>Trenčín</t>
  </si>
  <si>
    <t>Trenčianska univerzita</t>
  </si>
  <si>
    <t>978-80-8075-378-8</t>
  </si>
  <si>
    <t>Fizika az alpiskolák 6. osztálya számára</t>
  </si>
  <si>
    <t>Lapitková, Viera</t>
  </si>
  <si>
    <t>Expol Pedagogika</t>
  </si>
  <si>
    <t>978-80-8091-147-8</t>
  </si>
  <si>
    <t>Biológia az alapiskolák 6. évfolyama számára</t>
  </si>
  <si>
    <t>Uhereková, Mária</t>
  </si>
  <si>
    <t>978-80-8091-170-6</t>
  </si>
  <si>
    <t>Kémia az alapiskolák 6. évfolyama és a nyolcosztályos gimnáziumok első évfolyama számára</t>
  </si>
  <si>
    <t>Romanová, Daniela</t>
  </si>
  <si>
    <t>978-80-8091-171-3</t>
  </si>
  <si>
    <t>Selected Chapters from Contemporary British &amp; American Fiction</t>
  </si>
  <si>
    <t>Petríková, Daniela -  Kufelová, Beatrica</t>
  </si>
  <si>
    <t>Univerzita sv. Cyrila a Metoda</t>
  </si>
  <si>
    <t>978-80-8105-108-1</t>
  </si>
  <si>
    <t>Energia v budovách na modrej planéte</t>
  </si>
  <si>
    <t>RETAAS</t>
  </si>
  <si>
    <t>978-80-89113-64-4</t>
  </si>
  <si>
    <t>Myšlienky v Bohu</t>
  </si>
  <si>
    <t>Veigl, Svetloslav</t>
  </si>
  <si>
    <t>Michal Vaško</t>
  </si>
  <si>
    <t>978-80-7165-742-2</t>
  </si>
  <si>
    <t>Urbanistické, architektonické atechnické aspekty obnovy vidieka IX.</t>
  </si>
  <si>
    <t>Dohňanská, Elena</t>
  </si>
  <si>
    <t>978-80-89113-65-1</t>
  </si>
  <si>
    <t>Veselý statok</t>
  </si>
  <si>
    <t>Fragment</t>
  </si>
  <si>
    <t>978-80-8089-395-8</t>
  </si>
  <si>
    <t>Cesta od zážitku k poznatku a tvorivosti III. diel</t>
  </si>
  <si>
    <t>Čunderlíková, Eva</t>
  </si>
  <si>
    <t>H plus</t>
  </si>
  <si>
    <t>978-80-88794-57-8</t>
  </si>
  <si>
    <t>Slovenský hudobný adresár 2010</t>
  </si>
  <si>
    <t>Šikulíncová, Gabriela</t>
  </si>
  <si>
    <t>Hudobné centrum</t>
  </si>
  <si>
    <t>978-80-89427-02-4</t>
  </si>
  <si>
    <t>Pootvoriť bránu k evanjeliám. Päť kľúčov k biblickej interpretácii</t>
  </si>
  <si>
    <t>Corley, Jeremy</t>
  </si>
  <si>
    <t>Badín</t>
  </si>
  <si>
    <t>Kňazský seminár sv. Františka Xaverského</t>
  </si>
  <si>
    <t>978-80-88937-40-1</t>
  </si>
  <si>
    <t>Nový humanizmus v univerzitnej praxi</t>
  </si>
  <si>
    <t>Banská Bystrica</t>
  </si>
  <si>
    <t>978-80-88937-41-8</t>
  </si>
  <si>
    <t>Kňaz včera a dnes</t>
  </si>
  <si>
    <t>Repko, Jozef -  Štrba, Blažej</t>
  </si>
  <si>
    <t>978-80-88937-42-5</t>
  </si>
  <si>
    <t>Dajte Syzifovi elevátor!</t>
  </si>
  <si>
    <t>Kaliský - Hronský, Roman</t>
  </si>
  <si>
    <t>Košice</t>
  </si>
  <si>
    <t>Vydavateľstvo Pectus</t>
  </si>
  <si>
    <t>978-80-89435-03-6</t>
  </si>
  <si>
    <t>Nebudú zabudnutí III.</t>
  </si>
  <si>
    <t>Prievidza</t>
  </si>
  <si>
    <t>K-2000</t>
  </si>
  <si>
    <t>978-80-970315-0-3</t>
  </si>
  <si>
    <t>Posledná vojna antiky</t>
  </si>
  <si>
    <t>Hurbanič, Martin</t>
  </si>
  <si>
    <t>978-80-7165-779-8</t>
  </si>
  <si>
    <t>Jesenné paberky</t>
  </si>
  <si>
    <t>Motulko, Ján</t>
  </si>
  <si>
    <t>TIRNA</t>
  </si>
  <si>
    <t>978-80-968994-5-6</t>
  </si>
  <si>
    <t>Žblnky</t>
  </si>
  <si>
    <t>Kuchár, Augustín</t>
  </si>
  <si>
    <t>Poprad</t>
  </si>
  <si>
    <t>Popradská tlačiareň</t>
  </si>
  <si>
    <t>978-80-968521-9-2</t>
  </si>
  <si>
    <t>Choroby pankreasu, žlčníka, žlčových ciest</t>
  </si>
  <si>
    <t>Bunganič, Ivan -  Fedurco, Miroslav</t>
  </si>
  <si>
    <t>Gastro I.</t>
  </si>
  <si>
    <t>978-80-970162-2-7</t>
  </si>
  <si>
    <t>Ako komunikovať s druhými</t>
  </si>
  <si>
    <t>Gymerská, Martina -  Záškvarová, Veronika</t>
  </si>
  <si>
    <t>PERSONA</t>
  </si>
  <si>
    <t>978-80-89463-00-8</t>
  </si>
  <si>
    <t>Sto plus jedna láska</t>
  </si>
  <si>
    <t>Háber, Stanislav</t>
  </si>
  <si>
    <t>Formát</t>
  </si>
  <si>
    <t>978-80-969947-4-8</t>
  </si>
  <si>
    <t>Rusko-slovenský a slovensko-ruský slovník</t>
  </si>
  <si>
    <t>Balcová, Táňa</t>
  </si>
  <si>
    <t>Mikula</t>
  </si>
  <si>
    <t>978-80-88814-69-6</t>
  </si>
  <si>
    <t>2.vyd.</t>
  </si>
  <si>
    <t>Ako byť v pohode sám so sebou</t>
  </si>
  <si>
    <t>Gymerská, Martina -  Záškvarová, Veronika -  Růžičková, Jana</t>
  </si>
  <si>
    <t>978-80-89463-01-5</t>
  </si>
  <si>
    <t>Šesť rokov pri Vatikáne</t>
  </si>
  <si>
    <t>Sidor, Karol</t>
  </si>
  <si>
    <t>Libri Historiae</t>
  </si>
  <si>
    <t>2012</t>
  </si>
  <si>
    <t>978-80-89348-07-7</t>
  </si>
  <si>
    <t>Biblia a dialóg kultúr</t>
  </si>
  <si>
    <t>Lapko, Róbert</t>
  </si>
  <si>
    <t>Svit</t>
  </si>
  <si>
    <t>Katolícke biblické dielo</t>
  </si>
  <si>
    <t>978-80-89120-24-6</t>
  </si>
  <si>
    <t>Ako riešiť konflikty a ostať priateľmi</t>
  </si>
  <si>
    <t>978-80-89463-02-2</t>
  </si>
  <si>
    <t>Vademecum v onkológii</t>
  </si>
  <si>
    <t>Šálek, Tomáš</t>
  </si>
  <si>
    <t>INFOMA Business Trading</t>
  </si>
  <si>
    <t>978-80-89087-41-9</t>
  </si>
  <si>
    <t>Ako sa uvoľniť a obnoviť svoje sily</t>
  </si>
  <si>
    <t>Gymerská, Martina -  Růžičková, Jana</t>
  </si>
  <si>
    <t>978-80-89463-03-9</t>
  </si>
  <si>
    <t>Integrácia migrantov - vieme čo chceme?</t>
  </si>
  <si>
    <t>Vašečka, Michal -  Košťál, Ctibor</t>
  </si>
  <si>
    <t>ADIN</t>
  </si>
  <si>
    <t>978-80-89244-51-5</t>
  </si>
  <si>
    <t>Ako vyhľadať a poskytnúť pomoc</t>
  </si>
  <si>
    <t>978-80-89463-04-6</t>
  </si>
  <si>
    <t>Ako sa brániť drogám a predchádzať závislostiam</t>
  </si>
  <si>
    <t>978-80-89463-05-3</t>
  </si>
  <si>
    <t>Riešené príklady zo štatistiky</t>
  </si>
  <si>
    <t>Tirpáková, Anna -  Stehlíková, Beáta</t>
  </si>
  <si>
    <t>Nitra</t>
  </si>
  <si>
    <t>Environment</t>
  </si>
  <si>
    <t>978-80-89384-03-7</t>
  </si>
  <si>
    <t>Spolu proti šikane</t>
  </si>
  <si>
    <t>978-80-89463-06-0</t>
  </si>
  <si>
    <t>Obchodné rokovania v nemčine</t>
  </si>
  <si>
    <t>Ondrčková, Eva</t>
  </si>
  <si>
    <t>Sprint Dva</t>
  </si>
  <si>
    <t>978-80-89393-17-6</t>
  </si>
  <si>
    <t>Poznávajme sa navzájom</t>
  </si>
  <si>
    <t>978-80-89463-07-7</t>
  </si>
  <si>
    <t>M&amp;ragora</t>
  </si>
  <si>
    <t>Čejková, Daša</t>
  </si>
  <si>
    <t>Stupava</t>
  </si>
  <si>
    <t>Daša Čejková</t>
  </si>
  <si>
    <t>978-80-970311-8-3</t>
  </si>
  <si>
    <t>Zvládanie záťažových situácií</t>
  </si>
  <si>
    <t>978-80-89463-08-4</t>
  </si>
  <si>
    <t>Konzervácia hradných zrúcanín v minulosti a dnes</t>
  </si>
  <si>
    <t>Nitra-Janíkovce</t>
  </si>
  <si>
    <t>LEUSTACH</t>
  </si>
  <si>
    <t>978-80-970311-7-6</t>
  </si>
  <si>
    <t>Nové trendy sociálnej práce s mladými ľuďmi</t>
  </si>
  <si>
    <t>978-80-89463-09-1</t>
  </si>
  <si>
    <t>Matica slovenská a formovanie národnej identity Slovákov</t>
  </si>
  <si>
    <t>Lučenec</t>
  </si>
  <si>
    <t>Miestny odbor Matice slovenskej</t>
  </si>
  <si>
    <t>978-80-970311-9-0</t>
  </si>
  <si>
    <t>História a súčasnosť obce Cernina</t>
  </si>
  <si>
    <t>Hrustič, Milan</t>
  </si>
  <si>
    <t>Svidník</t>
  </si>
  <si>
    <t>Tlačiareň svidnícka</t>
  </si>
  <si>
    <t>978-80-89392-05-6</t>
  </si>
  <si>
    <t>Fijaločka</t>
  </si>
  <si>
    <t>978-80-89392-06-3</t>
  </si>
  <si>
    <t>Prekonávanie seba a svojich hraníc</t>
  </si>
  <si>
    <t>Gymerská, Martina -  Kožuch, Branislav</t>
  </si>
  <si>
    <t>978-80-89463-10-7</t>
  </si>
  <si>
    <t>Ľudové piesne, muzika a tance Rusínov východného Slovenska</t>
  </si>
  <si>
    <t>Čižmár, Ivan</t>
  </si>
  <si>
    <t>978-80-89392-07-0</t>
  </si>
  <si>
    <t>Základy sociálnej práce s mládežou</t>
  </si>
  <si>
    <t>978-80-89463-11-4</t>
  </si>
  <si>
    <t>Medzigeneračné mosty</t>
  </si>
  <si>
    <t>Žumárová, Monika -  Balogová, Beáta</t>
  </si>
  <si>
    <t>978-80-89392-08-7</t>
  </si>
  <si>
    <t>Premeny literatúry v rokoch 1989-2009 medzi centrom a regiónom</t>
  </si>
  <si>
    <t>Pukan, Miron -  Součková, Marta -  Káša, Peter</t>
  </si>
  <si>
    <t>978-80-89392-09-4</t>
  </si>
  <si>
    <t>20th Century Art</t>
  </si>
  <si>
    <t>Slovart</t>
  </si>
  <si>
    <t>978-80-8085-581-9</t>
  </si>
  <si>
    <t>Nero. Cisárov denník</t>
  </si>
  <si>
    <t>Gálvez, Pedro</t>
  </si>
  <si>
    <t>978-80-8085-722-6</t>
  </si>
  <si>
    <t>Pevnosť Breslau</t>
  </si>
  <si>
    <t>Krajewski, Marek</t>
  </si>
  <si>
    <t>978-80-8085-732-5</t>
  </si>
  <si>
    <t>Jakubianov dom</t>
  </si>
  <si>
    <t>Alá al - Aswání</t>
  </si>
  <si>
    <t>978-80-8085-738-7</t>
  </si>
  <si>
    <t>Ako prežiť dračí útok</t>
  </si>
  <si>
    <t>Cowell, Cressida</t>
  </si>
  <si>
    <t>978-80-8085-774-5</t>
  </si>
  <si>
    <t>Rivers of Babylon 2 alebo Drevená dedina</t>
  </si>
  <si>
    <t>Pišťanek, Peter</t>
  </si>
  <si>
    <t>978-80-8085-787-5</t>
  </si>
  <si>
    <t>1 cesto, 100 mafinov</t>
  </si>
  <si>
    <t>Tee, Susanna</t>
  </si>
  <si>
    <t>978-80-8085-791-2</t>
  </si>
  <si>
    <t>Opátstvo Northanger</t>
  </si>
  <si>
    <t>Austen, Jane</t>
  </si>
  <si>
    <t>978-80-8085-797-4</t>
  </si>
  <si>
    <t>Čarodejnica z Florencie</t>
  </si>
  <si>
    <t>Rushdie, Salman</t>
  </si>
  <si>
    <t>978-80-8085-815-5</t>
  </si>
  <si>
    <t>Babka na rebríku</t>
  </si>
  <si>
    <t>Dušek, Dušan</t>
  </si>
  <si>
    <t>978-80-8085-850-6</t>
  </si>
  <si>
    <t>Lucy, víla vianočnej hviezdy</t>
  </si>
  <si>
    <t>Meadows, Daisy</t>
  </si>
  <si>
    <t>978-80-8085-858-2</t>
  </si>
  <si>
    <t>Nezrelá republika. Slovensko v rokoch 1939-1945</t>
  </si>
  <si>
    <t>Hajko, Jozef</t>
  </si>
  <si>
    <t>978-80-8085-872-8</t>
  </si>
  <si>
    <t>Zákonník práce s judikatúrou</t>
  </si>
  <si>
    <t>Iura Edition</t>
  </si>
  <si>
    <t>978-80-8078-312-9</t>
  </si>
  <si>
    <t>Judikatúra vo veciach zabezpečenia záväzkov</t>
  </si>
  <si>
    <t>Horváth, Edmund</t>
  </si>
  <si>
    <t>978-80-8078-313-6</t>
  </si>
  <si>
    <t>Byty a nebytové priestory s judikatúrou</t>
  </si>
  <si>
    <t>978-80-8078-314-3</t>
  </si>
  <si>
    <t>Trestný poriadok v znení účinnom od 1. januára 2010</t>
  </si>
  <si>
    <t>978-80-8078-315-0</t>
  </si>
  <si>
    <t>3.vyd.</t>
  </si>
  <si>
    <t>Trestný zákon v znení účinnom od 1. januára 2010</t>
  </si>
  <si>
    <t>978-80-8078-316-7</t>
  </si>
  <si>
    <t>Základné makroekonomické proporcie vývoja ekonomiky Slovenska v roku 2010</t>
  </si>
  <si>
    <t>Ochotnický, Pavol -  Autner, Rudolf</t>
  </si>
  <si>
    <t>Slovenská obchodná a priemyselná komora</t>
  </si>
  <si>
    <t>978-80-89105-40-3</t>
  </si>
  <si>
    <t>Ultrafialové žiarenie a mobilná komunikácia</t>
  </si>
  <si>
    <t>Jakušová, Viera</t>
  </si>
  <si>
    <t>Samosato</t>
  </si>
  <si>
    <t>978-80-89464-00-5</t>
  </si>
  <si>
    <t>Revolucija ljubavi</t>
  </si>
  <si>
    <t>Meyer, Joyce</t>
  </si>
  <si>
    <t>Syloam</t>
  </si>
  <si>
    <t>978-80-89414-10-9</t>
  </si>
  <si>
    <t>Životné prostredie miest</t>
  </si>
  <si>
    <t>Slovenská agentúra životného prostredia</t>
  </si>
  <si>
    <t>978-80-88850-93-9</t>
  </si>
  <si>
    <t>Metodická príručka pre vedúcich detských divadelných súborov</t>
  </si>
  <si>
    <t>Dubská, Mária</t>
  </si>
  <si>
    <t>Žilina</t>
  </si>
  <si>
    <t>Krajské kultúrne stredisko</t>
  </si>
  <si>
    <t>978-80-85161-63-2</t>
  </si>
  <si>
    <t>H&amp;book of general neurology for dentistry</t>
  </si>
  <si>
    <t>Gdovinová, Zuzana -  Szilasiová, Jarmila</t>
  </si>
  <si>
    <t>Rozhanovce</t>
  </si>
  <si>
    <t>Aprilla</t>
  </si>
  <si>
    <t>978-80-89346-18-9</t>
  </si>
  <si>
    <t>Násilie, agresia človeka</t>
  </si>
  <si>
    <t>Kafka, Jozef</t>
  </si>
  <si>
    <t>978-80-89346-19-6</t>
  </si>
  <si>
    <t>Niektoré aktuálne otázky neinvazívnej kardiológie 2</t>
  </si>
  <si>
    <t>Kujaník st., Štefan</t>
  </si>
  <si>
    <t>978-80-89346-20-2</t>
  </si>
  <si>
    <t>Patopsychológia psychopatológia postihnutých v socializácii</t>
  </si>
  <si>
    <t>Kozoň, Antonín</t>
  </si>
  <si>
    <t>SpoSoIntE</t>
  </si>
  <si>
    <t>978-80-970121-7-5</t>
  </si>
  <si>
    <t>Produkcia bioplynu, pyrolýza a splynovanie - efektívny spôsob zhodnotenia biomasy ako obnoviteľného zdroja energie</t>
  </si>
  <si>
    <t>Vydavateľstvo NOI</t>
  </si>
  <si>
    <t>978-80-89088-88-1</t>
  </si>
  <si>
    <t>Už viem, že chcem teba</t>
  </si>
  <si>
    <t>Scherhauferová, Ružena</t>
  </si>
  <si>
    <t>978-80-551-2221-2</t>
  </si>
  <si>
    <t>Posledná pieseň</t>
  </si>
  <si>
    <t>Sparks, Nicolas</t>
  </si>
  <si>
    <t>978-80-551-2222-9</t>
  </si>
  <si>
    <t>10.10.2010</t>
  </si>
  <si>
    <t>Welchová, Suzy</t>
  </si>
  <si>
    <t>978-80-551-2223-6</t>
  </si>
  <si>
    <t>Tajomstvá strateného symbolu</t>
  </si>
  <si>
    <t>Greer, John Michael</t>
  </si>
  <si>
    <t>978-80-551-2224-3</t>
  </si>
  <si>
    <t>Pre vás I.</t>
  </si>
  <si>
    <t>Pastieriková, Kamila -  Pastierik, Július</t>
  </si>
  <si>
    <t>Vienala</t>
  </si>
  <si>
    <t>978-80-89232-83-3</t>
  </si>
  <si>
    <t>Pre vás II.</t>
  </si>
  <si>
    <t>978-80-89232-84-0</t>
  </si>
  <si>
    <t>Lidem</t>
  </si>
  <si>
    <t>978-80-89232-85-7</t>
  </si>
  <si>
    <t>Ľudovít Fulla</t>
  </si>
  <si>
    <t>Bajcurová, Katarína</t>
  </si>
  <si>
    <t>978-80-8085-876-6</t>
  </si>
  <si>
    <t>Ste zlý človek, pán Gum!</t>
  </si>
  <si>
    <t>Stanton, &amp;y</t>
  </si>
  <si>
    <t>978-80-8085-877-3</t>
  </si>
  <si>
    <t>Angus, bozky a trapasy</t>
  </si>
  <si>
    <t>Rennison, Louise</t>
  </si>
  <si>
    <t>978-80-8085-883-4</t>
  </si>
  <si>
    <t>Civilizations. Art &amp; Photography</t>
  </si>
  <si>
    <t>978-80-8085-889-6</t>
  </si>
  <si>
    <t>Islam</t>
  </si>
  <si>
    <t>978-80-8085-891-9</t>
  </si>
  <si>
    <t>Ancient American Art</t>
  </si>
  <si>
    <t>978-80-8085-892-6</t>
  </si>
  <si>
    <t>Wood Houses</t>
  </si>
  <si>
    <t>978-80-8085-893-3</t>
  </si>
  <si>
    <t>Living in Dream Cities</t>
  </si>
  <si>
    <t>978-80-8085-894-0</t>
  </si>
  <si>
    <t>Válka s mloky</t>
  </si>
  <si>
    <t>Čapek, Karel</t>
  </si>
  <si>
    <t>Snow Mouse Publishing</t>
  </si>
  <si>
    <t>978-80-89465-00-2</t>
  </si>
  <si>
    <t>Detvan</t>
  </si>
  <si>
    <t>Sládkovič, &amp;rej</t>
  </si>
  <si>
    <t>978-80-89465-01-9</t>
  </si>
  <si>
    <t>Statky-zmätky, Smrť Ďurka Langsfelda</t>
  </si>
  <si>
    <t>Tajovský, Jozef Gregor</t>
  </si>
  <si>
    <t>978-80-89465-02-6</t>
  </si>
  <si>
    <t>Malomestské rozprávky</t>
  </si>
  <si>
    <t>Jesenský, Janko</t>
  </si>
  <si>
    <t>978-80-89465-03-3</t>
  </si>
  <si>
    <t>Personálna monografia</t>
  </si>
  <si>
    <t>Kráľ, Jozef</t>
  </si>
  <si>
    <t>Dolný Kubín</t>
  </si>
  <si>
    <t>Jozef Kráľ</t>
  </si>
  <si>
    <t>978-80-970316-3-3</t>
  </si>
  <si>
    <t>Rodiče a já - než budu školákem</t>
  </si>
  <si>
    <t>Artison</t>
  </si>
  <si>
    <t>978-80-970316-0-2</t>
  </si>
  <si>
    <t>Občianska spoločnosť v transformujúcich sa krajinách</t>
  </si>
  <si>
    <t>Tóth, Rastislav -  Szarková, Miroslava -  Kucharčík, Rudolf</t>
  </si>
  <si>
    <t>Malacky</t>
  </si>
  <si>
    <t>Inkubátor Malacky, n.o.</t>
  </si>
  <si>
    <t>978-80-970316-1-9</t>
  </si>
  <si>
    <t>Ovečka Mela</t>
  </si>
  <si>
    <t>Koziolová, Dorota</t>
  </si>
  <si>
    <t>Spišská Nová Ves</t>
  </si>
  <si>
    <t>Spoločnosť katolíckeho apoštolátu</t>
  </si>
  <si>
    <t>978-80-970199-6-9</t>
  </si>
  <si>
    <t>Oslík Bonifác</t>
  </si>
  <si>
    <t>978-80-970199-7-6</t>
  </si>
  <si>
    <t>Zajac Félix</t>
  </si>
  <si>
    <t>978-80-970199-8-3</t>
  </si>
  <si>
    <t>Farmakológia antiinfekčných liečiv</t>
  </si>
  <si>
    <t>Kuželová, Magdaléna -  Kovácsová, Božena -  Švec, Pavel</t>
  </si>
  <si>
    <t>Martin</t>
  </si>
  <si>
    <t>Vydavateľstvo Osveta</t>
  </si>
  <si>
    <t>978-80-8063-327-1</t>
  </si>
  <si>
    <t>Zvelebuj Pánovo milosrdenstvo!</t>
  </si>
  <si>
    <t>978-80-970199-9-0</t>
  </si>
  <si>
    <t>Mýtus a báseň</t>
  </si>
  <si>
    <t>Milčák, Marián</t>
  </si>
  <si>
    <t>Levoča</t>
  </si>
  <si>
    <t>Modrý Peter</t>
  </si>
  <si>
    <t>978-80-85515-93-0</t>
  </si>
  <si>
    <t>Obchodný zákonník</t>
  </si>
  <si>
    <t>Nová Práca</t>
  </si>
  <si>
    <t>978-80-89350-14-8</t>
  </si>
  <si>
    <t>11.vyd.</t>
  </si>
  <si>
    <t>Mozaika 2010</t>
  </si>
  <si>
    <t>Krajské osvetové stredisko</t>
  </si>
  <si>
    <t>978-80-216-0055-3</t>
  </si>
  <si>
    <t>Slovenská moderna očami zberateľov</t>
  </si>
  <si>
    <t>Jančár, Ivan</t>
  </si>
  <si>
    <t>Galéria mesta Bratislavy</t>
  </si>
  <si>
    <t>978-80-89340-17-0</t>
  </si>
  <si>
    <t>Augusztus fénye</t>
  </si>
  <si>
    <t>Faulkner, William</t>
  </si>
  <si>
    <t>Kalligram</t>
  </si>
  <si>
    <t>978-80-8101-281-5</t>
  </si>
  <si>
    <t>Sartoris</t>
  </si>
  <si>
    <t>978-80-8101-282-2</t>
  </si>
  <si>
    <t>Ročenka Ústavu pre vzťahy štátu a cirkví 2009</t>
  </si>
  <si>
    <t>Ústav pre vzťahy štátu a cirkví</t>
  </si>
  <si>
    <t>978-80-89096-41-1</t>
  </si>
  <si>
    <t>A legyőzetlenek</t>
  </si>
  <si>
    <t>978-80-8101-283-9</t>
  </si>
  <si>
    <t>Maľujeme rozprávkové postavičky</t>
  </si>
  <si>
    <t>Svojtka&amp;Co.</t>
  </si>
  <si>
    <t>978-80-8107-270-3</t>
  </si>
  <si>
    <t>Don Juan de la Mancha alebo Výchova k slasti</t>
  </si>
  <si>
    <t>Menasse, Robert</t>
  </si>
  <si>
    <t>978-80-8101-284-6</t>
  </si>
  <si>
    <t>Čo stojí za Strateným symbolom</t>
  </si>
  <si>
    <t>Collins, Tim</t>
  </si>
  <si>
    <t>Veľký Meder</t>
  </si>
  <si>
    <t>Talentum</t>
  </si>
  <si>
    <t>978-80-88979-89-0</t>
  </si>
  <si>
    <t>Budúcnosť slobody</t>
  </si>
  <si>
    <t>Zakaria, Fareed</t>
  </si>
  <si>
    <t>978-80-8101-285-3</t>
  </si>
  <si>
    <t>Ja a my</t>
  </si>
  <si>
    <t>Bača, Drahomír</t>
  </si>
  <si>
    <t>Púchov</t>
  </si>
  <si>
    <t>Drahomír Bača</t>
  </si>
  <si>
    <t>978-80-970316-2-6</t>
  </si>
  <si>
    <t>Lofts</t>
  </si>
  <si>
    <t>978-80-8085-895-7</t>
  </si>
  <si>
    <t>Megatoys</t>
  </si>
  <si>
    <t>978-80-8085-896-4</t>
  </si>
  <si>
    <t>Surrealismo</t>
  </si>
  <si>
    <t>978-80-8085-897-1</t>
  </si>
  <si>
    <t>999 Art Works you must know</t>
  </si>
  <si>
    <t>978-80-8085-900-8</t>
  </si>
  <si>
    <t>Art Nouveau</t>
  </si>
  <si>
    <t>978-80-8085-901-5</t>
  </si>
  <si>
    <t>Baroque</t>
  </si>
  <si>
    <t>978-80-8085-902-2</t>
  </si>
  <si>
    <t>Click!</t>
  </si>
  <si>
    <t>978-80-8085-903-9</t>
  </si>
  <si>
    <t>Design</t>
  </si>
  <si>
    <t>978-80-8085-904-6</t>
  </si>
  <si>
    <t>Egypt</t>
  </si>
  <si>
    <t>978-80-8085-905-3</t>
  </si>
  <si>
    <t>The Italian Renaissance</t>
  </si>
  <si>
    <t>978-80-8085-907-7</t>
  </si>
  <si>
    <t>Renaissance</t>
  </si>
  <si>
    <t>978-80-8085-908-4</t>
  </si>
  <si>
    <t>Sladko v ústach</t>
  </si>
  <si>
    <t>Kardošová, Barbora</t>
  </si>
  <si>
    <t>978-80-8085-982-4</t>
  </si>
  <si>
    <t>Môj pamätníček zo škôlky</t>
  </si>
  <si>
    <t>Bruun, Fanny -  Frisque, Anne Marie</t>
  </si>
  <si>
    <t>978-80-8085-983-1</t>
  </si>
  <si>
    <t>Dôstojnosť ľudskej osoby v pracovnom práve</t>
  </si>
  <si>
    <t>Hodálová, Ivica</t>
  </si>
  <si>
    <t>Trnavská univerzita</t>
  </si>
  <si>
    <t>978-80-8082-312-2</t>
  </si>
  <si>
    <t>Štefan Kvietik. Život bez opony</t>
  </si>
  <si>
    <t>Čomaj, Ján</t>
  </si>
  <si>
    <t>978-80-8085-992-3</t>
  </si>
  <si>
    <t>Quo vadis, pracovné právo?</t>
  </si>
  <si>
    <t>Olšovská, &amp;rea</t>
  </si>
  <si>
    <t>978-80-8082-313-9</t>
  </si>
  <si>
    <t>Nahá profesorka</t>
  </si>
  <si>
    <t>Šesták, Peter</t>
  </si>
  <si>
    <t>978-80-8085-996-1</t>
  </si>
  <si>
    <t>Atlas vesmíru plný prekvapení a zábavy</t>
  </si>
  <si>
    <t>978-80-8085-999-2</t>
  </si>
  <si>
    <t>Texty k textom</t>
  </si>
  <si>
    <t>Baláž, Blažej</t>
  </si>
  <si>
    <t>978-80-8082-314-6</t>
  </si>
  <si>
    <t>Komunikácia s pacientmi s postihnutím sluchu</t>
  </si>
  <si>
    <t>Beňo, Pavol -  Boroňová, Jana</t>
  </si>
  <si>
    <t>978-80-8082-315-3</t>
  </si>
  <si>
    <t>Prehľad dejín ošetrovateľstva</t>
  </si>
  <si>
    <t>Botíková, &amp;rea</t>
  </si>
  <si>
    <t>978-80-8082-316-0</t>
  </si>
  <si>
    <t>Klasická archeológia a exaktné vedy</t>
  </si>
  <si>
    <t>Kuzmová, Klára</t>
  </si>
  <si>
    <t>978-80-8082-317-7</t>
  </si>
  <si>
    <t>Zahranično-ekonomická činnosť organizácií</t>
  </si>
  <si>
    <t>Mečár, M. -  Čursin, A.A.</t>
  </si>
  <si>
    <t>978-80-8075-440-2</t>
  </si>
  <si>
    <t>Nábožné výlevy</t>
  </si>
  <si>
    <t>Spolok sv. Vojtecha</t>
  </si>
  <si>
    <t>978-80-7162-805-7</t>
  </si>
  <si>
    <t>Praktikum mediálnej tvorby</t>
  </si>
  <si>
    <t>Tušer, &amp;rej</t>
  </si>
  <si>
    <t>EUROKÓDEX</t>
  </si>
  <si>
    <t>978-80-89447-16-9</t>
  </si>
  <si>
    <t>Písmenkovo alebo Tam, kde pršia výkričníky</t>
  </si>
  <si>
    <t>Hlušíková, Marta</t>
  </si>
  <si>
    <t>Vydavateľstvo SSS</t>
  </si>
  <si>
    <t>978-80-8061-400-3</t>
  </si>
  <si>
    <t>Psychologické aspekty reality show a iných kontroverzných relácií</t>
  </si>
  <si>
    <t>Oravcová, J. -  Kaliská, L.</t>
  </si>
  <si>
    <t>UMB</t>
  </si>
  <si>
    <t>978-80-8083-883-6</t>
  </si>
  <si>
    <t>Zlaté babičkine dobroty</t>
  </si>
  <si>
    <t>Wűrflová, Stanislava -  Magát, Renato</t>
  </si>
  <si>
    <t>LUNA BOOKS</t>
  </si>
  <si>
    <t>978-80-970232-1-8</t>
  </si>
  <si>
    <t>Vrchol na dne</t>
  </si>
  <si>
    <t>Henžel, Ján</t>
  </si>
  <si>
    <t>978-80-8083-884-3</t>
  </si>
  <si>
    <t>Kapitel aus der Literaturtheorie</t>
  </si>
  <si>
    <t>Bieliková, Mária</t>
  </si>
  <si>
    <t>978-80-8083-885-0</t>
  </si>
  <si>
    <t>Vietnamské listy 1988</t>
  </si>
  <si>
    <t>Semotam, Michal</t>
  </si>
  <si>
    <t>Sloviet</t>
  </si>
  <si>
    <t>978-80-89071-20-3</t>
  </si>
  <si>
    <t>Slovanstvo 20. storočia na križovatke kultúr</t>
  </si>
  <si>
    <t>Kováčová, Marta</t>
  </si>
  <si>
    <t>978-80-8083-886-7</t>
  </si>
  <si>
    <t>Trome braca</t>
  </si>
  <si>
    <t>Volovar, Maroš</t>
  </si>
  <si>
    <t>Michalovce</t>
  </si>
  <si>
    <t>Final</t>
  </si>
  <si>
    <t>978-80-89412-09-9</t>
  </si>
  <si>
    <t>Súčasný stav a nové trendy v hodnotení telesnej zdatnosti a pohybovej výkonnosti žiakov základných škôl</t>
  </si>
  <si>
    <t>Kompán, Jaroslav</t>
  </si>
  <si>
    <t>978-80-8083-887-4</t>
  </si>
  <si>
    <t>Športová príprava a súťaženie v chôdzi na 50 km</t>
  </si>
  <si>
    <t>Pupiš, Martin</t>
  </si>
  <si>
    <t>978-80-8083-888-1</t>
  </si>
  <si>
    <t>Marci, a beszélő kutya</t>
  </si>
  <si>
    <t>Csányi, Vilmos</t>
  </si>
  <si>
    <t>978-80-8101-286-0</t>
  </si>
  <si>
    <t>A hóhér háza</t>
  </si>
  <si>
    <t>Tompa, &amp;rea</t>
  </si>
  <si>
    <t>978-80-8101-287-7</t>
  </si>
  <si>
    <t>Význam Všeobecnej deklarácie ľudských práv po 60 rokoch a jej odkaz pre Slovensko</t>
  </si>
  <si>
    <t>Slovenské národné stredisko pre ľudské práva</t>
  </si>
  <si>
    <t>978-80-89016-45-7</t>
  </si>
  <si>
    <t>Homokvihar</t>
  </si>
  <si>
    <t>Csehy, Zoltán</t>
  </si>
  <si>
    <t>978-80-8101-288-4</t>
  </si>
  <si>
    <t>Je to inak, mami...</t>
  </si>
  <si>
    <t>Tainová, Tamara</t>
  </si>
  <si>
    <t>Evitapress</t>
  </si>
  <si>
    <t>978-80-89452-02-6</t>
  </si>
  <si>
    <t>Lala</t>
  </si>
  <si>
    <t>Dehnel, Jacek</t>
  </si>
  <si>
    <t>978-80-8101-289-1</t>
  </si>
  <si>
    <t>Komentár k Jakubovmu listu</t>
  </si>
  <si>
    <t>Trstenský, František</t>
  </si>
  <si>
    <t>978-80-89120-25-3</t>
  </si>
  <si>
    <t>Sonnenschein</t>
  </si>
  <si>
    <t>Drndić, Daša</t>
  </si>
  <si>
    <t>978-80-8101-290-7</t>
  </si>
  <si>
    <t>Chémia a biológia. Kľúč k úspechu na prijímacích skúškach na vysoké školy</t>
  </si>
  <si>
    <t>Bergendi, Ľudovít</t>
  </si>
  <si>
    <t>e-Berg</t>
  </si>
  <si>
    <t>978-80-970318-0-0</t>
  </si>
  <si>
    <t>Zongora akarunk lenni</t>
  </si>
  <si>
    <t>Györffy, Miklós</t>
  </si>
  <si>
    <t>978-80-8101-291-4</t>
  </si>
  <si>
    <t>A szó árnyéka</t>
  </si>
  <si>
    <t>Győri, László</t>
  </si>
  <si>
    <t>978-80-8101-292-1</t>
  </si>
  <si>
    <t>Zlatý vek cisárskej rezidencie v Holíči v období Františka Štefana I. Lotrinského</t>
  </si>
  <si>
    <t>Ragač, Radoslav</t>
  </si>
  <si>
    <t>Skalica</t>
  </si>
  <si>
    <t>Regionálna rozvojová agentúra</t>
  </si>
  <si>
    <t>978-80-970317-0-1</t>
  </si>
  <si>
    <t>Eddig megvolnánk</t>
  </si>
  <si>
    <t>Novák, Jan</t>
  </si>
  <si>
    <t>978-80-8101-293-8</t>
  </si>
  <si>
    <t>Let´s work!</t>
  </si>
  <si>
    <t>Profesia</t>
  </si>
  <si>
    <t>978-80-970316-5-7</t>
  </si>
  <si>
    <t>Kosztolányi Dezső</t>
  </si>
  <si>
    <t>Szegedy - Maszák, Mihály</t>
  </si>
  <si>
    <t>978-80-8101-294-5</t>
  </si>
  <si>
    <t>Aki nem tartott velem</t>
  </si>
  <si>
    <t>Blanchot, Maurice</t>
  </si>
  <si>
    <t>978-80-8101-295-2</t>
  </si>
  <si>
    <t>Malinche</t>
  </si>
  <si>
    <t>Hvišč, Jozef</t>
  </si>
  <si>
    <t>Jozef Hvišč</t>
  </si>
  <si>
    <t>978-80-970316-4-0</t>
  </si>
  <si>
    <t>Irina és az ördög</t>
  </si>
  <si>
    <t>Lavrík, Silvester</t>
  </si>
  <si>
    <t>978-80-8101-296-9</t>
  </si>
  <si>
    <t>Összegyűjtött művei 18</t>
  </si>
  <si>
    <t>Krúdy, Gyula</t>
  </si>
  <si>
    <t>978-80-8101-297-6</t>
  </si>
  <si>
    <t>Összegyűjtött művei 19</t>
  </si>
  <si>
    <t>978-80-8101-298-3</t>
  </si>
  <si>
    <t>Összegyűjtött művei 20</t>
  </si>
  <si>
    <t>978-80-8101-299-0</t>
  </si>
  <si>
    <t>Svet na jedno prežitie?</t>
  </si>
  <si>
    <t>Huba, Mikuláš</t>
  </si>
  <si>
    <t>Spoločnosť pre trvalo udržateľný život v SR</t>
  </si>
  <si>
    <t>978-80-968415-8-5</t>
  </si>
  <si>
    <t>Manažment ochrany zvierat na pokusné alebo iné vedecké účely</t>
  </si>
  <si>
    <t>Šimko, Štefan</t>
  </si>
  <si>
    <t>978-80-8083-890-4</t>
  </si>
  <si>
    <t>Miestne komunity II.</t>
  </si>
  <si>
    <t>Chorvát, Tomáš</t>
  </si>
  <si>
    <t>978-80-8083-891-1</t>
  </si>
  <si>
    <t>Atletika</t>
  </si>
  <si>
    <t>Čillík, Ivan</t>
  </si>
  <si>
    <t>978-80-8083-892-8</t>
  </si>
  <si>
    <t>Man, Education &amp; Ideological Systems 1</t>
  </si>
  <si>
    <t>Kyseľová, Janka</t>
  </si>
  <si>
    <t>978-80-8083-893-5</t>
  </si>
  <si>
    <t>Trafficking ako rizikový fenomén ohrozujúci stabilitu a bezpečnosť štátov EÚ</t>
  </si>
  <si>
    <t>Dobrík, Michal</t>
  </si>
  <si>
    <t>978-80-8083-894-2</t>
  </si>
  <si>
    <t>R</t>
  </si>
  <si>
    <t>Plevneš, Jordan</t>
  </si>
  <si>
    <t>Juga</t>
  </si>
  <si>
    <t>978-80-89030-48-4</t>
  </si>
  <si>
    <t>Encho Nedyalkov Gerganov</t>
  </si>
  <si>
    <t>UKF</t>
  </si>
  <si>
    <t>978-80-8094-656-2</t>
  </si>
  <si>
    <t>Ian-Francis Hancock</t>
  </si>
  <si>
    <t>978-80-8094-657-9</t>
  </si>
  <si>
    <t>Dni sociálnej práce a InteRRA 8</t>
  </si>
  <si>
    <t>Haburajová - Ilavská, Lenka</t>
  </si>
  <si>
    <t>978-80-8094-658-6</t>
  </si>
  <si>
    <t>Dni sociálnej práce a InteRRa 8</t>
  </si>
  <si>
    <t>978-80-8094-659-3</t>
  </si>
  <si>
    <t>IV. Medzinárodná konferencia doktor&amp;ov odborov Psychológia a sociálna práca.</t>
  </si>
  <si>
    <t>Čornák, Ľubomír -  Pohánka, Martin -  Popelková, Marta</t>
  </si>
  <si>
    <t>978-80-8094-660-9</t>
  </si>
  <si>
    <t>Moje prvé čísla</t>
  </si>
  <si>
    <t>Juranová, Mária</t>
  </si>
  <si>
    <t>Svet ticha, občianske združenie</t>
  </si>
  <si>
    <t>978-80-970316-6-4</t>
  </si>
  <si>
    <t>Moara</t>
  </si>
  <si>
    <t>Svátková, Vlastina</t>
  </si>
  <si>
    <t>Metro Media</t>
  </si>
  <si>
    <t>978-80-89327-14-0</t>
  </si>
  <si>
    <t>World Heritage in Slovakia. Svetové dedičstvo na Slovensku</t>
  </si>
  <si>
    <t>Pinčíková, Ľubica</t>
  </si>
  <si>
    <t>Pamiatkový úrad SR</t>
  </si>
  <si>
    <t>978-80-89175-39-0</t>
  </si>
  <si>
    <t>The Four Elves &amp; the Fairy</t>
  </si>
  <si>
    <t>Uličiansky, Ján</t>
  </si>
  <si>
    <t>Perfekt</t>
  </si>
  <si>
    <t>978-80-8046-453-0</t>
  </si>
  <si>
    <t>Mzdy a personalistika</t>
  </si>
  <si>
    <t>Talačová, Miroslava</t>
  </si>
  <si>
    <t>KROS</t>
  </si>
  <si>
    <t>978-80-969213-9-3</t>
  </si>
  <si>
    <t>Nový zákon o rodičovskom príspevku s dôvodovou správou</t>
  </si>
  <si>
    <t>Epos</t>
  </si>
  <si>
    <t>978-80-8057-831-2</t>
  </si>
  <si>
    <t>Nový zákon o správe daní - daňový poriadok - s dôvodovou správou</t>
  </si>
  <si>
    <t>978-80-8057-832-9</t>
  </si>
  <si>
    <t>Jednoduché účtovníctvo podnikateľov pre rok 2010</t>
  </si>
  <si>
    <t>978-80-8057-833-6</t>
  </si>
  <si>
    <t>Podvojné účtovníctvo podnikateľov pre rok 2010</t>
  </si>
  <si>
    <t>978-80-8057-834-3</t>
  </si>
  <si>
    <t>Účtovníctvo neziskových organizácií</t>
  </si>
  <si>
    <t>978-80-8057-835-0</t>
  </si>
  <si>
    <t>Predpisy trestného práva</t>
  </si>
  <si>
    <t>978-80-8057-836-7</t>
  </si>
  <si>
    <t>Podvojné účtovníctvo rozpočtových a neziskových organizácií a obcí</t>
  </si>
  <si>
    <t>978-80-8057-837-4</t>
  </si>
  <si>
    <t>Ďalšie vzdelávanie učiteľov základných škôl a stredných škôl v predmete informatika - Žijeme v digitálnom svete</t>
  </si>
  <si>
    <t>Štátny pedagogický ústav</t>
  </si>
  <si>
    <t>978-80-8118-027-9</t>
  </si>
  <si>
    <t>Kto kúše vankúše</t>
  </si>
  <si>
    <t>Šulíková, Tatiana</t>
  </si>
  <si>
    <t>Vištuk</t>
  </si>
  <si>
    <t>Marek Šulík</t>
  </si>
  <si>
    <t>978-80-970316-7-1</t>
  </si>
  <si>
    <t>Darsville - Sundown of Angels</t>
  </si>
  <si>
    <t>Mrázová, Natália</t>
  </si>
  <si>
    <t>Dubnica nad Váhom</t>
  </si>
  <si>
    <t>Natália Mrázová</t>
  </si>
  <si>
    <t>978-80-970316-8-8</t>
  </si>
  <si>
    <t>Životopis svätej veľkomučeníčky Anastázie</t>
  </si>
  <si>
    <t>Dobročinný spolok sv. Jána Šanghajského a San-Francisského</t>
  </si>
  <si>
    <t>978-80-89440-05-4</t>
  </si>
  <si>
    <t>Misia</t>
  </si>
  <si>
    <t>Hyža, Alan -  Kubínyi, Peter</t>
  </si>
  <si>
    <t>Don Bosco</t>
  </si>
  <si>
    <t>978-80-8074-113-6</t>
  </si>
  <si>
    <t>Socialia 2009. Profesijné kompetencie sociálnych pedagógov a sociálnych pracovníkov v teórii a praxi v SR a v iných krajinách Európskej únie</t>
  </si>
  <si>
    <t>Hroncová, Jolana -  Emmerová, Ingrid</t>
  </si>
  <si>
    <t>978-80-8083-895-9</t>
  </si>
  <si>
    <t>Intervenčné spôsobilosti cvičných učiteľov</t>
  </si>
  <si>
    <t>Doušková, Alena -  Trnka, Marian</t>
  </si>
  <si>
    <t>978-80-8083-896-6</t>
  </si>
  <si>
    <t>Reflexia a sebareflexia ako nástroj skvalitnenia pedagogickej praxe</t>
  </si>
  <si>
    <t>Doušková, Alena -  Ľuptáková Vančíková, Katarína</t>
  </si>
  <si>
    <t>978-80-8083-897-3</t>
  </si>
  <si>
    <t>Mladosť štyridsaťročná</t>
  </si>
  <si>
    <t>Pazúrik, Milan</t>
  </si>
  <si>
    <t>978-80-8083-898-0</t>
  </si>
  <si>
    <t>Acta Universitatis Matthiae Belii. Séria technická výchova</t>
  </si>
  <si>
    <t>978-80-8083-899-7</t>
  </si>
  <si>
    <t>Kto bol Otto Tomeček?</t>
  </si>
  <si>
    <t>Cejpek, Kamil</t>
  </si>
  <si>
    <t>978-80-8083-900-0</t>
  </si>
  <si>
    <t>Vývoj vojenskej kartografie na území Slovenskej republiky</t>
  </si>
  <si>
    <t>Jakubík, Ján</t>
  </si>
  <si>
    <t>978-80-8083-901-7</t>
  </si>
  <si>
    <t>Profesia učiteľa v preprimárnej a primárnej edukácii v teórii a výskumoch</t>
  </si>
  <si>
    <t>Kasáčová, Bronislava -  Cabanová, Mariana</t>
  </si>
  <si>
    <t>978-80-8083-902-4</t>
  </si>
  <si>
    <t>Kontrafaktové myslenie a osobnosť</t>
  </si>
  <si>
    <t>Ruiselová, Zdena</t>
  </si>
  <si>
    <t>Ústav experimentálnej psychológie SAV</t>
  </si>
  <si>
    <t>978-80-88910-27-5</t>
  </si>
  <si>
    <t>Bezpečnosť práce na elektrických inštaláciách a elektrických zariadeniach</t>
  </si>
  <si>
    <t>Liptovský Mikuláš</t>
  </si>
  <si>
    <t>Pobočka Slovenskej elektrotechnickej spoločnosti</t>
  </si>
  <si>
    <t>978-80-89456-01-7</t>
  </si>
  <si>
    <t>Kto je váš strážny anjel?</t>
  </si>
  <si>
    <t>Jarry, Veronique</t>
  </si>
  <si>
    <t>Remedium Publishing</t>
  </si>
  <si>
    <t>978-80-89230-45-7</t>
  </si>
  <si>
    <t>Ukrajina 2009</t>
  </si>
  <si>
    <t>Ripela, D.V. -  Goncarjuk, I.V.</t>
  </si>
  <si>
    <t>DIVARI</t>
  </si>
  <si>
    <t>978-80-970316-9-5</t>
  </si>
  <si>
    <t>Medikament 2010</t>
  </si>
  <si>
    <t>978-80-8057-838-1</t>
  </si>
  <si>
    <t>Cesty po Afrike, Ázii a Európe v rokoch 1325-1354</t>
  </si>
  <si>
    <t>Battúta, Ibn</t>
  </si>
  <si>
    <t>Slovak Academic Press</t>
  </si>
  <si>
    <t>978-80-8095-058-3</t>
  </si>
  <si>
    <t>Prevencia kriminality</t>
  </si>
  <si>
    <t>Madliak, Jozef -  Mesároš, Marián</t>
  </si>
  <si>
    <t>Vysoká škola bezpečnostného manažérstva</t>
  </si>
  <si>
    <t>978-80-89282-36-4</t>
  </si>
  <si>
    <t>Elixír smiechu - Jozef Kroner a Kronerovci</t>
  </si>
  <si>
    <t>Bakošová - Hlavenková, Zuzana</t>
  </si>
  <si>
    <t>Vysoká škola múzických umení</t>
  </si>
  <si>
    <t>978-80-89439-03-4</t>
  </si>
  <si>
    <t>Rok kresťanskej kultúry na Slovensku. Kalendárium 2010</t>
  </si>
  <si>
    <t>Žilková, Marta</t>
  </si>
  <si>
    <t>Národné osvetové centrum</t>
  </si>
  <si>
    <t>978-80-7121-317-8</t>
  </si>
  <si>
    <t>Phylosophical Concepts of Truth</t>
  </si>
  <si>
    <t>978-80-8083-903-1</t>
  </si>
  <si>
    <t>Etická výchova v nemecky hovoriacich krajinách</t>
  </si>
  <si>
    <t>Kaliský, Ján</t>
  </si>
  <si>
    <t>978-80-8083-904-8</t>
  </si>
  <si>
    <t>I&amp;IT</t>
  </si>
  <si>
    <t>Sudolská, Miroslava</t>
  </si>
  <si>
    <t>978-80-8083-905-5</t>
  </si>
  <si>
    <t>Acta Universitatis Matthiae Belii: series Mathematics</t>
  </si>
  <si>
    <t>Haviar, Miroslav -  Karabáš, Ján</t>
  </si>
  <si>
    <t>978-80-8083-906-2</t>
  </si>
  <si>
    <t>Rozvoj komunikačných a matematických zručností sluchovo postihnutého žiaka</t>
  </si>
  <si>
    <t>Metodické centrum</t>
  </si>
  <si>
    <t>2008</t>
  </si>
  <si>
    <t>978-80-8052-344-2</t>
  </si>
  <si>
    <t>Tou pukanskou bránou</t>
  </si>
  <si>
    <t>Chudoba, &amp;rej -  Hlôška, Milan</t>
  </si>
  <si>
    <t>Lúč</t>
  </si>
  <si>
    <t>978-80-7114-792-3</t>
  </si>
  <si>
    <t>Teš sa zo života</t>
  </si>
  <si>
    <t>Sališová, Helena</t>
  </si>
  <si>
    <t>978-80-7114-793-0</t>
  </si>
  <si>
    <t>Stretol som anjela</t>
  </si>
  <si>
    <t>978-80-7114-794-7</t>
  </si>
  <si>
    <t>Milému človeku</t>
  </si>
  <si>
    <t>978-80-7114-795-4</t>
  </si>
  <si>
    <t>Vďaka za priateľstvo</t>
  </si>
  <si>
    <t>978-80-7114-796-1</t>
  </si>
  <si>
    <t>Raz prešlo radlom</t>
  </si>
  <si>
    <t>Klas, Teofil</t>
  </si>
  <si>
    <t>Matica slovenská</t>
  </si>
  <si>
    <t>978-80-7090-952-2</t>
  </si>
  <si>
    <t>Figuralisti</t>
  </si>
  <si>
    <t>Hološka, Ľudovít</t>
  </si>
  <si>
    <t>978-80-7090-953-9</t>
  </si>
  <si>
    <t>Abeceda spať mi nedá</t>
  </si>
  <si>
    <t>Moravčík, Štefan</t>
  </si>
  <si>
    <t>978-80-7090-954-6</t>
  </si>
  <si>
    <t>Zlatá kniha Hontu</t>
  </si>
  <si>
    <t>Urban, Peter</t>
  </si>
  <si>
    <t>978-80-7090-955-3</t>
  </si>
  <si>
    <t>Ekonometria a matematické modelovanie</t>
  </si>
  <si>
    <t>Antonyová, Anna</t>
  </si>
  <si>
    <t>Datapress</t>
  </si>
  <si>
    <t>978-80-967289-6-1</t>
  </si>
  <si>
    <t>Moderné drevostavby</t>
  </si>
  <si>
    <t>Štefko, Jozef</t>
  </si>
  <si>
    <t>ANTAR</t>
  </si>
  <si>
    <t>978-80-967718-9-9</t>
  </si>
  <si>
    <t>Prostredie bez bariér</t>
  </si>
  <si>
    <t>Rollová, Lea -  Čerešňová, Zuzana</t>
  </si>
  <si>
    <t>CEDA - Výskumné a školiace centrum bezbariérového navrhovania</t>
  </si>
  <si>
    <t>978-80-970177-4-3</t>
  </si>
  <si>
    <t>Štúdium v zahraničí - Štúdium v pobalských krajinách</t>
  </si>
  <si>
    <t>SAIA</t>
  </si>
  <si>
    <t>978-80-88928-91-1</t>
  </si>
  <si>
    <t>Štúdium v zahraničí - Maďarsko</t>
  </si>
  <si>
    <t>978-80-88928-92-8</t>
  </si>
  <si>
    <t>Štúdium v zahraničí - Ruská federácia</t>
  </si>
  <si>
    <t>978-80-88928-93-5</t>
  </si>
  <si>
    <t>Mosty z chudoby</t>
  </si>
  <si>
    <t>Payne, Ruby K. -  DeVol, Philip</t>
  </si>
  <si>
    <t>Equilibria</t>
  </si>
  <si>
    <t>978-80-89284-53-5</t>
  </si>
  <si>
    <t>Základy práva Európskej únie</t>
  </si>
  <si>
    <t>Strážnická, Viera</t>
  </si>
  <si>
    <t>Merkury</t>
  </si>
  <si>
    <t>978-80-89458-01-1</t>
  </si>
  <si>
    <t>Vtáctvo nebeské</t>
  </si>
  <si>
    <t>Litvák, Ján</t>
  </si>
  <si>
    <t>Slniečkovo</t>
  </si>
  <si>
    <t>978-80-89314-14-0</t>
  </si>
  <si>
    <t>Tajomstvo pátra Pia a Karola Wojtyłu</t>
  </si>
  <si>
    <t>Tornelli, &amp;rea</t>
  </si>
  <si>
    <t>Stará Ľubovňa</t>
  </si>
  <si>
    <t>Sali Foto</t>
  </si>
  <si>
    <t>978-80-970268-3-7</t>
  </si>
  <si>
    <t>Zoznam Slovenských technických noriem 2010 - 1. diel - trieda 01-32</t>
  </si>
  <si>
    <t>Slovenský ústav technickej normalizácie</t>
  </si>
  <si>
    <t>978-80-88971-76-4</t>
  </si>
  <si>
    <t>Zoznam slovenských technických noriem 2010 - 2. diel - trieda 33-38</t>
  </si>
  <si>
    <t>978-80-88971-77-1</t>
  </si>
  <si>
    <t>Zoznam slovenských technických noriem 2010 - 3. diel - trieda 39-50</t>
  </si>
  <si>
    <t>978-80-88971-78-8</t>
  </si>
  <si>
    <t>Zoznam slovenských technických noriem 2010 - 4. diel - trieda 51-85</t>
  </si>
  <si>
    <t>978-80-88971-79-5</t>
  </si>
  <si>
    <t>Zoznam slovenských technických noriem 2010 - 5. diel - trieda 87</t>
  </si>
  <si>
    <t>978-80-88971-80-1</t>
  </si>
  <si>
    <t>Zoznam slovenských technických noriem 2010 - 6. diel - trieda 88-90</t>
  </si>
  <si>
    <t>978-80-88971-81-8</t>
  </si>
  <si>
    <t>Register k Zoznamu slovenských technických noriem 2010 - 7. diel</t>
  </si>
  <si>
    <t>978-80-88971-82-5</t>
  </si>
  <si>
    <t>Zoznam STN 2010 - Trieda 01-32 - 1. diel</t>
  </si>
  <si>
    <t>978-80-88971-83-2</t>
  </si>
  <si>
    <t>Zoznam STN 2010 - Trieda 33-38 - 2. diel</t>
  </si>
  <si>
    <t>978-80-88971-84-9</t>
  </si>
  <si>
    <t>Zoznam STN 2010 - Trieda 39-50 - 3. diel</t>
  </si>
  <si>
    <t>978-80-88971-85-6</t>
  </si>
  <si>
    <t>Zoznam STN 2010 - Trieda 51-86 - 4. diel</t>
  </si>
  <si>
    <t>978-80-88971-86-3</t>
  </si>
  <si>
    <t>Božská služba vopred posvätených darov</t>
  </si>
  <si>
    <t>Székely, Patrik</t>
  </si>
  <si>
    <t>Vechec</t>
  </si>
  <si>
    <t>Gréckokatolícke mládežnícke centrum Bárka</t>
  </si>
  <si>
    <t>978-80-970319-0-9</t>
  </si>
  <si>
    <t>Výchova a vzdelávanie v ošetrovateľstve zamerané na rozvoj psychosociálnych zručností a schopností sestry, Varia</t>
  </si>
  <si>
    <t>Vysoká škola zdravotníctva a ociálnej práce</t>
  </si>
  <si>
    <t>978-80-89271-80-1</t>
  </si>
  <si>
    <t>Výchova a vzdelávanie v ošetrovateľstve zamerané na rozširujúcu rolu sestry sestra - edukátorka, Varia</t>
  </si>
  <si>
    <t>Vysoká škola zdravotníctva a sociálnej práce</t>
  </si>
  <si>
    <t>978-80-89271-81-8</t>
  </si>
  <si>
    <t>Základy celostného manažmentu sociálnej práce</t>
  </si>
  <si>
    <t>Šebestová, Petronela</t>
  </si>
  <si>
    <t>Sládkovičovo</t>
  </si>
  <si>
    <t>Vysoká škola Visegrádu</t>
  </si>
  <si>
    <t>978-80-89267-41-5</t>
  </si>
  <si>
    <t>Výchova a vzdelávanie v ošetrovateľstve zamerané na rozširujúcu rolu sestry - sestra výskumníčka, Varia</t>
  </si>
  <si>
    <t>978-80-89271-82-5</t>
  </si>
  <si>
    <t>Výchova a vzdelávanie v ošetrovateľstve zamerané na rozširujúcu rolu sestry - sestra psychologička, Varia</t>
  </si>
  <si>
    <t>978-80-89271-83-2</t>
  </si>
  <si>
    <t>Výchova a vzdelávanie v ošetrovateľstve zamerané na rozširujúcu rolu sestry - sestra ochrankyňa práv pacienta</t>
  </si>
  <si>
    <t>978-80-89271-84-9</t>
  </si>
  <si>
    <t>Zoznam STN 2010 - Trieda 87 - 5. diel</t>
  </si>
  <si>
    <t>978-80-88971-87-0</t>
  </si>
  <si>
    <t>Zoznam STN 2010 - Trieda 88-90 - 6. diel</t>
  </si>
  <si>
    <t>978-80-88971-88-7</t>
  </si>
  <si>
    <t>Register k zoznamu STN 2010 - 7. diel</t>
  </si>
  <si>
    <t>978-80-88971-89-4</t>
  </si>
  <si>
    <t>Zoznam STN 2010 - 1.-7. diel</t>
  </si>
  <si>
    <t>978-80-88971-90-0</t>
  </si>
  <si>
    <t>Inovatívne technológie vo zváraní a NDT</t>
  </si>
  <si>
    <t>Žúbor, Peter</t>
  </si>
  <si>
    <t>Inweld Consulting</t>
  </si>
  <si>
    <t>978-80-970321-0-4</t>
  </si>
  <si>
    <t>Podpora inovácií</t>
  </si>
  <si>
    <t>Mihok, Jozef</t>
  </si>
  <si>
    <t>Centrum inovácií a technického rozvoja</t>
  </si>
  <si>
    <t>978-80-970320-0-5</t>
  </si>
  <si>
    <t>Pedagogické aspekty sociálnej práce</t>
  </si>
  <si>
    <t>Potočárová, Mária</t>
  </si>
  <si>
    <t>Stimul</t>
  </si>
  <si>
    <t>978-80-89236-77-0</t>
  </si>
  <si>
    <t>Sociálne limity vo výchove adolescentov</t>
  </si>
  <si>
    <t>978-80-89236-78-7</t>
  </si>
  <si>
    <t>Vybrané kapitoly z rodinnej pedagogiky</t>
  </si>
  <si>
    <t>978-80-89236-79-4</t>
  </si>
  <si>
    <t>Vyhľadávanie informácií a organizácia poznania v elektronickom prostredí</t>
  </si>
  <si>
    <t>Steinerová, Jela -  Grešková, Mirka -  Ilavská, Jana</t>
  </si>
  <si>
    <t>978-80-89236-80-0</t>
  </si>
  <si>
    <t>Kysuce, Turiec, Orava a Liptov</t>
  </si>
  <si>
    <t>Jágerová, Martina -  Moravčík, Vladimír -  Ambrózová, Jana</t>
  </si>
  <si>
    <t>978-80-7121-318-5</t>
  </si>
  <si>
    <t>Horehronie a Gemer-Malohont</t>
  </si>
  <si>
    <t>Lukáčová, Alžbeta -  Salajová, Tatiana -  Ambrózová, Jana</t>
  </si>
  <si>
    <t>978-80-7121-319-2</t>
  </si>
  <si>
    <t>Myjavsko a Trenčiansko</t>
  </si>
  <si>
    <t>Obuch, Peter -  Ambrózová, Jana</t>
  </si>
  <si>
    <t>978-80-7121-320-8</t>
  </si>
  <si>
    <t>Ponitrie a Tekov</t>
  </si>
  <si>
    <t>Járek, Marián -  Ambrózová, Jana</t>
  </si>
  <si>
    <t>978-80-7121-321-5</t>
  </si>
  <si>
    <t>Abov a Zemplín</t>
  </si>
  <si>
    <t>Hrušovský, Jozef -  Rendoš, Milan -  Ambrózová, Jana</t>
  </si>
  <si>
    <t>978-80-7121-322-2</t>
  </si>
  <si>
    <t>Spiš a Šariš</t>
  </si>
  <si>
    <t>978-80-7121-323-9</t>
  </si>
  <si>
    <t>Hont, Podpoľanie a Novohrad</t>
  </si>
  <si>
    <t>Jágerová, &amp;rea -  Ambrózová, Jana</t>
  </si>
  <si>
    <t>978-80-7121-324-6</t>
  </si>
  <si>
    <t>Záhorie a oblasť medzi Malými Karpatmi a Váhom</t>
  </si>
  <si>
    <t>Michalovič, Peter -  Ambrózová, Jana</t>
  </si>
  <si>
    <t>978-80-7121-325-3</t>
  </si>
  <si>
    <t>Uhorsko-poľská kronika</t>
  </si>
  <si>
    <t>Homza, Martin</t>
  </si>
  <si>
    <t>Post Scriptum</t>
  </si>
  <si>
    <t>978-80-969850-4-3</t>
  </si>
  <si>
    <t>Študijné Zvesti 45</t>
  </si>
  <si>
    <t>Archeologický ústav SAV</t>
  </si>
  <si>
    <t>978-80-89315-15-4</t>
  </si>
  <si>
    <t>Študijné Zvesti 46</t>
  </si>
  <si>
    <t>978-80-89315-16-1</t>
  </si>
  <si>
    <t>Monetary Ups &amp; Downs</t>
  </si>
  <si>
    <t>Národná banka Slovenska</t>
  </si>
  <si>
    <t>978-80-8043-145-7</t>
  </si>
  <si>
    <t>Vzostupy a pády mien</t>
  </si>
  <si>
    <t>978-80-8043-146-4</t>
  </si>
  <si>
    <t>Kauza Kristus</t>
  </si>
  <si>
    <t>Strobel, Lee</t>
  </si>
  <si>
    <t>Porta libri</t>
  </si>
  <si>
    <t>978-80-89067-56-5</t>
  </si>
  <si>
    <t>Mesto Sobrance</t>
  </si>
  <si>
    <t>Excel Enterprise</t>
  </si>
  <si>
    <t>978-80-89258-52-9</t>
  </si>
  <si>
    <t>Snina</t>
  </si>
  <si>
    <t>Buraľ, Miroslav</t>
  </si>
  <si>
    <t>978-80-89258-53-6</t>
  </si>
  <si>
    <t>Osobný spis - Život a dielo Štefana Šmálika</t>
  </si>
  <si>
    <t>Tomaga, Marek</t>
  </si>
  <si>
    <t>Tvrdošín</t>
  </si>
  <si>
    <t>Rímskokatolícka cirkev, farnosť Tvrdošín</t>
  </si>
  <si>
    <t>978-80-970319-1-6</t>
  </si>
  <si>
    <t>Vojenská osveta 2010</t>
  </si>
  <si>
    <t>Ružomberok</t>
  </si>
  <si>
    <t>Personálny úrad OS SR</t>
  </si>
  <si>
    <t>978-80-970322-0-3</t>
  </si>
  <si>
    <t>Stav výskumu Mukačevsko-Užhorodského nápevu</t>
  </si>
  <si>
    <t>Marinčák, Šimon</t>
  </si>
  <si>
    <t>978-80-7141-676-0</t>
  </si>
  <si>
    <t>Krjela - takmer nevyhnutné spojenie</t>
  </si>
  <si>
    <t>Liptovská knižnica Gašpara Fejérpataky-Belopotockého</t>
  </si>
  <si>
    <t>978-80-89373-09-3</t>
  </si>
  <si>
    <t>Ján Hollý 1785-1849. Osobnosť trnavského regiónu</t>
  </si>
  <si>
    <t>Knižnica Juraja Fándlyho</t>
  </si>
  <si>
    <t>978-80-88695-21-9</t>
  </si>
  <si>
    <t>Seminár o bezpečnosti cestnej premávky</t>
  </si>
  <si>
    <t>Výskumný ústav dopravný, a.s.</t>
  </si>
  <si>
    <t>978-80-970319-2-3</t>
  </si>
  <si>
    <t>Astma bronchiale</t>
  </si>
  <si>
    <t>Hrubiško, Martin -  Čižnár, Peter</t>
  </si>
  <si>
    <t>Bonus C.C.S</t>
  </si>
  <si>
    <t>978-80-969733-4-7</t>
  </si>
  <si>
    <t>A szepeshelyi Szent Márton-székesegyház</t>
  </si>
  <si>
    <t>Méry, Gábor</t>
  </si>
  <si>
    <t>Šamorín</t>
  </si>
  <si>
    <t>Gabriel Méry - Ratio</t>
  </si>
  <si>
    <t>978-80-89286-28-7</t>
  </si>
  <si>
    <t>Krížová cesta kajúcnika</t>
  </si>
  <si>
    <t>Vicenová, Mária</t>
  </si>
  <si>
    <t>Oáza Michala Archanjela</t>
  </si>
  <si>
    <t>978-80-969900-6-1</t>
  </si>
  <si>
    <t>A mindennapit ma</t>
  </si>
  <si>
    <t>Lanczkor, Gábor</t>
  </si>
  <si>
    <t>978-80-8101-300-3</t>
  </si>
  <si>
    <t>A húsevő</t>
  </si>
  <si>
    <t>Tallér, Edina</t>
  </si>
  <si>
    <t>978-80-8101-301-0</t>
  </si>
  <si>
    <t>Liečenie rakoviny, leukémie a iných chorôb prírodnými prostriedkami</t>
  </si>
  <si>
    <t>Breuss, Rudolf</t>
  </si>
  <si>
    <t>978-80-8101-302-7</t>
  </si>
  <si>
    <t>Potlesk pre Lolu!</t>
  </si>
  <si>
    <t>Abediová, Isabel</t>
  </si>
  <si>
    <t>Pro Solutions</t>
  </si>
  <si>
    <t>978-80-89307-57-9</t>
  </si>
  <si>
    <t>Čarovný les</t>
  </si>
  <si>
    <t>978-80-89307-58-6</t>
  </si>
  <si>
    <t>Bláznivá planéta</t>
  </si>
  <si>
    <t>978-80-89307-59-3</t>
  </si>
  <si>
    <t>Takto sa obliekame</t>
  </si>
  <si>
    <t>Fimmen - Marquard, Margarethe</t>
  </si>
  <si>
    <t>978-80-89307-60-9</t>
  </si>
  <si>
    <t>Logické hry</t>
  </si>
  <si>
    <t>Fischer, Doris</t>
  </si>
  <si>
    <t>978-80-89307-61-6</t>
  </si>
  <si>
    <t>Nakupovanie je zábava!</t>
  </si>
  <si>
    <t>978-80-89307-62-3</t>
  </si>
  <si>
    <t>Všetko, čo mám vedieť</t>
  </si>
  <si>
    <t>978-80-89307-63-0</t>
  </si>
  <si>
    <t>Hry na koncentráciu</t>
  </si>
  <si>
    <t>978-80-89307-64-7</t>
  </si>
  <si>
    <t>Piesne vianočné</t>
  </si>
  <si>
    <t>Spišiak, Ladislav</t>
  </si>
  <si>
    <t>Polygrafia Dominant</t>
  </si>
  <si>
    <t>978-80-969995-9-0</t>
  </si>
  <si>
    <t>Kreslím srdcom</t>
  </si>
  <si>
    <t>978-80-89467-00-6</t>
  </si>
  <si>
    <t>Farebné sny</t>
  </si>
  <si>
    <t>978-80-89467-01-3</t>
  </si>
  <si>
    <t>Vaše čínske horoskopy na rok tigra</t>
  </si>
  <si>
    <t>Wong Tin</t>
  </si>
  <si>
    <t>Badam Creative</t>
  </si>
  <si>
    <t>978-80-89466-00-9</t>
  </si>
  <si>
    <t>Montánna história 2 2009</t>
  </si>
  <si>
    <t>Lacko, Miroslav</t>
  </si>
  <si>
    <t>Limbach</t>
  </si>
  <si>
    <t>LC</t>
  </si>
  <si>
    <t>978-80-970324-0-1</t>
  </si>
  <si>
    <t>Učebnica pre žiadateľa o udelenie vodičského oprávnenia</t>
  </si>
  <si>
    <t>Martinec, Miroslav</t>
  </si>
  <si>
    <t>B DESIGN</t>
  </si>
  <si>
    <t>978-80-969012-4-1</t>
  </si>
  <si>
    <t>Deväť poviedok poviedok</t>
  </si>
  <si>
    <t>Salinger, J.D.</t>
  </si>
  <si>
    <t>Artforum</t>
  </si>
  <si>
    <t>978-80-89445-04-2</t>
  </si>
  <si>
    <t>Cesty zrenia - chlapci</t>
  </si>
  <si>
    <t>DOMKA</t>
  </si>
  <si>
    <t>978-80-89405-21-3</t>
  </si>
  <si>
    <t>Cesty zrenia - dievčatá</t>
  </si>
  <si>
    <t>978-80-89405-22-0</t>
  </si>
  <si>
    <t>Pro vás I.</t>
  </si>
  <si>
    <t>978-80-89232-86-4</t>
  </si>
  <si>
    <t>Pro vás II.</t>
  </si>
  <si>
    <t>978-80-89232-87-1</t>
  </si>
  <si>
    <t>Kukurica</t>
  </si>
  <si>
    <t>Blahová, Zuzana</t>
  </si>
  <si>
    <t>Topoľčany</t>
  </si>
  <si>
    <t>Branislav Ondrejka</t>
  </si>
  <si>
    <t>978-80-970323-0-2</t>
  </si>
  <si>
    <t>Zemiaky</t>
  </si>
  <si>
    <t>978-80-970323-1-9</t>
  </si>
  <si>
    <t>Skladačky pre chlapcov</t>
  </si>
  <si>
    <t>978-80-8107-271-0</t>
  </si>
  <si>
    <t>Skladačky. Moja bábika Zuzanka</t>
  </si>
  <si>
    <t>978-80-8107-272-7</t>
  </si>
  <si>
    <t>Právo na ochranu osobnej slobody</t>
  </si>
  <si>
    <t>Zachová, Anna</t>
  </si>
  <si>
    <t>Akadémia Policajného zboru</t>
  </si>
  <si>
    <t>978-80-8054-479-9</t>
  </si>
  <si>
    <t>Vedecká príprava</t>
  </si>
  <si>
    <t>Hanáček, Ján -  Javorka, Kamil</t>
  </si>
  <si>
    <t>Osveta</t>
  </si>
  <si>
    <t>978-80-8063-328-8</t>
  </si>
  <si>
    <t>Divadlo. Jeho cesta dejinami</t>
  </si>
  <si>
    <t>Polák, Milan</t>
  </si>
  <si>
    <t>978-80-8046-454-7</t>
  </si>
  <si>
    <t>Výberové zisťovanie výsledkov hospodárenia v Informačnej sieti poľnohospodárskeho účtovníctva SR - FADN SR za rok 2008</t>
  </si>
  <si>
    <t>Klimeš, Jaroslav</t>
  </si>
  <si>
    <t>VÚEPP</t>
  </si>
  <si>
    <t>978-80-8058-530-3</t>
  </si>
  <si>
    <t>Archeologická bibliografia okresu Piešťany za roky 1992 - 2001</t>
  </si>
  <si>
    <t>Klčo, Marián -  Krupa, Vladimír</t>
  </si>
  <si>
    <t>Piešťany</t>
  </si>
  <si>
    <t>Balneologické múzeum</t>
  </si>
  <si>
    <t>978-80-89155-14-9</t>
  </si>
  <si>
    <t>Môj život je misia</t>
  </si>
  <si>
    <t>Kováč, Ján</t>
  </si>
  <si>
    <t>Krivá</t>
  </si>
  <si>
    <t>M-SERVIS</t>
  </si>
  <si>
    <t>978-80-969978-9-3</t>
  </si>
  <si>
    <t>The Activity of Natural Compounds in Diseases Prevention &amp; Therapy</t>
  </si>
  <si>
    <t>Rozum a zdravie, občianske združenie</t>
  </si>
  <si>
    <t>978-80-970319-4-7</t>
  </si>
  <si>
    <t>Kresbička drobná navždy visí v ráme</t>
  </si>
  <si>
    <t>Križka, Teodor</t>
  </si>
  <si>
    <t>Factum bonum</t>
  </si>
  <si>
    <t>978-80-970319-3-0</t>
  </si>
  <si>
    <t>Prvý krok SR v eurozóne</t>
  </si>
  <si>
    <t>ŠEVT</t>
  </si>
  <si>
    <t>978-80-8106-018-2</t>
  </si>
  <si>
    <t>Inštitucionálna reforma v EÚ</t>
  </si>
  <si>
    <t>978-80-8106-019-9</t>
  </si>
  <si>
    <t>Migrácia - príležitosť, výzva a hrozba</t>
  </si>
  <si>
    <t>978-80-8106-020-5</t>
  </si>
  <si>
    <t>Energetika a klimatické zmeny</t>
  </si>
  <si>
    <t>978-80-8106-021-2</t>
  </si>
  <si>
    <t>Rozširovanie, bezpečné a prosperujúce susedské prostredie EÚ</t>
  </si>
  <si>
    <t>978-80-8106-022-9</t>
  </si>
  <si>
    <t>Reforma rozpočtu EÚ</t>
  </si>
  <si>
    <t>978-80-8106-023-6</t>
  </si>
  <si>
    <t>Dejiny lásky</t>
  </si>
  <si>
    <t>Krauss, Nicole</t>
  </si>
  <si>
    <t>978-80-89445-05-9</t>
  </si>
  <si>
    <t>Výkladový terminologický slovník elektronických komunikácií 2010</t>
  </si>
  <si>
    <t>Slovenská elektrotechnická spoločnosť</t>
  </si>
  <si>
    <t>978-80-969325-7-3</t>
  </si>
  <si>
    <t>Zdravie ako základný predpoklad rozvoja ľudského potenciálu</t>
  </si>
  <si>
    <t>Podhájska</t>
  </si>
  <si>
    <t>Východoeurópska agentúra pre rozvoj</t>
  </si>
  <si>
    <t>978-80-970277-1-1</t>
  </si>
  <si>
    <t>Chvatom</t>
  </si>
  <si>
    <t>Straka, Anton</t>
  </si>
  <si>
    <t>Knižné centrum</t>
  </si>
  <si>
    <t>978-80-8064-362-1</t>
  </si>
  <si>
    <t>S citom</t>
  </si>
  <si>
    <t>Chachulová, Helena</t>
  </si>
  <si>
    <t>978-80-8064-363-8</t>
  </si>
  <si>
    <t>Janko Hraško</t>
  </si>
  <si>
    <t>Vrabec, Ján</t>
  </si>
  <si>
    <t>978-80-8064-364-5</t>
  </si>
  <si>
    <t>Snehulienka a sedem trpaslíkov</t>
  </si>
  <si>
    <t>978-80-8064-365-2</t>
  </si>
  <si>
    <t>Zarecituj si básničku</t>
  </si>
  <si>
    <t>Nagaj, Ondrej</t>
  </si>
  <si>
    <t>978-80-8064-366-9</t>
  </si>
  <si>
    <t>Rok Lasicu</t>
  </si>
  <si>
    <t>Lasica, Milan -  Štrasser, Ján</t>
  </si>
  <si>
    <t>Forza Music</t>
  </si>
  <si>
    <t>978-80-89359-16-5</t>
  </si>
  <si>
    <t>Középkori templomok</t>
  </si>
  <si>
    <t>Görföl, Jenő -  Kovács, László</t>
  </si>
  <si>
    <t>Dunajská Streda</t>
  </si>
  <si>
    <t>NAP Kiadó</t>
  </si>
  <si>
    <t>978-80-8104-024-5</t>
  </si>
  <si>
    <t>Linguistics for English Language Students</t>
  </si>
  <si>
    <t>Lančarič, Daniel</t>
  </si>
  <si>
    <t>Z-F LINGUA</t>
  </si>
  <si>
    <t>978-80-89328-36-9</t>
  </si>
  <si>
    <t>Exercises in English Phonetics &amp; Phonology</t>
  </si>
  <si>
    <t>Pavlík, Radoslav</t>
  </si>
  <si>
    <t>978-80-89328-37-6</t>
  </si>
  <si>
    <t>Tetrov Hlucháň v poetickom rozjímaní a perokresbách</t>
  </si>
  <si>
    <t>Saniga, Miroslav</t>
  </si>
  <si>
    <t>Liptovské Revúce</t>
  </si>
  <si>
    <t>Miroslav Saniga</t>
  </si>
  <si>
    <t>978-80-970319-5-4</t>
  </si>
  <si>
    <t>Murárik červenokrídly v poetickom rozjímaní a perokresbách</t>
  </si>
  <si>
    <t>978-80-970319-6-1</t>
  </si>
  <si>
    <t>Vybrané kapitoly zo sociálnej komunikácie pre personálnu prácu II.</t>
  </si>
  <si>
    <t>Bernát, Libor</t>
  </si>
  <si>
    <t>Tlačové štúdio Váry</t>
  </si>
  <si>
    <t>978-80-89422-02-9</t>
  </si>
  <si>
    <t>Ovzdušie</t>
  </si>
  <si>
    <t>Sirotiak, Maroš</t>
  </si>
  <si>
    <t>978-80-89422-03-6</t>
  </si>
  <si>
    <t>Odpady</t>
  </si>
  <si>
    <t>Soldánová, Zuzana</t>
  </si>
  <si>
    <t>978-80-89422-04-3</t>
  </si>
  <si>
    <t>Voda</t>
  </si>
  <si>
    <t>Blinová, Lenka</t>
  </si>
  <si>
    <t>978-80-89422-05-0</t>
  </si>
  <si>
    <t>Pôda</t>
  </si>
  <si>
    <t>Kupková, Veronika</t>
  </si>
  <si>
    <t>978-80-89422-06-7</t>
  </si>
  <si>
    <t>Zborník IX. odbornej konferencie Spoločnosti učiteľov nemeckého jazyka a germanistov Slovenska</t>
  </si>
  <si>
    <t>Metodicko-pedagogické centrum</t>
  </si>
  <si>
    <t>978-80-8052-345-9</t>
  </si>
  <si>
    <t>Podnikové hospodárstvo</t>
  </si>
  <si>
    <t>Sedlák, Mikuláš</t>
  </si>
  <si>
    <t>978-80-8078-317-4</t>
  </si>
  <si>
    <t>Účtovná závierka obchodných spoločností v Slovenskej republike</t>
  </si>
  <si>
    <t>Farkaš, Richard</t>
  </si>
  <si>
    <t>978-80-8078-318-1</t>
  </si>
  <si>
    <t>5.vyd.</t>
  </si>
  <si>
    <t>Finančná matematika investičných projektov</t>
  </si>
  <si>
    <t>Pinda, Ľudovít</t>
  </si>
  <si>
    <t>978-80-8078-319-8</t>
  </si>
  <si>
    <t>Finančná matematika v EXCELi</t>
  </si>
  <si>
    <t>Huťka, Vladimír -  Peller, František</t>
  </si>
  <si>
    <t>978-80-8078-320-4</t>
  </si>
  <si>
    <t>Tatranský portrétista &amp;or Borúth</t>
  </si>
  <si>
    <t>Tatranská galéria</t>
  </si>
  <si>
    <t>978-80-88851-29-5</t>
  </si>
  <si>
    <t>Podnikanie na Slovensku</t>
  </si>
  <si>
    <t>Národná agentúra pre podporu malého a stredného podnikania</t>
  </si>
  <si>
    <t>978-80-88957-47-8</t>
  </si>
  <si>
    <t>Súčasný stav a trendy rozvoja teórie spoločenskovedných disciplín a praxe ich výučby na školách s bezpečnostnoprávnym zameraním</t>
  </si>
  <si>
    <t>Murdza, Karol -  Dembická, Lenka -  Škorcová, Lucia</t>
  </si>
  <si>
    <t>978-80-8054-480-5</t>
  </si>
  <si>
    <t>Doing business in Slovakia</t>
  </si>
  <si>
    <t>978-80-88957-48-5</t>
  </si>
  <si>
    <t>Vallálkozás indítása Szlovákiában</t>
  </si>
  <si>
    <t>Národná agentúra pre rozvoj malého a stredného podnikania</t>
  </si>
  <si>
    <t>978-80-88957-49-2</t>
  </si>
  <si>
    <t>Kriminálne a spravodajské analýzy v Policajnom zbore</t>
  </si>
  <si>
    <t>Rapčan, Jaroslav</t>
  </si>
  <si>
    <t>978-80-8054-481-2</t>
  </si>
  <si>
    <t>Vihorlatská knižnica v médiách 2009</t>
  </si>
  <si>
    <t>Firkaľová, Mária</t>
  </si>
  <si>
    <t>Vihorlatská knižnica</t>
  </si>
  <si>
    <t>978-80-89308-19-4</t>
  </si>
  <si>
    <t>Ajhľa, vstupujeme do Jeruzalema</t>
  </si>
  <si>
    <t>Mišák, Ján</t>
  </si>
  <si>
    <t>Bardejov</t>
  </si>
  <si>
    <t>Ing. Ján Mišák</t>
  </si>
  <si>
    <t>978-80-970319-7-8</t>
  </si>
  <si>
    <t>Farby</t>
  </si>
  <si>
    <t>Junior</t>
  </si>
  <si>
    <t>978-80-7146-974-2</t>
  </si>
  <si>
    <t>Barvy</t>
  </si>
  <si>
    <t>978-80-7146-975-9</t>
  </si>
  <si>
    <t>Čo je inak?</t>
  </si>
  <si>
    <t>978-80-7146-976-6</t>
  </si>
  <si>
    <t>Co je jinak?</t>
  </si>
  <si>
    <t>978-80-7146-977-3</t>
  </si>
  <si>
    <t>Veselé počítanie</t>
  </si>
  <si>
    <t>978-80-7146-978-0</t>
  </si>
  <si>
    <t>Veselé počítaní</t>
  </si>
  <si>
    <t>978-80-7146-979-7</t>
  </si>
  <si>
    <t>Čísla</t>
  </si>
  <si>
    <t>978-80-7146-980-3</t>
  </si>
  <si>
    <t>978-80-7146-981-0</t>
  </si>
  <si>
    <t>Zvieratá</t>
  </si>
  <si>
    <t>978-80-7146-982-7</t>
  </si>
  <si>
    <t>Zvířata</t>
  </si>
  <si>
    <t>978-80-7146-983-4</t>
  </si>
  <si>
    <t>Farebný svet</t>
  </si>
  <si>
    <t>978-80-7146-984-1</t>
  </si>
  <si>
    <t>Barevný svět</t>
  </si>
  <si>
    <t>978-80-7146-985-8</t>
  </si>
  <si>
    <t>Vianoce sú tu!</t>
  </si>
  <si>
    <t>978-80-7146-986-5</t>
  </si>
  <si>
    <t>Vánoce jsou tady!</t>
  </si>
  <si>
    <t>978-80-7146-987-2</t>
  </si>
  <si>
    <t>Kto žije v mori?</t>
  </si>
  <si>
    <t>978-80-7146-988-9</t>
  </si>
  <si>
    <t>Kdo bydlí v moři?</t>
  </si>
  <si>
    <t>978-80-7146-989-6</t>
  </si>
  <si>
    <t>Stroje a zariadenia v textilnom priemysle</t>
  </si>
  <si>
    <t>Barborák, Oto</t>
  </si>
  <si>
    <t>978-80-8075-441-9</t>
  </si>
  <si>
    <t>Na gazdovstve</t>
  </si>
  <si>
    <t>978-80-7146-990-2</t>
  </si>
  <si>
    <t>Transformácia ľudskej identity v strednej Európe po roku 1990</t>
  </si>
  <si>
    <t>Hrehová, H.</t>
  </si>
  <si>
    <t>978-80-8082-319-1</t>
  </si>
  <si>
    <t>V divočine</t>
  </si>
  <si>
    <t>978-80-7146-991-9</t>
  </si>
  <si>
    <t>Acta Facultatis Paedagogicae Universitatis Tyrnaviensis</t>
  </si>
  <si>
    <t>Lucká, Mária</t>
  </si>
  <si>
    <t>978-80-8082-320-7</t>
  </si>
  <si>
    <t>História a mýtus</t>
  </si>
  <si>
    <t>978-80-7165-780-4</t>
  </si>
  <si>
    <t>Láska hodná dávania</t>
  </si>
  <si>
    <t>Lucado, Max</t>
  </si>
  <si>
    <t>Kumran</t>
  </si>
  <si>
    <t>978-80-969835-7-5</t>
  </si>
  <si>
    <t>Boh a racionalita</t>
  </si>
  <si>
    <t>Pusté Úľany</t>
  </si>
  <si>
    <t>Schola Philosophica</t>
  </si>
  <si>
    <t>978-80-969823-8-7</t>
  </si>
  <si>
    <t>Malíčky</t>
  </si>
  <si>
    <t>Florian, Filip</t>
  </si>
  <si>
    <t>978-80-8101-303-4</t>
  </si>
  <si>
    <t>Starec utešiteľ schiigumen Savva</t>
  </si>
  <si>
    <t>978-80-89440-06-1</t>
  </si>
  <si>
    <t>Životopis svätiteľa Jána Šanghajského a San-Francisského</t>
  </si>
  <si>
    <t>978-80-89440-07-8</t>
  </si>
  <si>
    <t>Putovanie po svätyniach Podkarpatskej Rusi</t>
  </si>
  <si>
    <t>978-80-89440-08-5</t>
  </si>
  <si>
    <t>Kežmarok - Historical Route</t>
  </si>
  <si>
    <t>Marczy, Oskar</t>
  </si>
  <si>
    <t>Kežmarok</t>
  </si>
  <si>
    <t>JADRO</t>
  </si>
  <si>
    <t>978-80-89426-04-1</t>
  </si>
  <si>
    <t>Novelizovaný zákon o správe daní a poplatkov s dôvodovou správou v úplnom znení</t>
  </si>
  <si>
    <t>978-80-8057-839-8</t>
  </si>
  <si>
    <t>Nový zákon o sťažnostiach s dôvodovou správou</t>
  </si>
  <si>
    <t>978-80-8057-840-4</t>
  </si>
  <si>
    <t>Novelizovaný Zákonník práce s dôvodovou správou v úplnom znení</t>
  </si>
  <si>
    <t>978-80-8057-841-1</t>
  </si>
  <si>
    <t>Modelový aparát na rýchle odhady vývoja makroekonomických ukazovateľov slovenskej ekonomiky</t>
  </si>
  <si>
    <t>Haluška, Ján</t>
  </si>
  <si>
    <t>INFOSTAT</t>
  </si>
  <si>
    <t>978-80-89398-14-0</t>
  </si>
  <si>
    <t>Základy programovacieho jazyka EViews a ich aplikácia na analýzy, prognózy a rýchle odhady vývoja makroekonomických ukazovateľov 1. časť</t>
  </si>
  <si>
    <t>Kľúčik, Miroslav</t>
  </si>
  <si>
    <t>978-80-89398-15-7</t>
  </si>
  <si>
    <t>Ütköző világok</t>
  </si>
  <si>
    <t>Lilium Aurum</t>
  </si>
  <si>
    <t>978-80-8062-407-1</t>
  </si>
  <si>
    <t>Leépülésem naplója</t>
  </si>
  <si>
    <t>Kmeczkó, Mihály</t>
  </si>
  <si>
    <t>978-80-8062-408-8</t>
  </si>
  <si>
    <t>Vámbéryval a harmadik évezredben</t>
  </si>
  <si>
    <t>Dobrovits, Mihály</t>
  </si>
  <si>
    <t>978-80-8062-409-5</t>
  </si>
  <si>
    <t>A Kelet ritka nyugalma</t>
  </si>
  <si>
    <t>978-80-8062-410-1</t>
  </si>
  <si>
    <t>Bokhara története</t>
  </si>
  <si>
    <t>Vámbery, Ármin</t>
  </si>
  <si>
    <t>978-80-8062-411-8</t>
  </si>
  <si>
    <t>Keresetlen szavak</t>
  </si>
  <si>
    <t>978-80-8062-412-5</t>
  </si>
  <si>
    <t>Szövi a lélek vásznát</t>
  </si>
  <si>
    <t>Hodossy, Gyula</t>
  </si>
  <si>
    <t>978-80-8062-413-2</t>
  </si>
  <si>
    <t>Pohádky</t>
  </si>
  <si>
    <t>Casalis, Anna -  Wolf, Tony</t>
  </si>
  <si>
    <t>Slovart-Print</t>
  </si>
  <si>
    <t>978-80-8112-031-2</t>
  </si>
  <si>
    <t>Kniha plná rozprávok</t>
  </si>
  <si>
    <t>978-80-8112-032-9</t>
  </si>
  <si>
    <t>Statek</t>
  </si>
  <si>
    <t>Wolf, Matt -  Casalis, Anna</t>
  </si>
  <si>
    <t>978-80-8112-033-6</t>
  </si>
  <si>
    <t>Les</t>
  </si>
  <si>
    <t>Wolf, Tony</t>
  </si>
  <si>
    <t>978-80-8112-034-3</t>
  </si>
  <si>
    <t>Pritúľ ma!</t>
  </si>
  <si>
    <t>978-80-8112-035-0</t>
  </si>
  <si>
    <t>Štyridsať statí o slovenskej literatúre</t>
  </si>
  <si>
    <t>Červeňák, &amp;rej</t>
  </si>
  <si>
    <t>978-80-8061-401-0</t>
  </si>
  <si>
    <t>Život v literatúre. Môj album</t>
  </si>
  <si>
    <t>978-80-8061-402-7</t>
  </si>
  <si>
    <t>Paradoxy ohňa</t>
  </si>
  <si>
    <t>Korec, Peter</t>
  </si>
  <si>
    <t>978-80-8061-403-4</t>
  </si>
  <si>
    <t>Historia Ecclesiae Christi od Benedikta XV. po Benedikta XVI.</t>
  </si>
  <si>
    <t>Dlugoš, František</t>
  </si>
  <si>
    <t>VERBUM</t>
  </si>
  <si>
    <t>978-80-8084-526-1</t>
  </si>
  <si>
    <t>6. medzinárodná konferencia železničnej oznamovacej a zabezpečovacej techniky</t>
  </si>
  <si>
    <t>Zvolen</t>
  </si>
  <si>
    <t>BETAMONT</t>
  </si>
  <si>
    <t>978-80-970319-8-5</t>
  </si>
  <si>
    <t>Pavučiny babieho leta. Spomienky</t>
  </si>
  <si>
    <t>Nemcová - Košecká, Oľga</t>
  </si>
  <si>
    <t>Verejná knižnica M. Rešetku</t>
  </si>
  <si>
    <t>978-80-85135-34-3</t>
  </si>
  <si>
    <t>Prognóza regionálnych dopadov revízie a reformy SPP EÚ a návrhov zmien po roku 2013</t>
  </si>
  <si>
    <t>Božík, Marián -  Štulrajter, Zdeno -  Zvalo, Daniel</t>
  </si>
  <si>
    <t>978-80-8058-531-0</t>
  </si>
  <si>
    <t>Zemianstvo na Slovensku v novoveku - I. časť</t>
  </si>
  <si>
    <t>Kovačka, Miloš -  Augustínová, Eva -  Mačuha, Maroš</t>
  </si>
  <si>
    <t>SNK</t>
  </si>
  <si>
    <t>978-80-89301-55-3</t>
  </si>
  <si>
    <t>Zemianstvo na Slovensku v novoveku - II. časť</t>
  </si>
  <si>
    <t>978-80-89301-56-0</t>
  </si>
  <si>
    <t>Profesionálne opatrovateľstvo</t>
  </si>
  <si>
    <t>Krišková, Anna</t>
  </si>
  <si>
    <t>978-80-8063-329-5</t>
  </si>
  <si>
    <t>Profesionálne opatrovateľstvo - úvod do teórie</t>
  </si>
  <si>
    <t>978-80-8063-330-1</t>
  </si>
  <si>
    <t>Pohľady na osobnosť &amp;reja Hlinku</t>
  </si>
  <si>
    <t>Letz, Róbert -  Mulík, Peter</t>
  </si>
  <si>
    <t>978-80-7090-951-5</t>
  </si>
  <si>
    <t>Matematika pre učiteľov informatiky 3</t>
  </si>
  <si>
    <t>Krajči, Stanislav -  Czimmermann, Peter</t>
  </si>
  <si>
    <t>978-80-8118-028-6</t>
  </si>
  <si>
    <t>Bulletin o pozorovaní Slnka na Slovensku za rok 2009</t>
  </si>
  <si>
    <t>Ivan, Peter</t>
  </si>
  <si>
    <t>Hvezdáreň a planetárium</t>
  </si>
  <si>
    <t>978-80-88749-49-3</t>
  </si>
  <si>
    <t>Večiereň na nedele a sviatky</t>
  </si>
  <si>
    <t>Redemptoristi</t>
  </si>
  <si>
    <t>978-80-88724-45-2</t>
  </si>
  <si>
    <t>Súčasná slovenská literatúra</t>
  </si>
  <si>
    <t>978-80-88695-22-6</t>
  </si>
  <si>
    <t>K reforme správneho konania a správneho súdnictva na Slovensku</t>
  </si>
  <si>
    <t>M.E.S.A.10</t>
  </si>
  <si>
    <t>978-80-89177-19-6</t>
  </si>
  <si>
    <t>Obnovovanie nešt&amp;ardnej hospodárskej politiky pod zámienkou protikrízového pôsobenia</t>
  </si>
  <si>
    <t>978-80-89177-20-2</t>
  </si>
  <si>
    <t>Výtvarná výchova pre 6. ročník základných škôl a 1. ročník osemročných gymnázií</t>
  </si>
  <si>
    <t>Čarný, Ladislav</t>
  </si>
  <si>
    <t>Združenie EDUCO</t>
  </si>
  <si>
    <t>978-80-89431-08-3</t>
  </si>
  <si>
    <t>Literárna výchova pre 5. ročník základných škôl</t>
  </si>
  <si>
    <t>Krajčovičová, Jarmila -  Krajčovičová, Jela</t>
  </si>
  <si>
    <t>978-80-89431-09-0</t>
  </si>
  <si>
    <t>Úvod do dejín sociologického myslenia</t>
  </si>
  <si>
    <t>Škvrnda, František -  Pružinec, Tomáš</t>
  </si>
  <si>
    <t>Enigma Publishing</t>
  </si>
  <si>
    <t>978-80-89132-90-4</t>
  </si>
  <si>
    <t>Akí sú moji žiaci?</t>
  </si>
  <si>
    <t>Gavora, Peter</t>
  </si>
  <si>
    <t>978-80-89132-91-1</t>
  </si>
  <si>
    <t>Ohybné slovné druhy</t>
  </si>
  <si>
    <t>Navrátil, Ladislav</t>
  </si>
  <si>
    <t>978-80-89132-92-8</t>
  </si>
  <si>
    <t>Slovenský jazyk a literatúra</t>
  </si>
  <si>
    <t>Caltíková, Milada</t>
  </si>
  <si>
    <t>978-80-89132-93-5</t>
  </si>
  <si>
    <t>Němčina - maturita - vyšší úroveň</t>
  </si>
  <si>
    <t>Porubská, Slávka -  Psicová, Katarína -  Černý, Tomáš</t>
  </si>
  <si>
    <t>978-80-89132-94-2</t>
  </si>
  <si>
    <t>Nestmelené a hydraulicky stmelené vrstvy vozoviek v kontexte európskych noriem</t>
  </si>
  <si>
    <t>Dom techniky</t>
  </si>
  <si>
    <t>978-80-232-0305-9</t>
  </si>
  <si>
    <t>Znovupoužitie materiálov na stavebné účely</t>
  </si>
  <si>
    <t>978-80-232-0306-6</t>
  </si>
  <si>
    <t>Strechy 2010</t>
  </si>
  <si>
    <t>978-80-232-0307-3</t>
  </si>
  <si>
    <t>Bezpečnosť dopravy na pozemných komunikáciách</t>
  </si>
  <si>
    <t>978-80-232-0308-0</t>
  </si>
  <si>
    <t>Hydroizolácie mostov a tunelov</t>
  </si>
  <si>
    <t>978-80-232-0309-7</t>
  </si>
  <si>
    <t>Schilddruse</t>
  </si>
  <si>
    <t>Vodný, Jozef</t>
  </si>
  <si>
    <t>Veľký Lapáš</t>
  </si>
  <si>
    <t>Jozef Vodný</t>
  </si>
  <si>
    <t>978-80-970319-9-2</t>
  </si>
  <si>
    <t>Mýty o budovaní znalostnej ekonomiky na Slovensku</t>
  </si>
  <si>
    <t>978-80-89177-21-9</t>
  </si>
  <si>
    <t>Ceny a náklady v stavebníctve</t>
  </si>
  <si>
    <t>Mesároš, František</t>
  </si>
  <si>
    <t>Technická univerzita</t>
  </si>
  <si>
    <t>978-80-553-0120-4</t>
  </si>
  <si>
    <t>Podoby regionálneho a miestneho rozvoja</t>
  </si>
  <si>
    <t>978-80-553-0117-4</t>
  </si>
  <si>
    <t>Molisa 6</t>
  </si>
  <si>
    <t>978-80-555-0048-5</t>
  </si>
  <si>
    <t>Sadovnícka tvorba</t>
  </si>
  <si>
    <t>Pallaghyová, Zuzana</t>
  </si>
  <si>
    <t>Príroda</t>
  </si>
  <si>
    <t>978-80-07-01798-6</t>
  </si>
  <si>
    <t>Metalurgia junior 2009</t>
  </si>
  <si>
    <t>978-80-553-0250-8</t>
  </si>
  <si>
    <t>XXXV. Medzinárodný seminár katedier a inštitútov transportných, stavebných, úpravárenských a poľnohospodárskych strojov</t>
  </si>
  <si>
    <t>978-80-553-0242-3</t>
  </si>
  <si>
    <t>ICPM 2009 Proceedings</t>
  </si>
  <si>
    <t>978-80-553-0243-0</t>
  </si>
  <si>
    <t>Lesnícke stavby v krajine 2009</t>
  </si>
  <si>
    <t>978-80-228-2049-3</t>
  </si>
  <si>
    <t>Biologické úpravy dreva na zlepšenie jeho impregnovateľnosti</t>
  </si>
  <si>
    <t>Pánek, Miloš -  Reinprecht, Ladislav</t>
  </si>
  <si>
    <t>978-80-228-2046-2</t>
  </si>
  <si>
    <t>Vlastnosti povrchu dreva modifikovaného reliéfovaním</t>
  </si>
  <si>
    <t>Gaff, Milan -  Gáborík, Jozef</t>
  </si>
  <si>
    <t>978-80-228-2035-6</t>
  </si>
  <si>
    <t>Drevárske stroje III.</t>
  </si>
  <si>
    <t>Svoreň, Ján</t>
  </si>
  <si>
    <t>978-80-228-2036-3</t>
  </si>
  <si>
    <t>Hydrostatické mechanizmy</t>
  </si>
  <si>
    <t>Kučera, Marián -  Helexa, Milan</t>
  </si>
  <si>
    <t>978-80-228-2041-7</t>
  </si>
  <si>
    <t>Geodézia a fotogrametria</t>
  </si>
  <si>
    <t>978-80-228-2044-8</t>
  </si>
  <si>
    <t>4.vyd.</t>
  </si>
  <si>
    <t>Lesnícke mechanizačné prostriedky</t>
  </si>
  <si>
    <t>Štollmann, Vladimír -  Slugeň, Jozef</t>
  </si>
  <si>
    <t>978-80-228-2065-3</t>
  </si>
  <si>
    <t>Hodnotenie materiálov a konštrukcií pre potreby protipožiarnej ochrany</t>
  </si>
  <si>
    <t>978-80-228-2039-4</t>
  </si>
  <si>
    <t>Vplyv ohrevu na termickú degradáciu vybraných druhov dreva</t>
  </si>
  <si>
    <t>Zachar, Martin</t>
  </si>
  <si>
    <t>Technická univertita</t>
  </si>
  <si>
    <t>978-80-228-2060-8</t>
  </si>
  <si>
    <t>Hydromulčové zmesi na báze drevného prachu v protieróznej ochrane svahov lesných ciest</t>
  </si>
  <si>
    <t>Böhmer, Marián</t>
  </si>
  <si>
    <t>978-80-228-2038-7</t>
  </si>
  <si>
    <t>Angličtina pre začiatočníkov a mierne pokročilých</t>
  </si>
  <si>
    <t>Meisnerová, Lucie -  Baroš, Roman</t>
  </si>
  <si>
    <t>Hemisféry</t>
  </si>
  <si>
    <t>978-80-89469-00-0</t>
  </si>
  <si>
    <t>7.vyd.</t>
  </si>
  <si>
    <t>Príroda rezervácie Šúr</t>
  </si>
  <si>
    <t>Majzlan, Oto -  Vidlička, Ľubomír</t>
  </si>
  <si>
    <t>Ústav zoológie SAV</t>
  </si>
  <si>
    <t>978-80-970326-0-9</t>
  </si>
  <si>
    <t>Nuevas excavaciones en Uaxactun</t>
  </si>
  <si>
    <t>Kováč, Milan -  Arredondo Leiva, Ernesto</t>
  </si>
  <si>
    <t>Slovenský archeologický a historický inštitút</t>
  </si>
  <si>
    <t>978-80-970325-0-0</t>
  </si>
  <si>
    <t>Správa o veciach na Yucatáne, ktorú napísal brat Diego de L&amp;a z rádu sv. Františka roku Pána 1566</t>
  </si>
  <si>
    <t>Kováč, Milan</t>
  </si>
  <si>
    <t>978-80-970325-1-7</t>
  </si>
  <si>
    <t>Neobyčajne obyčajná</t>
  </si>
  <si>
    <t>Sasiadeková, Jolanta</t>
  </si>
  <si>
    <t>978-80-7114-797-8</t>
  </si>
  <si>
    <t>Ozdobné škatuľky</t>
  </si>
  <si>
    <t>Szűcs, Anita</t>
  </si>
  <si>
    <t>978-80-88979-90-6</t>
  </si>
  <si>
    <t>Veselé papierové skladačky</t>
  </si>
  <si>
    <t>Feghelm, Stephanie -  Giraud, Petra -  Kerstin van der Linde</t>
  </si>
  <si>
    <t>978-80-88979-91-3</t>
  </si>
  <si>
    <t>Tajomstvo pre mladých</t>
  </si>
  <si>
    <t>Harrington, Paul</t>
  </si>
  <si>
    <t>978-80-551-2225-0</t>
  </si>
  <si>
    <t>Štatistická ročenka regiónov Slovenska 2009</t>
  </si>
  <si>
    <t>Štatistický úrad SR</t>
  </si>
  <si>
    <t>978-80-89358-63-2</t>
  </si>
  <si>
    <t>Služba lektora</t>
  </si>
  <si>
    <t>Tyrol, Anton</t>
  </si>
  <si>
    <t>978-80-89120-26-0</t>
  </si>
  <si>
    <t>Regionálne disparity v podnikateľskom prostredí a komunálnych službách</t>
  </si>
  <si>
    <t>978-80-89458-02-8</t>
  </si>
  <si>
    <t>Matematika I</t>
  </si>
  <si>
    <t>Jasem, Milan -  Horanská, Ľubomíra</t>
  </si>
  <si>
    <t>STU</t>
  </si>
  <si>
    <t>978-80-227-3136-2</t>
  </si>
  <si>
    <t>Finančno-ekonomická analýza podniku</t>
  </si>
  <si>
    <t>Čulková, Katarína -  Hricová, Miroslava</t>
  </si>
  <si>
    <t>978-80-553-0261-4</t>
  </si>
  <si>
    <t>Bezpečnosť a ochrana zdravia pri práci</t>
  </si>
  <si>
    <t>Radvanská, Agáta</t>
  </si>
  <si>
    <t>978-80-553-0251-5</t>
  </si>
  <si>
    <t>Optimalizácia prevádzky prečerpávajúcej vodnej elektrárne s týždenným regulačným cyklom</t>
  </si>
  <si>
    <t>Ruman, Ján</t>
  </si>
  <si>
    <t>978-80-227-3123-2</t>
  </si>
  <si>
    <t>Čas, priestor a referenčné systémy - základné piliere geodézie</t>
  </si>
  <si>
    <t>Husár, Ladislav</t>
  </si>
  <si>
    <t>978-80-227-3129-4</t>
  </si>
  <si>
    <t>Vybrané problémy navrhovania oceľových tenkostenných konštrukcií</t>
  </si>
  <si>
    <t>Ároch, Rudolf</t>
  </si>
  <si>
    <t>978-80-227-3124-9</t>
  </si>
  <si>
    <t>Liekové interakcie pri substitučnej liečbe opiátmi - buprenorfín a metadón</t>
  </si>
  <si>
    <t>Ševt</t>
  </si>
  <si>
    <t>978-80-8106-024-3</t>
  </si>
  <si>
    <t>Výročná správa za rok 2008</t>
  </si>
  <si>
    <t>978-80-8106-025-0</t>
  </si>
  <si>
    <t>Riešenie hydraulických problémov biokoridorov na vodných stavbách a metodika ich návrhu</t>
  </si>
  <si>
    <t>Čubanová, Lea</t>
  </si>
  <si>
    <t>978-80-227-3121-8</t>
  </si>
  <si>
    <t>Národná protidrogová stratégia na obdobie 2009-2012</t>
  </si>
  <si>
    <t>978-80-8106-026-7</t>
  </si>
  <si>
    <t>Školská psychológia</t>
  </si>
  <si>
    <t>Gajdošová, Eva -  Herényiová, Gabriela -  Valihorová, Marta</t>
  </si>
  <si>
    <t>978-80-89236-81-7</t>
  </si>
  <si>
    <t>Vybrané problémy navrhovania konštrukcií na účinky požiaru</t>
  </si>
  <si>
    <t>Štujberová, Magdaléna</t>
  </si>
  <si>
    <t>978-80-227-3125-6</t>
  </si>
  <si>
    <t>Psychodynamická psychoterapia - vysvetlená</t>
  </si>
  <si>
    <t>Hughes, Patricia -  Riordan, Daniel</t>
  </si>
  <si>
    <t>Vydavateľstvo F</t>
  </si>
  <si>
    <t>978-80-88952-62-6</t>
  </si>
  <si>
    <t>Creating economic &amp; social neighbourhoods across political borders</t>
  </si>
  <si>
    <t>Komárno</t>
  </si>
  <si>
    <t>Univerzita J. Selyeho</t>
  </si>
  <si>
    <t>978-80-89234-90-5</t>
  </si>
  <si>
    <t>Odpadové hospodárstvo</t>
  </si>
  <si>
    <t>Čermák, Oskar</t>
  </si>
  <si>
    <t>978-80-227-3101-0</t>
  </si>
  <si>
    <t>Monitoring médií v oblasti anti-diskriminácie</t>
  </si>
  <si>
    <t>Iľanovská, Katarína -  Kopscayová, Iris</t>
  </si>
  <si>
    <t>Občan, demokracia a zodpovednosť</t>
  </si>
  <si>
    <t>978-80-89140-18-3</t>
  </si>
  <si>
    <t>Fyzikálne princípy merania</t>
  </si>
  <si>
    <t>Veselský, Juraj</t>
  </si>
  <si>
    <t>978-80-227-3118-8</t>
  </si>
  <si>
    <t>Reliability analysis of structures using stochastic finite element method</t>
  </si>
  <si>
    <t>Králik, Juraj</t>
  </si>
  <si>
    <t>978-80-227-3130-0</t>
  </si>
  <si>
    <t>Monitoring prístupu verejnosti k súdnym rozhodnutiam</t>
  </si>
  <si>
    <t>Babiaková, Kristína -  Wilfing, Peter</t>
  </si>
  <si>
    <t>978-80-89140-19-0</t>
  </si>
  <si>
    <t>Vplyv zotrvačnosti vody na priebeh plnenia plavebných komôr dlhými obtokmi</t>
  </si>
  <si>
    <t>Cabadaj, Roman</t>
  </si>
  <si>
    <t>978-80-227-3122-5</t>
  </si>
  <si>
    <t>Optimalizácia prevádzkových nákladov stavebných objektov metódou facility managementu formou outsourcingu</t>
  </si>
  <si>
    <t>Somorová, Viera</t>
  </si>
  <si>
    <t>978-80-227-3126-3</t>
  </si>
  <si>
    <t>Egy erőszakos élet</t>
  </si>
  <si>
    <t>Pasolini, Pier Paolo</t>
  </si>
  <si>
    <t>978-80-8101-304-1</t>
  </si>
  <si>
    <t>Tourism in the Slovenský Raj - National Park - an analysis of its contribution to sustainable rural development</t>
  </si>
  <si>
    <t>Chobotová, Veronika</t>
  </si>
  <si>
    <t>Prognostický ústav SAV</t>
  </si>
  <si>
    <t>978-80-970325-2-4</t>
  </si>
  <si>
    <t>Etika sociálnej práce</t>
  </si>
  <si>
    <t>Mátel, &amp;rej</t>
  </si>
  <si>
    <t>978-80-89271-85-6</t>
  </si>
  <si>
    <t>Reflexie holokaustu</t>
  </si>
  <si>
    <t>Salner, Peter -  Vrzgulová, Monika</t>
  </si>
  <si>
    <t>Zing Print</t>
  </si>
  <si>
    <t>978-80-88997-43-6</t>
  </si>
  <si>
    <t>O dušu pre Dušu</t>
  </si>
  <si>
    <t>Frena, Ján</t>
  </si>
  <si>
    <t>978-80-89258-54-3</t>
  </si>
  <si>
    <t>Vademecum vlastníka kultúrnej pamiatky</t>
  </si>
  <si>
    <t>978-80-89175-40-6</t>
  </si>
  <si>
    <t>30, 60 a stonásobok</t>
  </si>
  <si>
    <t>Avanzini, John</t>
  </si>
  <si>
    <t>Slovo života international</t>
  </si>
  <si>
    <t>978-80-89165-23-0</t>
  </si>
  <si>
    <t>Modlitba mení národy</t>
  </si>
  <si>
    <t>Ekman, Ulf</t>
  </si>
  <si>
    <t>978-80-89165-24-7</t>
  </si>
  <si>
    <t>Vybrané otázky zodpovednosti za škodu spôsobenú nesprávnym profesijným postupom</t>
  </si>
  <si>
    <t>978-80-89284-54-2</t>
  </si>
  <si>
    <t>Stratégie OSN pri aplikácii sankčných režimov</t>
  </si>
  <si>
    <t>978-80-89284-55-9</t>
  </si>
  <si>
    <t>Tajomný Vihorlat</t>
  </si>
  <si>
    <t>Vŕbová, Lesika</t>
  </si>
  <si>
    <t>Renoma</t>
  </si>
  <si>
    <t>978-80-969368-3-0</t>
  </si>
  <si>
    <t>Dinosaury - Cesta do minulosti</t>
  </si>
  <si>
    <t>978-80-8089-388-0</t>
  </si>
  <si>
    <t>Rytieri - Cesta do minulosti</t>
  </si>
  <si>
    <t>978-80-8089-389-7</t>
  </si>
  <si>
    <t>Farmaceutická technológia 2. časť</t>
  </si>
  <si>
    <t>Matušová, Desana -  Truplová, Eva</t>
  </si>
  <si>
    <t>Slovenská zdravotnícka univerzita</t>
  </si>
  <si>
    <t>978-80-89352-36-4</t>
  </si>
  <si>
    <t>Poetika nonkonformnej vojnovej/povstaleckej prózy</t>
  </si>
  <si>
    <t>Krnová, Kristína</t>
  </si>
  <si>
    <t>978-80-8083-907-9</t>
  </si>
  <si>
    <t>Problematika lesného reprodukčného materiálu a progresívne metódy dopestovávania krytokorenného sadbového materiálu</t>
  </si>
  <si>
    <t>Národné lesnícke centrum</t>
  </si>
  <si>
    <t>978-80-8093-103-2</t>
  </si>
  <si>
    <t>Programy v pohybovom režime žiakov mladšieho školského vedku banskobystrického regiónu ako determinant ich zdravia</t>
  </si>
  <si>
    <t>Novotná, Naďa -  Adamčák, Štefan</t>
  </si>
  <si>
    <t>978-80-8083-908-6</t>
  </si>
  <si>
    <t>Restaurology 2009</t>
  </si>
  <si>
    <t>FOART</t>
  </si>
  <si>
    <t>978-80-88973-58-4</t>
  </si>
  <si>
    <t>Aktuální otázky vysokoškolské přípravy pedagogických pracovníků</t>
  </si>
  <si>
    <t>Doulík, Pavel -  Škoda, Jiří</t>
  </si>
  <si>
    <t>978-80-8083-909-3</t>
  </si>
  <si>
    <t>Notitiae Novae Facultatis Iuridicae - XV. ročník</t>
  </si>
  <si>
    <t>978-80-8083-910-9</t>
  </si>
  <si>
    <t>Hľadanie nádeje</t>
  </si>
  <si>
    <t>Ján Pavol II</t>
  </si>
  <si>
    <t>Karmelitánske nakladateľstvo</t>
  </si>
  <si>
    <t>978-80-89231-11-9</t>
  </si>
  <si>
    <t>Dane, poplatky, clo a ďalšie povinné platby</t>
  </si>
  <si>
    <t>Kubincová, Soňa</t>
  </si>
  <si>
    <t>978-80-8083-911-6</t>
  </si>
  <si>
    <t>Ženy, milujte svojich mužov!</t>
  </si>
  <si>
    <t>Dollié, Hugues</t>
  </si>
  <si>
    <t>978-80-89231-13-3</t>
  </si>
  <si>
    <t>Ochrana a vymožiteľnosť subjektívnych občianskych práv po vstupe do Európskej únie</t>
  </si>
  <si>
    <t>Cirák, Ján</t>
  </si>
  <si>
    <t>978-80-8083-912-3</t>
  </si>
  <si>
    <t>Inými slovami</t>
  </si>
  <si>
    <t>Kašparů, Max</t>
  </si>
  <si>
    <t>978-80-89231-18-8</t>
  </si>
  <si>
    <t>Voľný pohyb osôb</t>
  </si>
  <si>
    <t>KunováSvitanaSvitanová</t>
  </si>
  <si>
    <t>978-80-8083-913-0</t>
  </si>
  <si>
    <t>Uzdravenie rodových koreňov</t>
  </si>
  <si>
    <t>McAll, Kenneth</t>
  </si>
  <si>
    <t>978-80-89231-21-8</t>
  </si>
  <si>
    <t>Ježiš</t>
  </si>
  <si>
    <t>Rocková, Lois</t>
  </si>
  <si>
    <t>Karmelitánske nakladteľstvo</t>
  </si>
  <si>
    <t>978-80-89231-22-5</t>
  </si>
  <si>
    <t>Človek a krajina Zvolenskej kotliny v stredoveku</t>
  </si>
  <si>
    <t>Maliniak, Pavol</t>
  </si>
  <si>
    <t>978-80-8083-914-7</t>
  </si>
  <si>
    <t>Mať pre čo žiť</t>
  </si>
  <si>
    <t>Křivohlavý, Jaro</t>
  </si>
  <si>
    <t>978-80-89231-23-2</t>
  </si>
  <si>
    <t>V spätnom zrdkadle</t>
  </si>
  <si>
    <t>Kašparů, Max -  Štreit, Jindřich</t>
  </si>
  <si>
    <t>978-80-89231-24-9</t>
  </si>
  <si>
    <t>365 dní s pátrom Piom</t>
  </si>
  <si>
    <t>Pasquale, Gianluigi</t>
  </si>
  <si>
    <t>978-80-89231-25-6</t>
  </si>
  <si>
    <t>Pod ochranou škapuliara</t>
  </si>
  <si>
    <t>Zielinsky, J.</t>
  </si>
  <si>
    <t>978-80-89231-26-3</t>
  </si>
  <si>
    <t>Protikorupčný manuál</t>
  </si>
  <si>
    <t>978-80-89244-52-2</t>
  </si>
  <si>
    <t>Najkrajší kút v šírom svete...</t>
  </si>
  <si>
    <t>978-80-89244-53-9</t>
  </si>
  <si>
    <t>Veľká kniha o svätých</t>
  </si>
  <si>
    <t>Schauberová, V. -  Schindler, M.</t>
  </si>
  <si>
    <t>978-80-89231-28-7</t>
  </si>
  <si>
    <t>Rusiňsky perly - trjoma goglosami</t>
  </si>
  <si>
    <t>Ladižinský, Štefan</t>
  </si>
  <si>
    <t>978-80-89244-54-6</t>
  </si>
  <si>
    <t>Posledná pevnosť</t>
  </si>
  <si>
    <t>Baláž, Erik -  D´Amicis, Bruno</t>
  </si>
  <si>
    <t>978-80-89244-55-3</t>
  </si>
  <si>
    <t>Kristova nesebecká cesta</t>
  </si>
  <si>
    <t>Nouwen, Henry</t>
  </si>
  <si>
    <t>978-80-89231-29-4</t>
  </si>
  <si>
    <t>Sila modlitby</t>
  </si>
  <si>
    <t>Lachmanová, Kateřina</t>
  </si>
  <si>
    <t>978-80-89231-30-0</t>
  </si>
  <si>
    <t>Večerné modlitby</t>
  </si>
  <si>
    <t>978-80-89231-31-7</t>
  </si>
  <si>
    <t>Denné modlitby</t>
  </si>
  <si>
    <t>978-80-89231-32-4</t>
  </si>
  <si>
    <t>Boh pošepkal mamičkám</t>
  </si>
  <si>
    <t>Pinknerová, Hana</t>
  </si>
  <si>
    <t>978-80-89231-33-1</t>
  </si>
  <si>
    <t>Osídlenie Zvolenskej kotliny od včasného stredoveku do polovice 19. storočia</t>
  </si>
  <si>
    <t>Tomeček, Oto</t>
  </si>
  <si>
    <t>978-80-8083-915-4</t>
  </si>
  <si>
    <t>Asi budem lietať</t>
  </si>
  <si>
    <t>978-80-89231-34-8</t>
  </si>
  <si>
    <t>Acta oeconomica N°26. Úloha územných samospráv v regionálnom rozvoji</t>
  </si>
  <si>
    <t>Kuvíková, Helena</t>
  </si>
  <si>
    <t>978-80-8083-916-1</t>
  </si>
  <si>
    <t>Úloha územných samospráv v regionálnom rozvoji</t>
  </si>
  <si>
    <t>Kožiak, Radoslav</t>
  </si>
  <si>
    <t>978-80-8083-917-8</t>
  </si>
  <si>
    <t>Slovensko-anglicko-nemecký výkladový slovník interkultúrnej komunikácie</t>
  </si>
  <si>
    <t>Minárová, Martina -  Benčiková, Dana -  Polčicová, Mária</t>
  </si>
  <si>
    <t>978-80-8083-918-5</t>
  </si>
  <si>
    <t>Slovensko-anglický slovník cestovného ruchu</t>
  </si>
  <si>
    <t>Chorvát, Ján -  Teremová, Marta</t>
  </si>
  <si>
    <t>978-80-8083-919-2</t>
  </si>
  <si>
    <t>Základy práva pre ekonómov</t>
  </si>
  <si>
    <t>Hudecová, Eva -  G&amp;žalová, Daniela -  Hudec, Ján</t>
  </si>
  <si>
    <t>978-80-8083-920-8</t>
  </si>
  <si>
    <t>Kapitoly z dejín pošty na Slovensku</t>
  </si>
  <si>
    <t>Kollár, Štefan</t>
  </si>
  <si>
    <t>978-80-8083-921-5</t>
  </si>
  <si>
    <t>Môj tajný zápisník</t>
  </si>
  <si>
    <t>978-80-8089-390-3</t>
  </si>
  <si>
    <t>Makroekonomická analýza</t>
  </si>
  <si>
    <t>Mlynarovič, Vladimír -  Miťková, Veronika</t>
  </si>
  <si>
    <t>978-80-8078-321-1</t>
  </si>
  <si>
    <t>Ruženec s Pátrom Piom</t>
  </si>
  <si>
    <t>Camisová, R.</t>
  </si>
  <si>
    <t>978-80-89321-35-5</t>
  </si>
  <si>
    <t>Jeho rany nás uzdravili</t>
  </si>
  <si>
    <t>Kodet, Vojtěch</t>
  </si>
  <si>
    <t>978-80-89231-36-2</t>
  </si>
  <si>
    <t>Kotva nádeje</t>
  </si>
  <si>
    <t>978-80-89231-37-9</t>
  </si>
  <si>
    <t>Marta a Mária trochu inak</t>
  </si>
  <si>
    <t>978-80-89231-38-6</t>
  </si>
  <si>
    <t>Minútočka</t>
  </si>
  <si>
    <t>Hloch, Josef</t>
  </si>
  <si>
    <t>978-80-89231-39-3</t>
  </si>
  <si>
    <t>Víťazstvo v modlitebnom boji</t>
  </si>
  <si>
    <t>Sjöberg, Kjell</t>
  </si>
  <si>
    <t>Občianske združenie Chevra</t>
  </si>
  <si>
    <t>978-80-970327-0-8</t>
  </si>
  <si>
    <t>Prehnane milujúce matky</t>
  </si>
  <si>
    <t>Poli, Osvaldo</t>
  </si>
  <si>
    <t>978-80-89231-40-9</t>
  </si>
  <si>
    <t>Ráno pri jazere</t>
  </si>
  <si>
    <t>Hudák, Michal</t>
  </si>
  <si>
    <t>Vavrišovo</t>
  </si>
  <si>
    <t>Polárka</t>
  </si>
  <si>
    <t>978-80-970182-1-4</t>
  </si>
  <si>
    <t>Marián Polonský - Keramika Bronz</t>
  </si>
  <si>
    <t>Agentúra O.K.O.</t>
  </si>
  <si>
    <t>978-80-88805-08-3</t>
  </si>
  <si>
    <t>Fyzika pre 2. ročník gymnázia a 6. ročník gymnázia s osemročným štúdiom</t>
  </si>
  <si>
    <t>Demkanin, Peter</t>
  </si>
  <si>
    <t>978-80-89431-10-6</t>
  </si>
  <si>
    <t>Príroda plná prekvapení</t>
  </si>
  <si>
    <t>Reader´s Digest Výber</t>
  </si>
  <si>
    <t>978-80-8097-062-8</t>
  </si>
  <si>
    <t>Stretne jezuita františkána...</t>
  </si>
  <si>
    <t>Peyrous, Bernard -  Pompiano, Marie - Ange</t>
  </si>
  <si>
    <t>978-80-89231-41-6</t>
  </si>
  <si>
    <t>Svätá spoveď</t>
  </si>
  <si>
    <t>Matuška, Peter J.</t>
  </si>
  <si>
    <t>Oto Németh</t>
  </si>
  <si>
    <t>978-80-89277-25-4</t>
  </si>
  <si>
    <t>Zákonník práce - úplné znenie zákona s účinnosťou od 1. marca 2010</t>
  </si>
  <si>
    <t>Heuréka</t>
  </si>
  <si>
    <t>978-80-89122-61-5</t>
  </si>
  <si>
    <t>Prvé Vianoce</t>
  </si>
  <si>
    <t>978-80-89231-42-3</t>
  </si>
  <si>
    <t>Slovenské skúsenosti z integračného procesu do NATO a EÚ - aktivity mimovládnych organizácií pri ich odovzdávaní</t>
  </si>
  <si>
    <t>Nečej, Elemír</t>
  </si>
  <si>
    <t>Centrum pre európske a severoatlantické vzťahy, CENAA</t>
  </si>
  <si>
    <t>978-80-970041-6-3</t>
  </si>
  <si>
    <t>Noemova archa</t>
  </si>
  <si>
    <t>978-80-89231-43-0</t>
  </si>
  <si>
    <t>Narodenie Ježiška</t>
  </si>
  <si>
    <t>Churchová, Caroline Jayne</t>
  </si>
  <si>
    <t>978-80-89231-44-7</t>
  </si>
  <si>
    <t>Ústavné právo Európskej únie: Judikatúra súdov únie a súdov členských štátov</t>
  </si>
  <si>
    <t>Slašťan, Miroslav</t>
  </si>
  <si>
    <t>978-80-8083-922-2</t>
  </si>
  <si>
    <t>Stratená ovečka</t>
  </si>
  <si>
    <t>978-80-89231-45-4</t>
  </si>
  <si>
    <t>Stvorenie sveta</t>
  </si>
  <si>
    <t>978-80-89231-46-1</t>
  </si>
  <si>
    <t>Pustnutie krajiny - ochrana pôdy - krajinná ekológia</t>
  </si>
  <si>
    <t>Zaušková, Ľubica</t>
  </si>
  <si>
    <t>978-80-8083-923-9</t>
  </si>
  <si>
    <t>978-80-89231-47-8</t>
  </si>
  <si>
    <t>Matka Tereza - Viera v temnote</t>
  </si>
  <si>
    <t>Watts, Greg</t>
  </si>
  <si>
    <t>978-80-89231-48-5</t>
  </si>
  <si>
    <t>Každodenný život v Ježišovej dobe</t>
  </si>
  <si>
    <t>Feinbergová Vamoshová, Miriam</t>
  </si>
  <si>
    <t>978-80-89231-49-2</t>
  </si>
  <si>
    <t>Jazyk v kontextoch a v textoch</t>
  </si>
  <si>
    <t>Findra, Ján</t>
  </si>
  <si>
    <t>978-80-8083-924-6</t>
  </si>
  <si>
    <t>Učeníctvo</t>
  </si>
  <si>
    <t>978-80-89231-50-8</t>
  </si>
  <si>
    <t>Dynamika elektromobilov</t>
  </si>
  <si>
    <t>Ráček, Vladimír</t>
  </si>
  <si>
    <t>978-80-8075-442-6</t>
  </si>
  <si>
    <t>Sloboda v neslobode: príspevok disentu a médií k pádu totality</t>
  </si>
  <si>
    <t>Verbum</t>
  </si>
  <si>
    <t>978-80-8084-516-2</t>
  </si>
  <si>
    <t>Vybrané kapitoly z gynekologicko-pôrodníckeho ošetrovateľstva</t>
  </si>
  <si>
    <t>Simočková, Viera</t>
  </si>
  <si>
    <t>978-80-8084-517-9</t>
  </si>
  <si>
    <t>Mathematica III.</t>
  </si>
  <si>
    <t>Billich, Martin</t>
  </si>
  <si>
    <t>978-80-8084-518-6</t>
  </si>
  <si>
    <t>Vývin súčasnej frazeológie: východiská, podoby, uplatňovanie, akceptácia, uplatňovanie</t>
  </si>
  <si>
    <t>Mlacek, Jozef -  Baláková, Dana -  Kováčová, Viera</t>
  </si>
  <si>
    <t>978-80-8084-519-3</t>
  </si>
  <si>
    <t>Seminar for Doctoral Students in Applied Natural Sciences 2010</t>
  </si>
  <si>
    <t>Pipíška, Martin</t>
  </si>
  <si>
    <t>978-80-8105-138-8</t>
  </si>
  <si>
    <t>Biskup Ján Vojtaššák</t>
  </si>
  <si>
    <t>Chalupecký, Ivan</t>
  </si>
  <si>
    <t>978-80-8084-520-9</t>
  </si>
  <si>
    <t>Záznam, obraz, odkaz. Slovenský sociálny dokumentáry film 90. rokov a v rokoch prvej dekády 21. storočia</t>
  </si>
  <si>
    <t>Hučko, Tomáš</t>
  </si>
  <si>
    <t>978-80-8105-139-5</t>
  </si>
  <si>
    <t>Ladislav Hanus v mozaike reflexií, interpretačných dotykov a postojov</t>
  </si>
  <si>
    <t>Kekeliaková, Monika</t>
  </si>
  <si>
    <t>978-80-8084-521-6</t>
  </si>
  <si>
    <t>Deutsch für Physiotherapeuten</t>
  </si>
  <si>
    <t>978-80-8105-141-8</t>
  </si>
  <si>
    <t>Gregoriánska reforma. Zavádzanie gregoriánskeho kalendára v mestách na Slovensku</t>
  </si>
  <si>
    <t>Zdarileková, Silvia</t>
  </si>
  <si>
    <t>978-80-8105-142-5</t>
  </si>
  <si>
    <t>Konferencia na aktuálne spoločensko-teologické témy IV.</t>
  </si>
  <si>
    <t>978-80-8084-522-3</t>
  </si>
  <si>
    <t>Konferencia z praktickej teológie a religionistiky III.</t>
  </si>
  <si>
    <t>Kubatková, Monika</t>
  </si>
  <si>
    <t>978-80-8084-523-0</t>
  </si>
  <si>
    <t>Kľúčové kompetencie učiteľa v predprimárnej a primárnej výtvarnej výchove</t>
  </si>
  <si>
    <t>Belko, Ján</t>
  </si>
  <si>
    <t>978-80-8084-524-7</t>
  </si>
  <si>
    <t>Gregoriánsky chorál v súčasnej liturgickej praxi</t>
  </si>
  <si>
    <t>Bednáriková, Janka</t>
  </si>
  <si>
    <t>978-80-8084-525-4</t>
  </si>
  <si>
    <t>Národné štáty v Európskej únii - Európska únia v národných štátoch</t>
  </si>
  <si>
    <t>Žúborová, Viera</t>
  </si>
  <si>
    <t>978-80-8105-143-2</t>
  </si>
  <si>
    <t>Diskrétna matematika II.</t>
  </si>
  <si>
    <t>Toman, Eduard</t>
  </si>
  <si>
    <t>978-80-8105-144-9</t>
  </si>
  <si>
    <t>Príklady a úlohy zo všeobecnej chémie I.</t>
  </si>
  <si>
    <t>Antalík, Jozef -  Ulický, Ladislav -  Vranovičová, Beáta</t>
  </si>
  <si>
    <t>978-80-8105-145-6</t>
  </si>
  <si>
    <t>Kultúra a náboženstvo Austrálie a Oceánie</t>
  </si>
  <si>
    <t>Krupa, Viktor -  Bucková, Martina</t>
  </si>
  <si>
    <t>978-80-8105-146-3</t>
  </si>
  <si>
    <t>Faktorová analýza v psychologickom výskume</t>
  </si>
  <si>
    <t>Szeliga, Peter</t>
  </si>
  <si>
    <t>978-80-8082-321-4</t>
  </si>
  <si>
    <t>Programovanie II.</t>
  </si>
  <si>
    <t>Borsuk, Ján</t>
  </si>
  <si>
    <t>978-80-8105-147-0</t>
  </si>
  <si>
    <t>Programovanie I.</t>
  </si>
  <si>
    <t>978-80-8105-148-7</t>
  </si>
  <si>
    <t>A Concise Guide to the Study of Literature</t>
  </si>
  <si>
    <t>Rákayová, Lucia</t>
  </si>
  <si>
    <t>978-80-8105-149-4</t>
  </si>
  <si>
    <t>Z blata do kaluže</t>
  </si>
  <si>
    <t>Hynes, Joel</t>
  </si>
  <si>
    <t>Slovenská knižnica pre nevidiacich</t>
  </si>
  <si>
    <t>978-80-8110-160-1</t>
  </si>
  <si>
    <t>Ty nie si náš, teba zožerieme</t>
  </si>
  <si>
    <t>Čenko, Oto</t>
  </si>
  <si>
    <t>978-80-8110-161-8</t>
  </si>
  <si>
    <t>Klimtov bozk</t>
  </si>
  <si>
    <t>Filan, Boris</t>
  </si>
  <si>
    <t>978-80-8110-162-5</t>
  </si>
  <si>
    <t>Antikrista</t>
  </si>
  <si>
    <t>Nothomb, Amélie</t>
  </si>
  <si>
    <t>978-80-8110-163-2</t>
  </si>
  <si>
    <t>Intrigán</t>
  </si>
  <si>
    <t>Hart, John</t>
  </si>
  <si>
    <t>978-80-8110-164-9</t>
  </si>
  <si>
    <t>Tak už dosť!</t>
  </si>
  <si>
    <t>Janiaková, Danica</t>
  </si>
  <si>
    <t>978-80-8110-165-6</t>
  </si>
  <si>
    <t>Fenomén Zamarovský</t>
  </si>
  <si>
    <t>978-80-8110-166-3</t>
  </si>
  <si>
    <t>Príbeh pána Letka</t>
  </si>
  <si>
    <t>Süskind, Patrick</t>
  </si>
  <si>
    <t>978-80-8110-167-0</t>
  </si>
  <si>
    <t>Ten nevyspytateľný svet</t>
  </si>
  <si>
    <t>Zelinka, Milan</t>
  </si>
  <si>
    <t>978-80-8110-168-7</t>
  </si>
  <si>
    <t>Už to poznám, už to viem</t>
  </si>
  <si>
    <t>Múdra, Šarlota</t>
  </si>
  <si>
    <t>978-80-8110-147-2</t>
  </si>
  <si>
    <t>Ranil tvár ženy</t>
  </si>
  <si>
    <t>Zrubec, Laco</t>
  </si>
  <si>
    <t>978-80-8110-169-4</t>
  </si>
  <si>
    <t>New York 2009</t>
  </si>
  <si>
    <t>Trajterová, Eva Mária</t>
  </si>
  <si>
    <t>978-80-8110-148-9</t>
  </si>
  <si>
    <t>Piano Course</t>
  </si>
  <si>
    <t>Kasschav, Haward</t>
  </si>
  <si>
    <t>978-80-8110-149-6</t>
  </si>
  <si>
    <t>Cirkevný kalendár na rok 2010</t>
  </si>
  <si>
    <t>978-80-8110-150-2</t>
  </si>
  <si>
    <t>Levoča - mesto, ktoré navštevujem</t>
  </si>
  <si>
    <t>Rerková, Gabriela</t>
  </si>
  <si>
    <t>978-80-8110-151-9</t>
  </si>
  <si>
    <t>Odvolanie</t>
  </si>
  <si>
    <t>Grisham, John</t>
  </si>
  <si>
    <t>978-80-8110-152-6</t>
  </si>
  <si>
    <t>Náhrdelník</t>
  </si>
  <si>
    <t>Jarvisová, Cheryl</t>
  </si>
  <si>
    <t>978-80-8110-153-3</t>
  </si>
  <si>
    <t>Tajomná princezná</t>
  </si>
  <si>
    <t>Garwoodová, Julie</t>
  </si>
  <si>
    <t>978-80-8110-154-0</t>
  </si>
  <si>
    <t>Pieseň smrti</t>
  </si>
  <si>
    <t>Koryta, Michael</t>
  </si>
  <si>
    <t>978-80-8110-155-7</t>
  </si>
  <si>
    <t>Bublina</t>
  </si>
  <si>
    <t>Šajbanová, Katarína</t>
  </si>
  <si>
    <t>978-80-8110-156-4</t>
  </si>
  <si>
    <t>Pavučinové pančušky</t>
  </si>
  <si>
    <t>Adamová, Anna</t>
  </si>
  <si>
    <t>978-80-8110-157-1</t>
  </si>
  <si>
    <t>Vysnívaná láska</t>
  </si>
  <si>
    <t>Garlocková, Dorothy</t>
  </si>
  <si>
    <t>978-80-8110-158-8</t>
  </si>
  <si>
    <t>Šk&amp;ály lásky</t>
  </si>
  <si>
    <t>Baloghová, Mary</t>
  </si>
  <si>
    <t>978-80-8110-159-5</t>
  </si>
  <si>
    <t>Neber to osobne!</t>
  </si>
  <si>
    <t>Janovic, Tomáš</t>
  </si>
  <si>
    <t>978-80-8110-170-0</t>
  </si>
  <si>
    <t>Rabín, ktorý sa vzdal Kristovi</t>
  </si>
  <si>
    <t>Cabaudová, Judith</t>
  </si>
  <si>
    <t>978-80-8110-171-7</t>
  </si>
  <si>
    <t>S Majkou do prírody</t>
  </si>
  <si>
    <t>&amp;ersonová, Lena</t>
  </si>
  <si>
    <t>978-80-8110-172-4</t>
  </si>
  <si>
    <t>Dcéra riečnej panny</t>
  </si>
  <si>
    <t>Kuglerová, Zuzana</t>
  </si>
  <si>
    <t>978-80-8110-173-1</t>
  </si>
  <si>
    <t>Kamošky 7</t>
  </si>
  <si>
    <t>Lessmann, C.B.</t>
  </si>
  <si>
    <t>978-80-8110-174-8</t>
  </si>
  <si>
    <t>Grétka</t>
  </si>
  <si>
    <t>Lindgren, Astrid</t>
  </si>
  <si>
    <t>978-80-8110-175-5</t>
  </si>
  <si>
    <t>Alkohol a riziko cievnej mozgovej príhody</t>
  </si>
  <si>
    <t>Gdovinová, Zuzana</t>
  </si>
  <si>
    <t>UPJŠ</t>
  </si>
  <si>
    <t>978-80-7097-785-9</t>
  </si>
  <si>
    <t>Súčasnosť a perspektívy právnej regulácie obchodných zmlúv II</t>
  </si>
  <si>
    <t>978-80-7097-782-8</t>
  </si>
  <si>
    <t>Tradície a inovácie v súkromnom práve</t>
  </si>
  <si>
    <t>978-80-7097-772-9</t>
  </si>
  <si>
    <t>Veselo aj vážne zo života zverolekára</t>
  </si>
  <si>
    <t>Feješ, Ján</t>
  </si>
  <si>
    <t>Inštitút vzdelávania veterinárnych lekárov</t>
  </si>
  <si>
    <t>978-80-89280-27-8</t>
  </si>
  <si>
    <t>Za renesanciou tu a teraz</t>
  </si>
  <si>
    <t>Malast, Vladislav</t>
  </si>
  <si>
    <t>Slovenská národná galéria</t>
  </si>
  <si>
    <t>978-80-8059-147-2</t>
  </si>
  <si>
    <t>Príručka vedúceho lomu a zmenového technika pre oblasť banských a s nimi súvisiacich predpisov zameraná pre povrchové dobývanie ložísk nerastov</t>
  </si>
  <si>
    <t>BEKI Design</t>
  </si>
  <si>
    <t>978-80-970176-4-4</t>
  </si>
  <si>
    <t>Športové gymnázium Trenčín 2009</t>
  </si>
  <si>
    <t>Kravec, Peter</t>
  </si>
  <si>
    <t>Športové gymnázium</t>
  </si>
  <si>
    <t>978-80-970325-3-1</t>
  </si>
  <si>
    <t>Obchodovanie s ľuďmi</t>
  </si>
  <si>
    <t>978-80-89284-49-8</t>
  </si>
  <si>
    <t>Komunitný plán sociálnych služieb</t>
  </si>
  <si>
    <t>Mesto Dolný Kubín</t>
  </si>
  <si>
    <t>978-80-970325-4-8</t>
  </si>
  <si>
    <t>111 Useful English Phrasal Werbs</t>
  </si>
  <si>
    <t>Konkol, Štefan</t>
  </si>
  <si>
    <t>Didaktis</t>
  </si>
  <si>
    <t>978-80-89160-72-3</t>
  </si>
  <si>
    <t>Zakázané verše</t>
  </si>
  <si>
    <t>Michálik, Ján</t>
  </si>
  <si>
    <t>Slovenská Ľupča</t>
  </si>
  <si>
    <t>Ing. Ján Michálik</t>
  </si>
  <si>
    <t>978-80-970325-5-5</t>
  </si>
  <si>
    <t>Analýza systému podpory v pôdohospodárstve</t>
  </si>
  <si>
    <t>M.E.S.A</t>
  </si>
  <si>
    <t>978-80-89177-22-6</t>
  </si>
  <si>
    <t>Horské sídla Slovenska</t>
  </si>
  <si>
    <t>978-80-89177-23-3</t>
  </si>
  <si>
    <t>Stavebníctvo 2010 Profesný obchodný adresár firiem</t>
  </si>
  <si>
    <t>Kontakt/Juven</t>
  </si>
  <si>
    <t>978-80-89419-03-6</t>
  </si>
  <si>
    <t>Bulharská republika</t>
  </si>
  <si>
    <t>978-80-88957-50-8</t>
  </si>
  <si>
    <t>Rumunská republika</t>
  </si>
  <si>
    <t>978-80-88957-51-5</t>
  </si>
  <si>
    <t>Aplimat 2010</t>
  </si>
  <si>
    <t>F.X.</t>
  </si>
  <si>
    <t>978-80-89313-47-1</t>
  </si>
  <si>
    <t>Aplimat 2010. Book of Abstracts</t>
  </si>
  <si>
    <t>978-80-89313-48-8</t>
  </si>
  <si>
    <t>Podrobný autoatlas Česká republika 1:100 000</t>
  </si>
  <si>
    <t>Harmanec</t>
  </si>
  <si>
    <t>VKÚ</t>
  </si>
  <si>
    <t>978-80-8042-582-1</t>
  </si>
  <si>
    <t>Zbierka didaktických hier určených pre vyučovanie matematiky na druhom stupni základnej školy</t>
  </si>
  <si>
    <t>Vankúš, Peter</t>
  </si>
  <si>
    <t>Fakulta matematiky, fyziky a informatiky UK</t>
  </si>
  <si>
    <t>978-80-89186-61-7</t>
  </si>
  <si>
    <t>Platby za životné podmienky zvierat</t>
  </si>
  <si>
    <t>Agroinštitút</t>
  </si>
  <si>
    <t>978-80-7139-134-0</t>
  </si>
  <si>
    <t>Marketing XXL</t>
  </si>
  <si>
    <t>DonauMedia</t>
  </si>
  <si>
    <t>978-80-89364-14-5</t>
  </si>
  <si>
    <t>Slovenský jazyk pre 5. ročník základných škôl</t>
  </si>
  <si>
    <t>Krajčovičová, Jarmila</t>
  </si>
  <si>
    <t>SPN - Mladé letá</t>
  </si>
  <si>
    <t>978-80-10-01787-4</t>
  </si>
  <si>
    <t>Gal&amp;ovci</t>
  </si>
  <si>
    <t>Kukal, Jan -  Mojžiš, Juraj -  Arnold, René</t>
  </si>
  <si>
    <t>Borgis</t>
  </si>
  <si>
    <t>978-80-968980-8-4</t>
  </si>
  <si>
    <t>Matematika a speciális alapiskola 9. osztálya számára</t>
  </si>
  <si>
    <t>Melišková, Lýdia</t>
  </si>
  <si>
    <t>978-80-10-01680-8</t>
  </si>
  <si>
    <t>Encyklopédia dinosaurov</t>
  </si>
  <si>
    <t>Arredondo, Francisco</t>
  </si>
  <si>
    <t>978-80-10-01712-6</t>
  </si>
  <si>
    <t>Közlekedj okosan! az alapiskola 2. osztálya számára</t>
  </si>
  <si>
    <t>Kožuchová, Mária -  Matúšková, Renáta -  Stebila, Ján</t>
  </si>
  <si>
    <t>978-80-10-01783-6</t>
  </si>
  <si>
    <t>Veľký atlas zvierat</t>
  </si>
  <si>
    <t>978-80-10-01720-1</t>
  </si>
  <si>
    <t>Stroje a nákladné autá s nálepkami</t>
  </si>
  <si>
    <t>Trujilo, Eduardo</t>
  </si>
  <si>
    <t>978-80-10-01747-8</t>
  </si>
  <si>
    <t>Magyar nyelv az alapiskola 5. osztálya számára</t>
  </si>
  <si>
    <t>Bukorné - Danis, Erszébet -  Bolgár, Katalin</t>
  </si>
  <si>
    <t>978-80-10-01779-9</t>
  </si>
  <si>
    <t>Záhada troch plachetníc</t>
  </si>
  <si>
    <t>Nevis, Ben</t>
  </si>
  <si>
    <t>978-80-10-01586-3</t>
  </si>
  <si>
    <t>Odvážna princezná</t>
  </si>
  <si>
    <t>Dale, Jenny</t>
  </si>
  <si>
    <t>978-80-10-01767-6</t>
  </si>
  <si>
    <t>Írási munkafüzet az alapiskola 1. osztálya számára</t>
  </si>
  <si>
    <t>Drozdík, Katalin -  Kremmer, Julianna</t>
  </si>
  <si>
    <t>978-80-10-01791-1</t>
  </si>
  <si>
    <t>Biblia pre maličkých</t>
  </si>
  <si>
    <t>Perera, Antonio</t>
  </si>
  <si>
    <t>978-80-10-01759-1</t>
  </si>
  <si>
    <t>Olvasókönyv az alapiskola 1. osztálya számára</t>
  </si>
  <si>
    <t>978-80-10-01793-5</t>
  </si>
  <si>
    <t>Zločin na Ostrove kostier</t>
  </si>
  <si>
    <t>Horowitz, Anthony</t>
  </si>
  <si>
    <t>978-80-10-01136-0</t>
  </si>
  <si>
    <t>A kémiai reakciók és törvényszerűségei</t>
  </si>
  <si>
    <t>Silný, Peter -  Prokša, Miroslav</t>
  </si>
  <si>
    <t>978-80-10-01725-6</t>
  </si>
  <si>
    <t>Anglické frázové slovesá pre školy, kurzy i samoukov</t>
  </si>
  <si>
    <t>Stušková, Soňa -  Greňa, Štefan</t>
  </si>
  <si>
    <t>978-80-10-01771-3</t>
  </si>
  <si>
    <t>Polgári nevelés az alapiskola 5. osztálya számára</t>
  </si>
  <si>
    <t>Drozdíková, Alena -  Ďurajková, Daniela</t>
  </si>
  <si>
    <t>978-80-10-01108-7</t>
  </si>
  <si>
    <t>Chémia pre 9. ročník základných škôl</t>
  </si>
  <si>
    <t>Adamkovič, Emil -  Prokša, Miroslav -  Šimeková, Jela</t>
  </si>
  <si>
    <t>978-80-10-01636-5</t>
  </si>
  <si>
    <t>9.vyd.</t>
  </si>
  <si>
    <t>Képzőművészeti nevelés az alapiskola 1. osztálya számára</t>
  </si>
  <si>
    <t>978-80-10-01788-1</t>
  </si>
  <si>
    <t>Ekonomické cvičenia</t>
  </si>
  <si>
    <t>Ďuricová, Oľga</t>
  </si>
  <si>
    <t>978-80-10-01659-4</t>
  </si>
  <si>
    <t>Slovenský jazyk pre 5. ročník ZŠ s vyučovacím jazykom maďarským</t>
  </si>
  <si>
    <t>Döményová, &amp;rea</t>
  </si>
  <si>
    <t>978-80-10-01769-0</t>
  </si>
  <si>
    <t>Slovenská literatúra pre 5. ročník ZŠ s vyučovacím jazykom maďarským</t>
  </si>
  <si>
    <t>Alabánová, Mária</t>
  </si>
  <si>
    <t>978-80-10-01768-3</t>
  </si>
  <si>
    <t>Biológia pre gymnáziá</t>
  </si>
  <si>
    <t>Ušáková, Katarína</t>
  </si>
  <si>
    <t>978-80-10-01370-8</t>
  </si>
  <si>
    <t>Literatúra pre 1. ročník gymnázií a stredných odborných škôl</t>
  </si>
  <si>
    <t>Gregorová, Ivana -  Lapitka, Marián</t>
  </si>
  <si>
    <t>978-80-10-01780-5</t>
  </si>
  <si>
    <t>Ruský jazyk pre 6. ročník základných škôl</t>
  </si>
  <si>
    <t>Kováčiková, Elena -  Glendová, Valentína</t>
  </si>
  <si>
    <t>978-80-10-01604-4</t>
  </si>
  <si>
    <t>Ergatické systémy a bezpečnosť v letectve</t>
  </si>
  <si>
    <t>Kelemen, Miroslav -  Lazar, Tobiáš -  Klecun, Rudolf</t>
  </si>
  <si>
    <t>Akadémia ozbrojených síl gen. M.R.Štefánika</t>
  </si>
  <si>
    <t>978-80-8040-383-6</t>
  </si>
  <si>
    <t>Ruský jazyk pre 5. ročník základných škôl</t>
  </si>
  <si>
    <t>978-80-10-01757-7</t>
  </si>
  <si>
    <t>Stolovanie II</t>
  </si>
  <si>
    <t>Salač, Gustav -  Šimková, Mária</t>
  </si>
  <si>
    <t>978-80-10-01658-7</t>
  </si>
  <si>
    <t>Controlling poľnohospodárskeho podniku</t>
  </si>
  <si>
    <t>978-80-7139-135-7</t>
  </si>
  <si>
    <t>Slovenský jazyk pre 1. ročník stredných škôl s vyučovacím jazykom maďarským</t>
  </si>
  <si>
    <t>Répássyová, Elena</t>
  </si>
  <si>
    <t>978-80-10-01760-7</t>
  </si>
  <si>
    <t>Rozprávky o dopravných značkách</t>
  </si>
  <si>
    <t>Stoličný, Peter</t>
  </si>
  <si>
    <t>Materské centrum Bublinka</t>
  </si>
  <si>
    <t>978-80-970325-6-2</t>
  </si>
  <si>
    <t>TOP stavebné materiály, služby, technológie</t>
  </si>
  <si>
    <t>UV GROUP</t>
  </si>
  <si>
    <t>978-80-89470-00-6</t>
  </si>
  <si>
    <t>Obnoviteľné zdroje energie</t>
  </si>
  <si>
    <t>Boleman, Tomáš -  Fiala, Jozef</t>
  </si>
  <si>
    <t>978-80-89422-07-4</t>
  </si>
  <si>
    <t>Revoluce lásky</t>
  </si>
  <si>
    <t>SYLOAM</t>
  </si>
  <si>
    <t>978-80-89414-11-6</t>
  </si>
  <si>
    <t>Cudzie jazyky, odborná komunikácia a interkultúrne fenomény II</t>
  </si>
  <si>
    <t>Kášová, Martina -  Karabinošová, Zuzana</t>
  </si>
  <si>
    <t>VŠMP ISM Slovakia</t>
  </si>
  <si>
    <t>978-80-89372-19-5</t>
  </si>
  <si>
    <t>Poezija, molitba sercja</t>
  </si>
  <si>
    <t>Makara, Sergej</t>
  </si>
  <si>
    <t>Poniky</t>
  </si>
  <si>
    <t>Janka Čižmárová - PARTNER</t>
  </si>
  <si>
    <t>978-80-89183-64-7</t>
  </si>
  <si>
    <t>Knížka plná pohádek</t>
  </si>
  <si>
    <t>978-80-8112-036-7</t>
  </si>
  <si>
    <t>Nový zákon o ochrane pred povodňami</t>
  </si>
  <si>
    <t>978-80-8057-842-8</t>
  </si>
  <si>
    <t>Commercial directory - Strojárstvo, energetika 2010</t>
  </si>
  <si>
    <t>978-80-89087-42-6</t>
  </si>
  <si>
    <t>Stavebníctvo 2010 - Commercial Building Directory</t>
  </si>
  <si>
    <t>978-80-89087-43-3</t>
  </si>
  <si>
    <t>Slovakia 2010</t>
  </si>
  <si>
    <t>978-80-89087-44-0</t>
  </si>
  <si>
    <t>Úplné znenie zákona č. 25/2006 Z.z. o verejnom obstarávaní a o zmene a doplnení niektorých zákonov v znení neskorších predpisov a vykonávacie predpisy s komentárom</t>
  </si>
  <si>
    <t>UNIKA</t>
  </si>
  <si>
    <t>978-80-88966-73-9</t>
  </si>
  <si>
    <t>Aktuálne problémy vo vyučovaní cudzieho jazyka u študentov trnavských vysokých škôl nefilologického zamerania</t>
  </si>
  <si>
    <t>Buntová, Zdenka</t>
  </si>
  <si>
    <t>978-80-8082-322-1</t>
  </si>
  <si>
    <t>Metodika výpočtu a príklady výpočtu mesačnej spotreby energie na chladenie priestorov klimatizačnými zariadeniami</t>
  </si>
  <si>
    <t>Ferstl, Karol</t>
  </si>
  <si>
    <t>978-80-89113-75-0</t>
  </si>
  <si>
    <t>Navrhovanie geotechnických konštrukcií</t>
  </si>
  <si>
    <t>Turček, Peter -  Frankovská, Jana -  Súľovská, Monika</t>
  </si>
  <si>
    <t>978-80-89113-76-7</t>
  </si>
  <si>
    <t>Hrehová, Helena</t>
  </si>
  <si>
    <t>978-80-8082-323-8</t>
  </si>
  <si>
    <t>Acta Facultatis Paedagogicae Universitatis 13. Séria D - vedy o výchove a vzdelávaní</t>
  </si>
  <si>
    <t>Kaščák, Ondrej</t>
  </si>
  <si>
    <t>978-80-8082-324-5</t>
  </si>
  <si>
    <t>Navrhovanie oceľových mostov podľa Eurokódu STN EN 1993-2 a Eurokódov</t>
  </si>
  <si>
    <t>978-80-89113-77-4</t>
  </si>
  <si>
    <t>Il contributo di Giorgio Giovanniccio Bazilovič OSBM alla formazione monastica dei basiliani dell´ Eparchia di Mukačevo 1789-1821</t>
  </si>
  <si>
    <t>Lach, Milan</t>
  </si>
  <si>
    <t>978-80-7141-677-7</t>
  </si>
  <si>
    <t>Marketing služieb</t>
  </si>
  <si>
    <t>Birnerová, E.</t>
  </si>
  <si>
    <t>Žilinská univerzita</t>
  </si>
  <si>
    <t>978-80-554-0064-8</t>
  </si>
  <si>
    <t>Internet pre pokročilých</t>
  </si>
  <si>
    <t>Adamko, N. -  Zelem, J.</t>
  </si>
  <si>
    <t>978-80-554-0065-5</t>
  </si>
  <si>
    <t>Univesity of Žilina</t>
  </si>
  <si>
    <t>Červená, J.</t>
  </si>
  <si>
    <t>978-80-554-0066-2</t>
  </si>
  <si>
    <t>Concrete Structures II</t>
  </si>
  <si>
    <t>Koteš, P.</t>
  </si>
  <si>
    <t>978-80-554-0067-9</t>
  </si>
  <si>
    <t>Foundation Structures</t>
  </si>
  <si>
    <t>DrusaMoravčík</t>
  </si>
  <si>
    <t>978-80-554-0068-6</t>
  </si>
  <si>
    <t>Soil Mechanics</t>
  </si>
  <si>
    <t>Nguyen, G.</t>
  </si>
  <si>
    <t>978-80-554-0069-3</t>
  </si>
  <si>
    <t>Hydromechanics &amp; Hydrology</t>
  </si>
  <si>
    <t>Kovářík, K.</t>
  </si>
  <si>
    <t>978-80-554-0070-9</t>
  </si>
  <si>
    <t>Geology - Lecture Notes</t>
  </si>
  <si>
    <t>Sitányiová, D.</t>
  </si>
  <si>
    <t>978-80-554-0071-6</t>
  </si>
  <si>
    <t>Building Materials - Excersises</t>
  </si>
  <si>
    <t>978-80-554-0072-3</t>
  </si>
  <si>
    <t>Starý Egypt</t>
  </si>
  <si>
    <t>ESA</t>
  </si>
  <si>
    <t>978-80-85684-72-8</t>
  </si>
  <si>
    <t>Thy System of English Articles</t>
  </si>
  <si>
    <t>Lacková, M.</t>
  </si>
  <si>
    <t>978-80-554-0074-7</t>
  </si>
  <si>
    <t>Varíme diabetikom</t>
  </si>
  <si>
    <t>Maričová, Slavica</t>
  </si>
  <si>
    <t>978-80-85684-73-5</t>
  </si>
  <si>
    <t>Teória informácie a signálov</t>
  </si>
  <si>
    <t>Muzikářová, L. -  Franeková, M.</t>
  </si>
  <si>
    <t>978-80-554-0075-4</t>
  </si>
  <si>
    <t>Vegetariánska kuchárka</t>
  </si>
  <si>
    <t>Ignjatovićová, V&amp;a</t>
  </si>
  <si>
    <t>978-80-85684-74-2</t>
  </si>
  <si>
    <t>Finančný manažment podniku</t>
  </si>
  <si>
    <t>Cisko, Š. -  Klieštik, T.</t>
  </si>
  <si>
    <t>978-80-554-0076-1</t>
  </si>
  <si>
    <t>Mikroekonómia</t>
  </si>
  <si>
    <t>Gregová, E.</t>
  </si>
  <si>
    <t>978-80-554-077-8</t>
  </si>
  <si>
    <t>Konštrukcie budov IV. Drevostavby</t>
  </si>
  <si>
    <t>Korenková, R.</t>
  </si>
  <si>
    <t>978-80-554-0078-5</t>
  </si>
  <si>
    <t>MAnažment a krízový manažment</t>
  </si>
  <si>
    <t>Míka, V.</t>
  </si>
  <si>
    <t>978-80-554-0079-2</t>
  </si>
  <si>
    <t>50. medzinárodná konferencia</t>
  </si>
  <si>
    <t>Leitman, M.</t>
  </si>
  <si>
    <t>978-80-554-0080-8</t>
  </si>
  <si>
    <t>50. Medzinárodná vedecká konferencia katedier častí a mechanizmov strojov</t>
  </si>
  <si>
    <t>978-80-554-0081-5</t>
  </si>
  <si>
    <t>Superposition. Snarks &amp; Flows</t>
  </si>
  <si>
    <t>Kochol, M.</t>
  </si>
  <si>
    <t>978-80-554-0082-2</t>
  </si>
  <si>
    <t>Bodová korózia nehrdzavejúcich ocelí</t>
  </si>
  <si>
    <t>Liptáková, T.</t>
  </si>
  <si>
    <t>978-80-554-0083-9</t>
  </si>
  <si>
    <t>Malá príručka tvárnenia kovov</t>
  </si>
  <si>
    <t>Moravec, J.</t>
  </si>
  <si>
    <t>978-80-554-0084-6</t>
  </si>
  <si>
    <t>Postpoint 2009</t>
  </si>
  <si>
    <t>Kremeňová, I.</t>
  </si>
  <si>
    <t>978-80-554-0085-3</t>
  </si>
  <si>
    <t>Pružnosť a pevnosť 2</t>
  </si>
  <si>
    <t>Benčat, Ján</t>
  </si>
  <si>
    <t>978-80-554-0086-0</t>
  </si>
  <si>
    <t>Concrete &amp; conctete structures</t>
  </si>
  <si>
    <t>Koteš, P. -  Brodňan, I.</t>
  </si>
  <si>
    <t>Žilinská knižnica</t>
  </si>
  <si>
    <t>978-80-554-0100-3</t>
  </si>
  <si>
    <t>Svetová hospodárska kríza a jej vplyv...</t>
  </si>
  <si>
    <t>Cimerák, L.</t>
  </si>
  <si>
    <t>978-80-554-0087-7</t>
  </si>
  <si>
    <t>Štruktúra analýza zliatin Al-Si</t>
  </si>
  <si>
    <t>Tillová, E. -  Chalupová, M.</t>
  </si>
  <si>
    <t>978-80-554-0088-4</t>
  </si>
  <si>
    <t>Eletrické stroje. Teória a príklady</t>
  </si>
  <si>
    <t>Rafajdus, P. -  Hrabovcová, V.</t>
  </si>
  <si>
    <t>978-80-554-0101-0</t>
  </si>
  <si>
    <t>Vlastnosti a použitie materiálov</t>
  </si>
  <si>
    <t>Vaško, A. -  Skočovský, P.</t>
  </si>
  <si>
    <t>978-80-554-0102-7</t>
  </si>
  <si>
    <t>Krajina vĺn</t>
  </si>
  <si>
    <t>Turek, I.</t>
  </si>
  <si>
    <t>978-80-554-0089-1</t>
  </si>
  <si>
    <t>Zbierka súvzťažností z podvojného účtovníctva</t>
  </si>
  <si>
    <t>Paliderová, M.</t>
  </si>
  <si>
    <t>978-80-554-0103-4</t>
  </si>
  <si>
    <t>Inžinierska geometria</t>
  </si>
  <si>
    <t>Stachová, D.</t>
  </si>
  <si>
    <t>978-80-554-0090-7</t>
  </si>
  <si>
    <t>37. aktív revíznych technikov</t>
  </si>
  <si>
    <t>Remišová, E.</t>
  </si>
  <si>
    <t>978-80-554-0092-1</t>
  </si>
  <si>
    <t>Technológie údržby asfaltových vozoviek</t>
  </si>
  <si>
    <t>978-80-554-0091-4</t>
  </si>
  <si>
    <t>Sústruženie kalených ocelí</t>
  </si>
  <si>
    <t>Neslušan, M.</t>
  </si>
  <si>
    <t>978-80-554-0104-1</t>
  </si>
  <si>
    <t>Súvislosť medzi štruktúrou...</t>
  </si>
  <si>
    <t>Tillová, E.</t>
  </si>
  <si>
    <t>978-80-554-0093-8</t>
  </si>
  <si>
    <t>Matematika 1 pre PEDaS</t>
  </si>
  <si>
    <t>Bálint, V.</t>
  </si>
  <si>
    <t>978-80-554-0105-8</t>
  </si>
  <si>
    <t>English for nature guards &amp; rangers</t>
  </si>
  <si>
    <t>Pepich, P.</t>
  </si>
  <si>
    <t>978-80-554-0106-5</t>
  </si>
  <si>
    <t>Horizonty železničnej Dopravy 2009</t>
  </si>
  <si>
    <t>Gašparík</t>
  </si>
  <si>
    <t>978-80-554-0094-5</t>
  </si>
  <si>
    <t>Ekonometria pre manažérov</t>
  </si>
  <si>
    <t>Ristvej, J. -  Kampová, K.</t>
  </si>
  <si>
    <t>978-80-554-O107-2</t>
  </si>
  <si>
    <t>Projekty a stavby operačného systému Doprava</t>
  </si>
  <si>
    <t>Antal, J.</t>
  </si>
  <si>
    <t>978-80-554-0095-2</t>
  </si>
  <si>
    <t>Kaitoly zo športovej zdravovedy</t>
  </si>
  <si>
    <t>Hrčka, J.</t>
  </si>
  <si>
    <t>978-80-554-0096-9</t>
  </si>
  <si>
    <t>Výcvik leteckých posádok s využitím nových technológií</t>
  </si>
  <si>
    <t>Novák, A.</t>
  </si>
  <si>
    <t>978-80-554-0108-9</t>
  </si>
  <si>
    <t>Európska menová integrácia</t>
  </si>
  <si>
    <t>Jankalová, M. -  Jankal, R.</t>
  </si>
  <si>
    <t>978-80-554-0097-6</t>
  </si>
  <si>
    <t>Metódy riešenia matematických úloh 2</t>
  </si>
  <si>
    <t>Lengyelfalusy, Tomáš -  Kochol, Martin -  Zábojníková, Nora</t>
  </si>
  <si>
    <t>978-80-554-0109-6</t>
  </si>
  <si>
    <t>Stavebná fyzika</t>
  </si>
  <si>
    <t>Hurajt, L. -  Zajac, J.</t>
  </si>
  <si>
    <t>978-80-554-0098-3</t>
  </si>
  <si>
    <t>Organizácia údržby a údržbové systémy</t>
  </si>
  <si>
    <t>Grenčík, P. -  Stuchlý, K.</t>
  </si>
  <si>
    <t>978-80-554-0111-9</t>
  </si>
  <si>
    <t>ALER 2009</t>
  </si>
  <si>
    <t>Dostál, Z.</t>
  </si>
  <si>
    <t>978-80-554-0099-0</t>
  </si>
  <si>
    <t>Použitie výpočtovej techniky v údržbe</t>
  </si>
  <si>
    <t>Stuchlý, V. -  Poprocký, V.</t>
  </si>
  <si>
    <t>978-80-554-0112-6</t>
  </si>
  <si>
    <t>Písanie a slohové cvičenia 3. ročník</t>
  </si>
  <si>
    <t>Damboráková, Viera</t>
  </si>
  <si>
    <t>Orbis Pictus Istropolitana</t>
  </si>
  <si>
    <t>978-80-7158-993-8</t>
  </si>
  <si>
    <t>Písanie v druhom ročníku ZŠ</t>
  </si>
  <si>
    <t>978-80-7158-994-5</t>
  </si>
  <si>
    <t>978-80-7158-995-2</t>
  </si>
  <si>
    <t>Hallo, da bin ich! 3</t>
  </si>
  <si>
    <t>Menzlová, Beáta</t>
  </si>
  <si>
    <t>978-80-7158-996-9</t>
  </si>
  <si>
    <t>Dejepis - Denník z pátrania po minulosti</t>
  </si>
  <si>
    <t>Daniš, Miroslav -  Kratochvíl, Viliam</t>
  </si>
  <si>
    <t>978-80-7158-997-6</t>
  </si>
  <si>
    <t>Pracovný zošit k Čítanke pre 4. ročník základných škôl</t>
  </si>
  <si>
    <t>Štefeková, Kamila</t>
  </si>
  <si>
    <t>978-80-7158-998-3</t>
  </si>
  <si>
    <t>10.vyd.</t>
  </si>
  <si>
    <t>Slovenský jazyk 2 pre stredné školy</t>
  </si>
  <si>
    <t>978-80-7158-999-0</t>
  </si>
  <si>
    <t>Slohové cvičenia 4. ročník</t>
  </si>
  <si>
    <t>Damobráková, Viera</t>
  </si>
  <si>
    <t>978-80-8120-000-7</t>
  </si>
  <si>
    <t>978-80-8120-001-4</t>
  </si>
  <si>
    <t>Učíme sa čítať 1</t>
  </si>
  <si>
    <t>Štefeková, Kamila -  Culková, Romana</t>
  </si>
  <si>
    <t>978-80-8120-002-1</t>
  </si>
  <si>
    <t>6.vyd.</t>
  </si>
  <si>
    <t>Vybrané slová 3. ročník</t>
  </si>
  <si>
    <t>Kovárová, Dana -  Kurtulíková, Alena</t>
  </si>
  <si>
    <t>978-80-8120-003-8</t>
  </si>
  <si>
    <t>Vlastiveda pre 4. ročník ZŠ</t>
  </si>
  <si>
    <t>Tolmáči, Ladislav</t>
  </si>
  <si>
    <t>978-80-8120-004-5</t>
  </si>
  <si>
    <t>8.vyd.</t>
  </si>
  <si>
    <t>Stanislav Zachar Staviteľ</t>
  </si>
  <si>
    <t>Bernát, Ľubomír -  Skalický, Miroslav</t>
  </si>
  <si>
    <t>Valča</t>
  </si>
  <si>
    <t>Obecný úrad</t>
  </si>
  <si>
    <t>978-80-970325-7-9</t>
  </si>
  <si>
    <t>978-80-8120-005-2</t>
  </si>
  <si>
    <t>Stanislav Zachar Staviteľ. Zborník zo seminára</t>
  </si>
  <si>
    <t>978-80-970325-8-6</t>
  </si>
  <si>
    <t>Násobilka na každú lavicu</t>
  </si>
  <si>
    <t>Bero, Peter -  Števíková, Mária</t>
  </si>
  <si>
    <t>978-80-8120-006-9</t>
  </si>
  <si>
    <t>16.vyd.</t>
  </si>
  <si>
    <t>Riešenie problémov a základy programovania 2</t>
  </si>
  <si>
    <t>978-80-8118-029-3</t>
  </si>
  <si>
    <t>Písmenká - moji kamaráti 6</t>
  </si>
  <si>
    <t>Virgovičová, Lýdia -  Virgovičová, Zuzana</t>
  </si>
  <si>
    <t>978-80-8120-007-6</t>
  </si>
  <si>
    <t>15.vyd.</t>
  </si>
  <si>
    <t>Písanie v 1. ročníku</t>
  </si>
  <si>
    <t>978-80-8120-008-3</t>
  </si>
  <si>
    <t>Metodika výučby tematickej oblasti Informácie okolo nás</t>
  </si>
  <si>
    <t>Šnajder, Ľubomír -  Guniš, Ján</t>
  </si>
  <si>
    <t>978-80-8118-030-9</t>
  </si>
  <si>
    <t>Keď sa veda stretne s náboženstvom</t>
  </si>
  <si>
    <t>Barbour, Ian</t>
  </si>
  <si>
    <t>978-80-8101-305-8</t>
  </si>
  <si>
    <t>Alchymie hojnosti</t>
  </si>
  <si>
    <t>Light, Sun</t>
  </si>
  <si>
    <t>Eugenika Pbl.</t>
  </si>
  <si>
    <t>978-80-8100-177-2</t>
  </si>
  <si>
    <t>O lásce</t>
  </si>
  <si>
    <t>Osho</t>
  </si>
  <si>
    <t>978-80-8100-178-9</t>
  </si>
  <si>
    <t>Egregory</t>
  </si>
  <si>
    <t>Někrasov, Anatolij</t>
  </si>
  <si>
    <t>978-80-8100-179-6</t>
  </si>
  <si>
    <t>Čas narození</t>
  </si>
  <si>
    <t>Fenton, Sasha</t>
  </si>
  <si>
    <t>978-80-8100-180-2</t>
  </si>
  <si>
    <t>100 způsobů, jak motivovat druhé</t>
  </si>
  <si>
    <t>Ch&amp;ler, S.Steve -  Richardson, Scott</t>
  </si>
  <si>
    <t>978-80-8100-181-9</t>
  </si>
  <si>
    <t>Med zázračný lék</t>
  </si>
  <si>
    <t>978-80-8100-182-6</t>
  </si>
  <si>
    <t>Podnikání podle Amazon.com</t>
  </si>
  <si>
    <t>Parkin, John C.</t>
  </si>
  <si>
    <t>978-80-8100-183-3</t>
  </si>
  <si>
    <t>Význam nemocí</t>
  </si>
  <si>
    <t>Bourbeau, Lise</t>
  </si>
  <si>
    <t>978-80-8100-184-0</t>
  </si>
  <si>
    <t>Duchovní průvodci, ochránci a &amp;ělé</t>
  </si>
  <si>
    <t>Conway, D.J.</t>
  </si>
  <si>
    <t>978-80-8100-185-7</t>
  </si>
  <si>
    <t>Nakladanie s majetkom obce vo vzoroch</t>
  </si>
  <si>
    <t>Kršiak, Igor</t>
  </si>
  <si>
    <t>JUDr. Igor Kršiak</t>
  </si>
  <si>
    <t>978-80-970328-0-7</t>
  </si>
  <si>
    <t>Diamanty noci</t>
  </si>
  <si>
    <t>Lustig, Arnošt</t>
  </si>
  <si>
    <t>Slovenské národné múzeum</t>
  </si>
  <si>
    <t>978-80-8060-247-5</t>
  </si>
  <si>
    <t>Bez babičky</t>
  </si>
  <si>
    <t>Friedmann, Juraj</t>
  </si>
  <si>
    <t>978-80-8060-248-2</t>
  </si>
  <si>
    <t>Realitná knacelária EÚ</t>
  </si>
  <si>
    <t>978-80-970328-1-4</t>
  </si>
  <si>
    <t>Adidovce</t>
  </si>
  <si>
    <t>Huňora, Ján</t>
  </si>
  <si>
    <t>Dapa</t>
  </si>
  <si>
    <t>978-80-970329-0-6</t>
  </si>
  <si>
    <t>Acta Judaica Slovaca 16</t>
  </si>
  <si>
    <t>978-80-8060-250-5</t>
  </si>
  <si>
    <t>Prinášajme evanjelium mladým</t>
  </si>
  <si>
    <t>Villanueva, Pascual Chávez</t>
  </si>
  <si>
    <t>978-80-8074-114-3</t>
  </si>
  <si>
    <t>Osobnosti slovenského športu</t>
  </si>
  <si>
    <t>Gajdoš, Anton</t>
  </si>
  <si>
    <t>978-80-7090-956-0</t>
  </si>
  <si>
    <t>Školské nástenné tabule v zbierkach múzea školstva a pedagogiky</t>
  </si>
  <si>
    <t>Zacharová, Eva</t>
  </si>
  <si>
    <t>Ústav informácií a prognóz školstva</t>
  </si>
  <si>
    <t>978-80-7098-482-6</t>
  </si>
  <si>
    <t>Milan Štesko - Cykly života</t>
  </si>
  <si>
    <t>Štátna vedecká knižnica</t>
  </si>
  <si>
    <t>978-80-89388-23-3</t>
  </si>
  <si>
    <t>Mr Perplex a jeho žiaci</t>
  </si>
  <si>
    <t>Hochel, Braňo</t>
  </si>
  <si>
    <t>Ars Poetica</t>
  </si>
  <si>
    <t>978-80-89283-24-8</t>
  </si>
  <si>
    <t>Mamina, ocino, požehnáš ma?</t>
  </si>
  <si>
    <t>Lozano, Neal</t>
  </si>
  <si>
    <t>978-80-969835-8-2</t>
  </si>
  <si>
    <t>Acta iuridica Sladkoviciensia I.</t>
  </si>
  <si>
    <t>978-80-89267-42-2</t>
  </si>
  <si>
    <t>Interpersonálna Psychoterapia (IPT)</t>
  </si>
  <si>
    <t>Weissman, Myrna M. -  Markowitz, Joh C. -  Klerman, Gerald L.</t>
  </si>
  <si>
    <t>978-80-88952-63-3</t>
  </si>
  <si>
    <t>Evanjelium podľa Jána</t>
  </si>
  <si>
    <t>Pružinský, Štefan</t>
  </si>
  <si>
    <t>Pravoslávna cirkev na Slovensku</t>
  </si>
  <si>
    <t>978-80-969437-4-6</t>
  </si>
  <si>
    <t>Zákonník práce s komentárom a judikatúrou platný od 1. marca 2010</t>
  </si>
  <si>
    <t>978-80-89350-15-5</t>
  </si>
  <si>
    <t>Muži a činy</t>
  </si>
  <si>
    <t>Detva</t>
  </si>
  <si>
    <t>Mladá Detva</t>
  </si>
  <si>
    <t>978-80-970148-2-7</t>
  </si>
  <si>
    <t>Výroba betónu 2010</t>
  </si>
  <si>
    <t>D.A.H.</t>
  </si>
  <si>
    <t>978-80-970210-1-6</t>
  </si>
  <si>
    <t>Anodos 9/2009 - Studies of the Ancient World</t>
  </si>
  <si>
    <t>978-80-8082-325-2</t>
  </si>
  <si>
    <t>Postila</t>
  </si>
  <si>
    <t>Podlesný, Ján</t>
  </si>
  <si>
    <t>Bratia Sabovci</t>
  </si>
  <si>
    <t>978-80-89241-35-4</t>
  </si>
  <si>
    <t>Sadzobník pre navrhovanie ponukových cien projektových prác a inžinierskych činností</t>
  </si>
  <si>
    <t>978-80-88966-74-6</t>
  </si>
  <si>
    <t>BIRD 2010 - Publikované materiály a produktový katalóg</t>
  </si>
  <si>
    <t>Vulev, Ivan</t>
  </si>
  <si>
    <t>Effectivity International</t>
  </si>
  <si>
    <t>978-80-970330-0-2</t>
  </si>
  <si>
    <t>Galéria Limes 2008. Katalóg činnosti Pro Arte Danubií, Komárno, SR</t>
  </si>
  <si>
    <t>Pro arte danubií</t>
  </si>
  <si>
    <t>978-80-969370-4-2</t>
  </si>
  <si>
    <t>Hlučná samota</t>
  </si>
  <si>
    <t>Kubáňová, Eva</t>
  </si>
  <si>
    <t>Somastudio.sk</t>
  </si>
  <si>
    <t>978-80-970331-0-1</t>
  </si>
  <si>
    <t>Slovenskí študenti ako prvovoliči vo voľbách do Európskeho parlamentu v roku 2009</t>
  </si>
  <si>
    <t>Macháček, Ladislav</t>
  </si>
  <si>
    <t>OTA</t>
  </si>
  <si>
    <t>978-80-969686-4-0</t>
  </si>
  <si>
    <t>Pokalamitný výskum v TANAPe 2009</t>
  </si>
  <si>
    <t>Tatranská Lomnica</t>
  </si>
  <si>
    <t>Štátne lesy TANAPu</t>
  </si>
  <si>
    <t>978-80-970332-0-0</t>
  </si>
  <si>
    <t>Slovak Students as First-time Voters in European Parliament Election in 2009</t>
  </si>
  <si>
    <t>978-80-969686-5-7</t>
  </si>
  <si>
    <t>Teológia tela pre začiatočníkov</t>
  </si>
  <si>
    <t>West, Christopher</t>
  </si>
  <si>
    <t>Novo Millennio - asociácia pre výchovu</t>
  </si>
  <si>
    <t>978-80-968964-2-4</t>
  </si>
  <si>
    <t>Slovenské národné hnutie v medzinárodnom kontexte</t>
  </si>
  <si>
    <t>Krajčovič, Milan</t>
  </si>
  <si>
    <t>SAP</t>
  </si>
  <si>
    <t>978-80-8095-059-0</t>
  </si>
  <si>
    <t>Sečovské obrázky</t>
  </si>
  <si>
    <t>Korčmároš, Štefan</t>
  </si>
  <si>
    <t>FINAL</t>
  </si>
  <si>
    <t>978-80-89412-10-5</t>
  </si>
  <si>
    <t>Podnikateľská etika a jej implementácia v podmienkach priemyselných podnikov v Slovenskej republike</t>
  </si>
  <si>
    <t xml:space="preserve">Černá, Ľubica </t>
  </si>
  <si>
    <t>Alumnipress</t>
  </si>
  <si>
    <t>978-80-8096-110-7</t>
  </si>
  <si>
    <t>Dinosaury</t>
  </si>
  <si>
    <t>Graham - Kennedy, Elaine</t>
  </si>
  <si>
    <t>Vrútky</t>
  </si>
  <si>
    <t>Advent-Orion</t>
  </si>
  <si>
    <t>978-80-8071-123-8</t>
  </si>
  <si>
    <t>Ukradomky</t>
  </si>
  <si>
    <t>978-80-8064-367-6</t>
  </si>
  <si>
    <t>Vo veršoch sa ľahko ráta</t>
  </si>
  <si>
    <t>Kubičková, Viera -  Matis, Peter</t>
  </si>
  <si>
    <t>978-80-8071-124-5</t>
  </si>
  <si>
    <t>Cukrovka</t>
  </si>
  <si>
    <t>Schroner, Zbyněk</t>
  </si>
  <si>
    <t>TypoPress</t>
  </si>
  <si>
    <t>978-80-89089-95-6</t>
  </si>
  <si>
    <t>Občiansky súdny poriadok do vrecka</t>
  </si>
  <si>
    <t>978-80-8057-843-5</t>
  </si>
  <si>
    <t>Postupy účtovania</t>
  </si>
  <si>
    <t>Takács, Zoltán</t>
  </si>
  <si>
    <t>Kartprint</t>
  </si>
  <si>
    <t>978-80-88870-83-8</t>
  </si>
  <si>
    <t>Občiansky Zákonník do vrecka</t>
  </si>
  <si>
    <t>978-80-8057-844-2</t>
  </si>
  <si>
    <t>Murovaná drevenica</t>
  </si>
  <si>
    <t>Lehotský, Ivan</t>
  </si>
  <si>
    <t>Petrus</t>
  </si>
  <si>
    <t>978-80-89233-39-7</t>
  </si>
  <si>
    <t>Pramene medzinárodného práva súkromného a procesného</t>
  </si>
  <si>
    <t>Haťapka, Miloš -  Verschraegen, Bea</t>
  </si>
  <si>
    <t>Eurokódex</t>
  </si>
  <si>
    <t>978-80-89447-17-6</t>
  </si>
  <si>
    <t>Jezuitský kostol v Bratislave</t>
  </si>
  <si>
    <t>Filipek, &amp;rej</t>
  </si>
  <si>
    <t>978-80-7141-678-4</t>
  </si>
  <si>
    <t>Bezpečnosť technických systémov</t>
  </si>
  <si>
    <t>Pačaiová, H.</t>
  </si>
  <si>
    <t>978-80-554-0113-3</t>
  </si>
  <si>
    <t>LOGVD 2009</t>
  </si>
  <si>
    <t>Dvořák, P.</t>
  </si>
  <si>
    <t>978-80-554-0114-0</t>
  </si>
  <si>
    <t>The System of English Phrasal Verbs</t>
  </si>
  <si>
    <t>978-80-554-0115-7</t>
  </si>
  <si>
    <t>Research Potentials &amp; Perspectives of the Central European Area</t>
  </si>
  <si>
    <t>Sabová, A.</t>
  </si>
  <si>
    <t>978-80-554-0117-1</t>
  </si>
  <si>
    <t>Grécky zázrak</t>
  </si>
  <si>
    <t>Zamarovský, Vojtech</t>
  </si>
  <si>
    <t>978-80-8046-455-4</t>
  </si>
  <si>
    <t>Za siedmimi divmi sveta</t>
  </si>
  <si>
    <t>978-80-8046-456-1</t>
  </si>
  <si>
    <t>Řeč orgánů a reflexní zóny</t>
  </si>
  <si>
    <t>Kliegel, Ewald</t>
  </si>
  <si>
    <t>978-80-8100-186-4</t>
  </si>
  <si>
    <t>Divadlo a deti 2001-2010</t>
  </si>
  <si>
    <t>Špitálová, Regina</t>
  </si>
  <si>
    <t>978-80-7121-326-0</t>
  </si>
  <si>
    <t>Ako rieka, ktorá plynie...</t>
  </si>
  <si>
    <t>Coelho, Paulo</t>
  </si>
  <si>
    <t>978-80-551-2226-7</t>
  </si>
  <si>
    <t>Eurovoľby 2009 v zrkadle programov politických strán</t>
  </si>
  <si>
    <t>978-80-89177-24-0</t>
  </si>
  <si>
    <t>Zlatá brána</t>
  </si>
  <si>
    <t>Ďuríčková, Mária</t>
  </si>
  <si>
    <t>Buvik</t>
  </si>
  <si>
    <t>978-80-89028-98-6</t>
  </si>
  <si>
    <t>Básničky maličkým</t>
  </si>
  <si>
    <t>Bendová, Krista -  Klimo, Alojz</t>
  </si>
  <si>
    <t>978-80-89028-99-3</t>
  </si>
  <si>
    <t>Hodnotenie priamych a nepriamych dopadov odvetvových programových dokumentov na rozvoj vidieka</t>
  </si>
  <si>
    <t>978-80-8058-532-7</t>
  </si>
  <si>
    <t>Tajomstvo zlatého stredu</t>
  </si>
  <si>
    <t>Ružičková, M.</t>
  </si>
  <si>
    <t>978-80-554-0110-2</t>
  </si>
  <si>
    <t>Vyjadrovanie kategórie determinácie v typologicky odlišných jazykoch</t>
  </si>
  <si>
    <t>Lacková, Marta</t>
  </si>
  <si>
    <t>978-80-554-0116-4</t>
  </si>
  <si>
    <t>Architektúry distribuovaných informačných systémov dispečerského riadenia</t>
  </si>
  <si>
    <t>Tavač, Viliam -  Kršák, Emil -  Tavač, Marek</t>
  </si>
  <si>
    <t>978-80-554-0118-8</t>
  </si>
  <si>
    <t>Matematická analýza I</t>
  </si>
  <si>
    <t>Blaško, Rudolf</t>
  </si>
  <si>
    <t>978-80-554-0119-5</t>
  </si>
  <si>
    <t>Základy železničnej prepravnej prevádzky</t>
  </si>
  <si>
    <t>Knižka, J. -  Dvořáková, E. -  Zitrická, V.</t>
  </si>
  <si>
    <t>978-80-554-0120-1</t>
  </si>
  <si>
    <t>Social Aspects of City Public Transport Infrastructure</t>
  </si>
  <si>
    <t>Šimák, L.</t>
  </si>
  <si>
    <t>978-80-554-0121-8</t>
  </si>
  <si>
    <t>Úvod do školskej psychológie</t>
  </si>
  <si>
    <t>Valihorová, Marta</t>
  </si>
  <si>
    <t>978-80-554-0122-5</t>
  </si>
  <si>
    <t>Hrubý obrat - Ekonomický účet - vybrané ukazovatele poľnohospodárstva 2009</t>
  </si>
  <si>
    <t>978-80-8121-000-6</t>
  </si>
  <si>
    <t>Pre ľudí</t>
  </si>
  <si>
    <t>Pastierik, Július -  Pastieriková, Kamila</t>
  </si>
  <si>
    <t>Dačov Lom</t>
  </si>
  <si>
    <t>Kamila a Július Pastierikovci</t>
  </si>
  <si>
    <t>978-80-970325-9-3</t>
  </si>
  <si>
    <t>Definitívne údaje o úrode poľnohospodárskych plodín, zbere ovocia a zeleniny v SR za rok 2009</t>
  </si>
  <si>
    <t>978-80-8121-001-3</t>
  </si>
  <si>
    <t>Životné prostredie v Slovenskej republike - vybrané ukazovatele v rokoch 2005-2009</t>
  </si>
  <si>
    <t>978-80-8121-002-0</t>
  </si>
  <si>
    <t>Doterajšie skúsenosti pri obnove zrúcaniny kláštora Katarínka</t>
  </si>
  <si>
    <t>Herceg, Peter</t>
  </si>
  <si>
    <t>Združenie kresťanských spoločenstiev mládeže</t>
  </si>
  <si>
    <t>978-80-969551-6-9</t>
  </si>
  <si>
    <t>Ročenka zahraničného obchodu SR 2009</t>
  </si>
  <si>
    <t>978-80-8121-003-7</t>
  </si>
  <si>
    <t>Kultúrna &amp;ragogika</t>
  </si>
  <si>
    <t>Čornaničová, Rozália</t>
  </si>
  <si>
    <t>978-80-89236-82-4</t>
  </si>
  <si>
    <t>Ekonomická efektívnosť poľnohospodárstva a výrobkových odvetví, jeho postavenie v národnej ekonomike a inštitucionálne faktory vývoja v období rokov 2004-2008</t>
  </si>
  <si>
    <t>Chrastinová, Zuzana</t>
  </si>
  <si>
    <t>978-80-8058-533-4</t>
  </si>
  <si>
    <t>Dlhodobá stratégia udržateľnosti rozvoja slovenského potravinského priemyslu a výhľad spotreby potravín</t>
  </si>
  <si>
    <t>Belešová, S. -  Krížová, S.</t>
  </si>
  <si>
    <t>978-80-8058-534-1</t>
  </si>
  <si>
    <t>Súpis plôch osiatych poľnohospodárskymi plodinami k 20.5.2010</t>
  </si>
  <si>
    <t>978-80-8121-004-4</t>
  </si>
  <si>
    <t>Krimi prípady reportéra AZ 15/16</t>
  </si>
  <si>
    <t>Jurík, Ľuboš</t>
  </si>
  <si>
    <t>Magnum</t>
  </si>
  <si>
    <t>978-80-967805-2-5</t>
  </si>
  <si>
    <t>Súpis hospodárskych zvierat k 31.12.2009</t>
  </si>
  <si>
    <t>978-80-8121-005-1</t>
  </si>
  <si>
    <t>Výsledky hlasovania vo voľbách do Národnej rady Slovenskej republiky 12. jún 2010</t>
  </si>
  <si>
    <t>978-80-8121-006-8</t>
  </si>
  <si>
    <t>Výsledky hlasovania vo voľbách do NR SR - výsledky hlasovania podľa obcí</t>
  </si>
  <si>
    <t>978-80-8121-007-5</t>
  </si>
  <si>
    <t>Voľby do orgánov samosprávy obcí 27. november 2010</t>
  </si>
  <si>
    <t>978-80-8121-008-2</t>
  </si>
  <si>
    <t>Voľby do orgánov samosprávy obcí 27. november 2010 - výsledky volieb podľa obcí</t>
  </si>
  <si>
    <t>978-80-8121-009-9</t>
  </si>
  <si>
    <t>Vývoj HDP a jeho komponentov 2005-2010</t>
  </si>
  <si>
    <t>Bernadič, František</t>
  </si>
  <si>
    <t>978-80-8121-010-5</t>
  </si>
  <si>
    <t>Krajské mesto Košice 2009</t>
  </si>
  <si>
    <t>978-80-8121-011-2</t>
  </si>
  <si>
    <t>Krajské mesto Košice 2010</t>
  </si>
  <si>
    <t>978-80-8121-012-9</t>
  </si>
  <si>
    <t>Vývoj obyvateľstva v Bratislavskom kraji 2009</t>
  </si>
  <si>
    <t>978-80-8121-013-6</t>
  </si>
  <si>
    <t>Vývoj obyvateľstva v Trnavskom kraji 2009</t>
  </si>
  <si>
    <t>978-80-8121-014-3</t>
  </si>
  <si>
    <t>Vývoj obyvateľstva v Trenčianskom kraji 2009</t>
  </si>
  <si>
    <t>Kadlecová, Stanislava -  Krumpárová, &amp;rea -  Marčeková, Anna</t>
  </si>
  <si>
    <t>978-80-8121-015-0</t>
  </si>
  <si>
    <t>Vývoj obyvateľstva v Nitrianskom kraji 2009</t>
  </si>
  <si>
    <t>978-80-8121-016-7</t>
  </si>
  <si>
    <t>Vývoj obyvateľstva v Žilinskom kraji 2009</t>
  </si>
  <si>
    <t>978-80-8121-017-4</t>
  </si>
  <si>
    <t>Vývoj obyvateľstva v Banskobystrickom kraji 2009</t>
  </si>
  <si>
    <t>978-80-8121-018-1</t>
  </si>
  <si>
    <t>Vývoj obyvateľstva v Prešovskom kraji 2009</t>
  </si>
  <si>
    <t>Kozoň, Ján -  Šoltisová, Zuzana</t>
  </si>
  <si>
    <t>978-80-8121-019-8</t>
  </si>
  <si>
    <t>Oravský Bronx Podbiel</t>
  </si>
  <si>
    <t>Murina, Ján -  Lofajová, Mária -  Murina, Peter</t>
  </si>
  <si>
    <t>Ján Murina</t>
  </si>
  <si>
    <t>978-80-970333-0-9</t>
  </si>
  <si>
    <t>Vývoj obyvateľstva v Košickom kraji 2009</t>
  </si>
  <si>
    <t>978-80-8121-020-4</t>
  </si>
  <si>
    <t>Biografický lexikón Slovenska IV. CH-Kl</t>
  </si>
  <si>
    <t>Slovenská národná knižnica</t>
  </si>
  <si>
    <t>978-80-89301-57-7</t>
  </si>
  <si>
    <t>Bratislavský kraj v číslach 2010</t>
  </si>
  <si>
    <t>978-80-8121-021-1</t>
  </si>
  <si>
    <t>Trnavský kraj v číslach 2010</t>
  </si>
  <si>
    <t>978-80-8121-022-8</t>
  </si>
  <si>
    <t>Trenčiansky kraj v číslach 2010</t>
  </si>
  <si>
    <t>978-80-8121-023-5</t>
  </si>
  <si>
    <t>Nitriansky kraj v číslach 2010</t>
  </si>
  <si>
    <t>978-80-8121-024-2</t>
  </si>
  <si>
    <t>Žilinský kraj v číslach 2010</t>
  </si>
  <si>
    <t>978-80-8121-025-9</t>
  </si>
  <si>
    <t>Banskobystrický kraj v číslach 2010</t>
  </si>
  <si>
    <t>978-80-8121-026-6</t>
  </si>
  <si>
    <t>Prešovský kraj v číslach 2010</t>
  </si>
  <si>
    <t>978-80-8121-027-3</t>
  </si>
  <si>
    <t>Košický kraj v číslach 2010</t>
  </si>
  <si>
    <t>978-80-8121-028-0</t>
  </si>
  <si>
    <t>Náš región 2010 - Bratislavský kraj</t>
  </si>
  <si>
    <t>978-80-8121-029-7</t>
  </si>
  <si>
    <t>Náš región 2010 - Trnavský kraj</t>
  </si>
  <si>
    <t>978-80-8121-030-3</t>
  </si>
  <si>
    <t>Náš región 2010 - Trenčiansky kraj</t>
  </si>
  <si>
    <t>978-80-8121-031-0</t>
  </si>
  <si>
    <t>Náš región 2010 - Nitriansky kraj</t>
  </si>
  <si>
    <t>978-80-8121-032-7</t>
  </si>
  <si>
    <t>Náš región 2010 - Žilinský kraj</t>
  </si>
  <si>
    <t>978-80-8121-033-4</t>
  </si>
  <si>
    <t>Náš región 2010 - Banskobystrický kraj</t>
  </si>
  <si>
    <t>978-80-8121-034-1</t>
  </si>
  <si>
    <t>Náš región 2010 - Prešovský kraj</t>
  </si>
  <si>
    <t>978-80-8121-035-8</t>
  </si>
  <si>
    <t>Hovory</t>
  </si>
  <si>
    <t>978-80-89067-58-9</t>
  </si>
  <si>
    <t>Bulletin 2003. Kríza autority vo výchove</t>
  </si>
  <si>
    <t>FICE</t>
  </si>
  <si>
    <t>80-969253-0-X</t>
  </si>
  <si>
    <t>Zaujímavé úlohy z fyziky</t>
  </si>
  <si>
    <t>Konrád, L.</t>
  </si>
  <si>
    <t>978-80-554-0136-2</t>
  </si>
  <si>
    <t>Fyzika v zaujímavých úlohách</t>
  </si>
  <si>
    <t>Konrád, L. -  Čáp, L.</t>
  </si>
  <si>
    <t>978-80-554-0137-9</t>
  </si>
  <si>
    <t>Zaujímavé riešené úlohy z fyziky 1</t>
  </si>
  <si>
    <t>Konrád, M. -  Čáp, J.</t>
  </si>
  <si>
    <t>978-80-554-0138-6</t>
  </si>
  <si>
    <t>Fyzika v zaujímavých riešených úlohách</t>
  </si>
  <si>
    <t>Čáp, J. -  Konrád, M.</t>
  </si>
  <si>
    <t>978-80-554-0139-3</t>
  </si>
  <si>
    <t>Financie a finančné riadenie</t>
  </si>
  <si>
    <t>Štofková, Jana</t>
  </si>
  <si>
    <t>978-80-554-0140-9</t>
  </si>
  <si>
    <t>FKS náboj 2002/03</t>
  </si>
  <si>
    <t>Čáp, J.</t>
  </si>
  <si>
    <t>978-80-554-0141-6</t>
  </si>
  <si>
    <t>FKS náboj 2004/05</t>
  </si>
  <si>
    <t>978-80-554-0142-3</t>
  </si>
  <si>
    <t>FKS náboj 2005/06</t>
  </si>
  <si>
    <t>978-80-554-0143-0</t>
  </si>
  <si>
    <t>FKS náboj 2007/08</t>
  </si>
  <si>
    <t>978-80-554-0144-7</t>
  </si>
  <si>
    <t>Ceny a tarify v železničnej doprave</t>
  </si>
  <si>
    <t>Kejíková, A. -  Noglý, L.</t>
  </si>
  <si>
    <t>978-80-554-0145-4</t>
  </si>
  <si>
    <t>Ľudské a občianske práva v sociálnej sfére</t>
  </si>
  <si>
    <t>Kubíčková, Darina</t>
  </si>
  <si>
    <t>978-80-554-0146-1</t>
  </si>
  <si>
    <t>Theory of management 1</t>
  </si>
  <si>
    <t>Hittmár, Š.</t>
  </si>
  <si>
    <t>978-80-554-0147-8</t>
  </si>
  <si>
    <t>Spravodlivosť v rodových vzťahoch</t>
  </si>
  <si>
    <t>Stiegler, Barbara -  Michalitsch, Gabriele</t>
  </si>
  <si>
    <t>Aspekt</t>
  </si>
  <si>
    <t>978-80-85549-86-7</t>
  </si>
  <si>
    <t>Európa - interkultúrny priestor</t>
  </si>
  <si>
    <t>Gažová, Viera -  Slušná, Zuzana</t>
  </si>
  <si>
    <t>978-80-7121-327-7</t>
  </si>
  <si>
    <t>Vznik a vývin umelej piesne na Slovensku od 19. storočia a jej integrácia vo vzdelávacích a prezentačných programoch umeleckého školstva 1.</t>
  </si>
  <si>
    <t>Bárdiová, Marianna -  Zemko, Ján</t>
  </si>
  <si>
    <t>Akadémia umení</t>
  </si>
  <si>
    <t>978-80-89078-67-7</t>
  </si>
  <si>
    <t>Hľadanie stôp</t>
  </si>
  <si>
    <t>Ernst, Martin</t>
  </si>
  <si>
    <t>Efezus</t>
  </si>
  <si>
    <t>2013</t>
  </si>
  <si>
    <t>978-80-89163-28-1</t>
  </si>
  <si>
    <t>Hľa: Pravda je tak blízko</t>
  </si>
  <si>
    <t>Steinpach, Richard</t>
  </si>
  <si>
    <t>978-80-89163-29-8</t>
  </si>
  <si>
    <t>Slovenská republika v číslach 2010</t>
  </si>
  <si>
    <t>978-80-89358-64-9</t>
  </si>
  <si>
    <t>Regióny do vrecka 2009</t>
  </si>
  <si>
    <t>978-80-89358-65-6</t>
  </si>
  <si>
    <t>Evropské město - identita, symbol, mýtus</t>
  </si>
  <si>
    <t>ZING PRINT</t>
  </si>
  <si>
    <t>978-80-88997-44-3</t>
  </si>
  <si>
    <t>Vekové zloženie obyvateľstva Slovenskej republiky v roku 2009</t>
  </si>
  <si>
    <t>978-80-89358-66-3</t>
  </si>
  <si>
    <t>Slovensko v EÚ 2010</t>
  </si>
  <si>
    <t>978-80-89358-67-0</t>
  </si>
  <si>
    <t>Spotreba potravín v SR 2009</t>
  </si>
  <si>
    <t>978-80-89358-68-7</t>
  </si>
  <si>
    <t>Vybrané ukazovatele o kriminalite a požiarovosti v SR v roku 2009</t>
  </si>
  <si>
    <t>978-80-89358-69-4</t>
  </si>
  <si>
    <t>Trendy sociálneho vývoja v Slovenskej republike 2010</t>
  </si>
  <si>
    <t>978-80-89358-70-0</t>
  </si>
  <si>
    <t>Stav a pohyb obavateľstva v Slovenskej republike za rok 2009</t>
  </si>
  <si>
    <t>978-80-89358-71-7</t>
  </si>
  <si>
    <t>Mucha</t>
  </si>
  <si>
    <t>Dán, Dominik</t>
  </si>
  <si>
    <t>978-80-8085-865-0</t>
  </si>
  <si>
    <t>Vývoj obyvateľstva v Slovenskej republike 2009</t>
  </si>
  <si>
    <t>978-80-89358-72-4</t>
  </si>
  <si>
    <t>Zahraničné sťahovanie a cudzinci v Slovenskej republike v roku 2009</t>
  </si>
  <si>
    <t>978-80-89358-73-1</t>
  </si>
  <si>
    <t>Štatistika zahraničného sťahovania v Slovenskej republike v roku 2009</t>
  </si>
  <si>
    <t>978-80-89358-74-8</t>
  </si>
  <si>
    <t>Príjmy, výdavky a spotreba súkromných domácností v SR za rok 2009</t>
  </si>
  <si>
    <t>978-80-89358-75-5</t>
  </si>
  <si>
    <t>EU SILC 2009 - Zisťovanie o príjmoch a životných pomienkach domácností v SR</t>
  </si>
  <si>
    <t>978-80-89358-76-2</t>
  </si>
  <si>
    <t>Jelšavské povesti</t>
  </si>
  <si>
    <t>Gajdošová, Eva</t>
  </si>
  <si>
    <t>978-80-7165-781-1</t>
  </si>
  <si>
    <t>Slovenský agropotravinársky trh a činitele konkurencieschopnosti v potravinovej vertikále</t>
  </si>
  <si>
    <t>Matošková, Dagmar</t>
  </si>
  <si>
    <t>978-80-8058-535-8</t>
  </si>
  <si>
    <t>Feng šuej - 168 spôsobov ako očistiť svoj domov</t>
  </si>
  <si>
    <t>Too, Lillian</t>
  </si>
  <si>
    <t>978-80-551-2227-4</t>
  </si>
  <si>
    <t>Vyznanie</t>
  </si>
  <si>
    <t>Svätý Patrik</t>
  </si>
  <si>
    <t>Serafín</t>
  </si>
  <si>
    <t>978-80-8081-090-0</t>
  </si>
  <si>
    <t>EU SILC 2009 - Indikátory chudoby a sociálneho vylúčenia</t>
  </si>
  <si>
    <t>978-80-89358-77-9</t>
  </si>
  <si>
    <t>Vychovávame dieťa</t>
  </si>
  <si>
    <t>Loehr, Jamie -  Meyersová, Jen</t>
  </si>
  <si>
    <t>Fortuna Libri</t>
  </si>
  <si>
    <t>978-80-89379-25-5</t>
  </si>
  <si>
    <t>EU SILC - Vývoj chudoby a životných podmienkach v SR 2005-2008</t>
  </si>
  <si>
    <t>978-80-89358-78-6</t>
  </si>
  <si>
    <t>Čakáme bábätko</t>
  </si>
  <si>
    <t>Weissová, Robin Elise</t>
  </si>
  <si>
    <t>978-80-89379-26-2</t>
  </si>
  <si>
    <t>Náš región 2010 - Košický kraj</t>
  </si>
  <si>
    <t>978-80-89358-79-3</t>
  </si>
  <si>
    <t>Primárne právo Európskej únie</t>
  </si>
  <si>
    <t>Siman, Michael -  Slašťan</t>
  </si>
  <si>
    <t>Euroiuris</t>
  </si>
  <si>
    <t>978-80-89406-06-7</t>
  </si>
  <si>
    <t>Bilancia pohybu obyvateľstva SR podľa obcí v roku 2009</t>
  </si>
  <si>
    <t>978-80-89358-80-9</t>
  </si>
  <si>
    <t>Zamestnanci a priemerné mesačné mzdy v SR v roku 2009</t>
  </si>
  <si>
    <t>978-80-89358-81-6</t>
  </si>
  <si>
    <t>Súdny systém Európskej únie</t>
  </si>
  <si>
    <t>Siman, Michael -  Slašťan, Miroslav</t>
  </si>
  <si>
    <t>978-80-89406-07-4</t>
  </si>
  <si>
    <t>Zamestnanci a mzdové prostriedky v hospodárstve SR, krajoch a okresoch za rok 2009</t>
  </si>
  <si>
    <t>978-80-89358-82-3</t>
  </si>
  <si>
    <t>Riadenie bezpečnostných systémov</t>
  </si>
  <si>
    <t>Mesároš, Marián</t>
  </si>
  <si>
    <t>978-80-89282-37-1</t>
  </si>
  <si>
    <t>Štruktúra miezd v SR v roku 2009</t>
  </si>
  <si>
    <t>978-80-89358-83-0</t>
  </si>
  <si>
    <t>Az érsekújvári Csemadok 60 éve</t>
  </si>
  <si>
    <t>Strba, Sándor</t>
  </si>
  <si>
    <t>Nové Zámky</t>
  </si>
  <si>
    <t>AZ Print</t>
  </si>
  <si>
    <t>978-80-88729-26-6</t>
  </si>
  <si>
    <t>Úplné náklady práce v roku 2009</t>
  </si>
  <si>
    <t>978-80-89358-84-7</t>
  </si>
  <si>
    <t>Žilinská detská univerzita</t>
  </si>
  <si>
    <t>Hockicko, P.</t>
  </si>
  <si>
    <t>978-80-554-0123-2</t>
  </si>
  <si>
    <t>Cestná a mestská doprava a trvalo udržateľný rozvoj 2009</t>
  </si>
  <si>
    <t>Poliak, M. -  Jurkovičová, H.</t>
  </si>
  <si>
    <t>978-80-554-0124-9</t>
  </si>
  <si>
    <t>Pracovná neschopnosť pre chorobu a úraz v SR za rok 2009</t>
  </si>
  <si>
    <t>978-80-89358-85-4</t>
  </si>
  <si>
    <t>Zariadenie sociálnych služieb v SR za rok 2009</t>
  </si>
  <si>
    <t>978-80-89358-86-1</t>
  </si>
  <si>
    <t>Hry v telocvični a základná gymnastika</t>
  </si>
  <si>
    <t>Adamčák, Š. -  Novotná, N.</t>
  </si>
  <si>
    <t>978-80-554-0125-6</t>
  </si>
  <si>
    <t>EHIS 2009 - Európske zisťovanie o zdraví 2009</t>
  </si>
  <si>
    <t>978-80-89358-87-8</t>
  </si>
  <si>
    <t>Železničná dopravná prevádzka. Vlakotvorba</t>
  </si>
  <si>
    <t>Čamaj, J. -  Gašparík, J.</t>
  </si>
  <si>
    <t>978-80-554-0126-3</t>
  </si>
  <si>
    <t>Výsledky ročných zisťovaní v priemysle SR, výroba a predaj vybraných výrobkov</t>
  </si>
  <si>
    <t>978-80-89358-88-5</t>
  </si>
  <si>
    <t>Integral Variants of Combinatorial Polynomials</t>
  </si>
  <si>
    <t>978-80-554-0127-0</t>
  </si>
  <si>
    <t>Ročenka priemyslu SR 2010</t>
  </si>
  <si>
    <t>978-80-89358-89-2</t>
  </si>
  <si>
    <t>Energetika 2009</t>
  </si>
  <si>
    <t>978-80-89358-90-8</t>
  </si>
  <si>
    <t>Ročenka stavebníctva SR 2010</t>
  </si>
  <si>
    <t>978-80-89358-91-5</t>
  </si>
  <si>
    <t>Introduction to Graph Theory</t>
  </si>
  <si>
    <t>Kochol, M. -  Krivoňáková, N.</t>
  </si>
  <si>
    <t>978-80-554-0128-7</t>
  </si>
  <si>
    <t>Ročenka dopravy, pôšt a telekomunikácií 2010</t>
  </si>
  <si>
    <t>978-80-89358-92-2</t>
  </si>
  <si>
    <t>Digital Technologies 2009</t>
  </si>
  <si>
    <t>Tichá, D.</t>
  </si>
  <si>
    <t>978-80-554-0129-4</t>
  </si>
  <si>
    <t>Organizovaný cestovný ruch SR za rok 2009</t>
  </si>
  <si>
    <t>978-80-89358-93-9</t>
  </si>
  <si>
    <t>Prieskum o využívaní informačných a komunikačných technológií v domácnostiach</t>
  </si>
  <si>
    <t>978-80-89358-94-6</t>
  </si>
  <si>
    <t>Elektronika</t>
  </si>
  <si>
    <t>Hrianka, Miroslav -  Maslák, Anton -  Hargaš, Libor</t>
  </si>
  <si>
    <t>978-80-554-0130-0</t>
  </si>
  <si>
    <t>Prieskum o využívaní informačných a komunikačných technológií v podnikoch</t>
  </si>
  <si>
    <t>978-80-89358-95-3</t>
  </si>
  <si>
    <t>Zbierka úloh z finančnej a poistnej matematiky</t>
  </si>
  <si>
    <t>Guttenová, D. -  Vojteková, M.</t>
  </si>
  <si>
    <t>978-80-554-0131-7</t>
  </si>
  <si>
    <t>Inovačná aktivita podnikov v Slovenskej republike 2006-2008</t>
  </si>
  <si>
    <t>978-80-89358-96-0</t>
  </si>
  <si>
    <t>CMDTUR</t>
  </si>
  <si>
    <t>Poliak, M.</t>
  </si>
  <si>
    <t>978-80-554-0132-4</t>
  </si>
  <si>
    <t>Štruktúra zamestnancov v poľnohospodárstve za rok 2009</t>
  </si>
  <si>
    <t>978-80-89358-97-7</t>
  </si>
  <si>
    <t>41. konferencia JSMF</t>
  </si>
  <si>
    <t>Marčoková, M.</t>
  </si>
  <si>
    <t>978-80-554-0133-1</t>
  </si>
  <si>
    <t>Odpady SR za rok 2009</t>
  </si>
  <si>
    <t>978-80-89358-98-4</t>
  </si>
  <si>
    <t>Ročenka vedy a techniky 2010</t>
  </si>
  <si>
    <t>978-80-89358-99-1</t>
  </si>
  <si>
    <t>Monolitické mikropočítače s jadrom ARM7</t>
  </si>
  <si>
    <t>Miček, J. -  Karpiš, O.</t>
  </si>
  <si>
    <t>978-80-554-0134-8</t>
  </si>
  <si>
    <t>Folklór, súbor Stavbár</t>
  </si>
  <si>
    <t>Hrebeňárová, L.</t>
  </si>
  <si>
    <t>978-80-554-0135-5</t>
  </si>
  <si>
    <t>Objavujeme ľudské telo 3D</t>
  </si>
  <si>
    <t>978-80-8107-273-4</t>
  </si>
  <si>
    <t>Milenka z Ružového útesu</t>
  </si>
  <si>
    <t>Becnelová, Rexanne</t>
  </si>
  <si>
    <t>Slovenský spisovateľ</t>
  </si>
  <si>
    <t>978-80-220-1504-2</t>
  </si>
  <si>
    <t>Červená zem</t>
  </si>
  <si>
    <t>McKinley, Tamara</t>
  </si>
  <si>
    <t>978-80-220-1501-1</t>
  </si>
  <si>
    <t>Sudoku lásky</t>
  </si>
  <si>
    <t>Štrauchová, Beata</t>
  </si>
  <si>
    <t>978-80-220-1513-4</t>
  </si>
  <si>
    <t>Geológia kaustobiolitov. Uhlie a uhľovodíky</t>
  </si>
  <si>
    <t>Lintnerová, Otília</t>
  </si>
  <si>
    <t>Univerzita Komenského</t>
  </si>
  <si>
    <t>978-80-223-2623-0</t>
  </si>
  <si>
    <t>Psychosociálna rehabilitácia v teórii a praxi</t>
  </si>
  <si>
    <t>Stupková, M.</t>
  </si>
  <si>
    <t>978-80-223-2600-1</t>
  </si>
  <si>
    <t>Sociálnopedagogické štúdie 2009</t>
  </si>
  <si>
    <t>Fülöpová, Eva -  Pukančík, Milan</t>
  </si>
  <si>
    <t>978-80-223-2610-0</t>
  </si>
  <si>
    <t>Procedings of the information day on the EU funded iWebCare project &amp; workshop on e-Europe</t>
  </si>
  <si>
    <t>978-80-223-2619-3</t>
  </si>
  <si>
    <t>Vzťah estetiky a umenia v 21. storočí</t>
  </si>
  <si>
    <t>978-80-223-2730-5</t>
  </si>
  <si>
    <t>Základy urgentnej medicíny</t>
  </si>
  <si>
    <t>Masár, Oto</t>
  </si>
  <si>
    <t>978-80-223-2649-0</t>
  </si>
  <si>
    <t>Využitie ošetrovateľského procesu v zariadeniach sociálnej starostlivosti na Slovensku</t>
  </si>
  <si>
    <t>978-80-223-2405-2</t>
  </si>
  <si>
    <t>Remeslo má zlaté dno</t>
  </si>
  <si>
    <t>Marettová, Stanislava</t>
  </si>
  <si>
    <t>Oravské kultúrne stredisko</t>
  </si>
  <si>
    <t>978-80-970334-0-8</t>
  </si>
  <si>
    <t>Ročenka 2009. Pravoslávna cirkevná obec v Humennom</t>
  </si>
  <si>
    <t>Humeník, Peter</t>
  </si>
  <si>
    <t>Pravoslávna cirkevná obec</t>
  </si>
  <si>
    <t>978-80-970333-1-6</t>
  </si>
  <si>
    <t>Urgentné stavy u detí</t>
  </si>
  <si>
    <t>978-80-223-2404-5</t>
  </si>
  <si>
    <t>Základy poskytovania prvej pomoci</t>
  </si>
  <si>
    <t>2007</t>
  </si>
  <si>
    <t>978-80-223-2514-1</t>
  </si>
  <si>
    <t>Słowacy w Polsce oraz ich krajańskie media</t>
  </si>
  <si>
    <t>Potocká, Katarína</t>
  </si>
  <si>
    <t>978-80-970334-1-5</t>
  </si>
  <si>
    <t>Vernosť povolaniu služobného kňazstva</t>
  </si>
  <si>
    <t>Rímskokatolícka cirkev diecéza Žilina</t>
  </si>
  <si>
    <t>978-80-970333-3-0</t>
  </si>
  <si>
    <t>Cesta</t>
  </si>
  <si>
    <t>Kurtová, Věra</t>
  </si>
  <si>
    <t>Lehnice</t>
  </si>
  <si>
    <t>Věra Kurtová</t>
  </si>
  <si>
    <t>978-80-970333-4-7</t>
  </si>
  <si>
    <t>Základy klinickej genetiky pre medikov</t>
  </si>
  <si>
    <t>Asklepios</t>
  </si>
  <si>
    <t>978-80-7167-149-7</t>
  </si>
  <si>
    <t>Desať rokov spevokolu Evanjelického cirkevného zboru augsburského vyznania v Príbovciach</t>
  </si>
  <si>
    <t>Žila, Ľubomír</t>
  </si>
  <si>
    <t>Príbovce</t>
  </si>
  <si>
    <t>Ľubomír Žila</t>
  </si>
  <si>
    <t>978-80-970333-2-3</t>
  </si>
  <si>
    <t>Busy Bee - obrázkové karty 1. časť</t>
  </si>
  <si>
    <t>Matoušek, Vratislav</t>
  </si>
  <si>
    <t>Juvenia-Education</t>
  </si>
  <si>
    <t>978-80-969986-3-0</t>
  </si>
  <si>
    <t>Prežívaj svätú omšu</t>
  </si>
  <si>
    <t>Rivas, Catalina</t>
  </si>
  <si>
    <t>Golianovo</t>
  </si>
  <si>
    <t>Publica</t>
  </si>
  <si>
    <t>978-80-89471-00-3</t>
  </si>
  <si>
    <t>Vakcína alebo Nedovoľ, aby mi ublížili!</t>
  </si>
  <si>
    <t>Vranská Rojková, Iva</t>
  </si>
  <si>
    <t>978-80-8061-404-1</t>
  </si>
  <si>
    <t>Rady a nápady pre deti</t>
  </si>
  <si>
    <t>Matys 242</t>
  </si>
  <si>
    <t>978-80-8088-216-7</t>
  </si>
  <si>
    <t>Zvietatá</t>
  </si>
  <si>
    <t>978-80-8088-217-4</t>
  </si>
  <si>
    <t>Vancouver 2010</t>
  </si>
  <si>
    <t>Šefránek, Peter</t>
  </si>
  <si>
    <t>Petit Press</t>
  </si>
  <si>
    <t>978-80-89278-10-7</t>
  </si>
  <si>
    <t>Acta facultatis pharmaceuticae Universitatis Comenianae LVI</t>
  </si>
  <si>
    <t>978-80-223-2703-9</t>
  </si>
  <si>
    <t>Svätá zem očami pútnika</t>
  </si>
  <si>
    <t>Artim, Ján</t>
  </si>
  <si>
    <t>978-80-89392-10-0</t>
  </si>
  <si>
    <t>Antológia niektorých prác Jana Amosa Komenského</t>
  </si>
  <si>
    <t>Gnoth, Milan -  Haláková, Zuzana -  Štubňa, Ján</t>
  </si>
  <si>
    <t>978-80-223-2469-4</t>
  </si>
  <si>
    <t>Zložené krídla</t>
  </si>
  <si>
    <t>Bittarová, Zora</t>
  </si>
  <si>
    <t>Združenie Človek človeku v SR</t>
  </si>
  <si>
    <t>978-80-89211-08-1</t>
  </si>
  <si>
    <t>Naše dedičstvo</t>
  </si>
  <si>
    <t>978-80-223-2662-9</t>
  </si>
  <si>
    <t>Naše dedičstvo - slovenčina pre pokročilých - gramatika</t>
  </si>
  <si>
    <t>978-80-223-2663-6</t>
  </si>
  <si>
    <t>Acta Didactica Universitatis Comenianae, Mathematics Issue 9</t>
  </si>
  <si>
    <t>978-80-223-2697-1</t>
  </si>
  <si>
    <t>Päť jazykov lásky</t>
  </si>
  <si>
    <t>Chapman, Gary</t>
  </si>
  <si>
    <t>978-80-89067-57-2</t>
  </si>
  <si>
    <t>Pohybové hry pre telesnú a športovú výchovu</t>
  </si>
  <si>
    <t>Argaj, Gustáv</t>
  </si>
  <si>
    <t>978-80-223-2602-5</t>
  </si>
  <si>
    <t>Kompozično-aranžérske základy hudobnej skladby I.</t>
  </si>
  <si>
    <t>Danášová, Oľga Mária</t>
  </si>
  <si>
    <t>978-80-223-2482-3</t>
  </si>
  <si>
    <t>Úvod do Novej zmluvy</t>
  </si>
  <si>
    <t>Ábel, František</t>
  </si>
  <si>
    <t>978-80-223-2719-0</t>
  </si>
  <si>
    <t>Niko je preč!</t>
  </si>
  <si>
    <t>978-80-8088-218-1</t>
  </si>
  <si>
    <t>Boj o tajnú skrýšu</t>
  </si>
  <si>
    <t>978-80-8088-219-8</t>
  </si>
  <si>
    <t>Rok na farme</t>
  </si>
  <si>
    <t>978-80-8088-220-4</t>
  </si>
  <si>
    <t>Zvieratá na farme</t>
  </si>
  <si>
    <t>978-80-8088-221-1</t>
  </si>
  <si>
    <t>10 malých kuriatok</t>
  </si>
  <si>
    <t>978-80-551-2228-1</t>
  </si>
  <si>
    <t>Desať malých medvedíkov</t>
  </si>
  <si>
    <t>Cresswell, Ray</t>
  </si>
  <si>
    <t>978-80-551-2229-8</t>
  </si>
  <si>
    <t>Na dedine</t>
  </si>
  <si>
    <t>Krätschmerová, Marion</t>
  </si>
  <si>
    <t>978-80-551-2230-4</t>
  </si>
  <si>
    <t>V zoo</t>
  </si>
  <si>
    <t>978-80-551-2231-1</t>
  </si>
  <si>
    <t>Pooskladaj si atlas sveta</t>
  </si>
  <si>
    <t>978-80-551-2232-8</t>
  </si>
  <si>
    <t>Poskladaj si koníka</t>
  </si>
  <si>
    <t>978-80-551-2233-5</t>
  </si>
  <si>
    <t>Chemoprevencia experimentálnej mamárnej karcinogenézy inhibítormi aromatázy</t>
  </si>
  <si>
    <t>Kubatka, Peter</t>
  </si>
  <si>
    <t>978-80-223-2650-6</t>
  </si>
  <si>
    <t>Index seminum 2009</t>
  </si>
  <si>
    <t>978-80-223-2774-9</t>
  </si>
  <si>
    <t>Comenius Univesity 90 Years</t>
  </si>
  <si>
    <t>978-80-223-2728-2</t>
  </si>
  <si>
    <t>Pokroky vo farmakológii v Slovenskej republike IV</t>
  </si>
  <si>
    <t>Švec, Pavel</t>
  </si>
  <si>
    <t>978-80-223-2742-8</t>
  </si>
  <si>
    <t>Procesné zásady daňového konania</t>
  </si>
  <si>
    <t>Vernarský, Martin</t>
  </si>
  <si>
    <t>978-80-7097-762-0</t>
  </si>
  <si>
    <t>Syndroma caudae equinae discogenes</t>
  </si>
  <si>
    <t>Šulla, Ján Igor -  Lukáč, Imrich -  Šulla, Igor</t>
  </si>
  <si>
    <t>978-80-7097-769-9</t>
  </si>
  <si>
    <t>Vybrané kapitoly zo vzťahov slovenskej historiografie k inonárodným historiografiám v rokoch 1945-1968</t>
  </si>
  <si>
    <t>Havrila, Marek</t>
  </si>
  <si>
    <t>978-80-7097-770-5</t>
  </si>
  <si>
    <t>Liturgické hnutie a obnova v Čechách a na Morave</t>
  </si>
  <si>
    <t>Kočibal, František</t>
  </si>
  <si>
    <t>VERBUM - vydavateľstvo KU</t>
  </si>
  <si>
    <t>978-80-8084-527-8</t>
  </si>
  <si>
    <t>Historia Ecclesiae Christi od Benedikta XV. po Benedikta XVI. Cirkev na Slovensku 1970-2010</t>
  </si>
  <si>
    <t>978-80-8084-528-5</t>
  </si>
  <si>
    <t>Týždeň vedy, umenia a techniky na Slovensku</t>
  </si>
  <si>
    <t>978-80-8084-529-2</t>
  </si>
  <si>
    <t>Krátke dejiny nizozemskej literatúry</t>
  </si>
  <si>
    <t>Bžoch, Adam</t>
  </si>
  <si>
    <t>978-80-8084-530-8</t>
  </si>
  <si>
    <t>Základy geografie 2</t>
  </si>
  <si>
    <t>Rakytová, Iveta</t>
  </si>
  <si>
    <t>978-80-8084-531-5</t>
  </si>
  <si>
    <t>Zdravie a kvalita života</t>
  </si>
  <si>
    <t>Stančiak, Jaroslav -  Kopáčiková, Mária -  Hlinková, Soňa</t>
  </si>
  <si>
    <t>978-80-8084-532-2</t>
  </si>
  <si>
    <t>Axiálne piestové hydrostatické prevodníky</t>
  </si>
  <si>
    <t>Turza, Jozef</t>
  </si>
  <si>
    <t>978-80-8075-436-5</t>
  </si>
  <si>
    <t>Sírne vulkanizačné činidlá</t>
  </si>
  <si>
    <t>Olšovský, Milan</t>
  </si>
  <si>
    <t>978-80-8075-433-4</t>
  </si>
  <si>
    <t>Bari genďi pal e daj the čhavoro</t>
  </si>
  <si>
    <t>Fenwicková, Elizabeth</t>
  </si>
  <si>
    <t>Združenie Korytnačky</t>
  </si>
  <si>
    <t>978-80-970333-6-1</t>
  </si>
  <si>
    <t>Nápady z papiera a zažehlovacích korálikov</t>
  </si>
  <si>
    <t>Rogaczewski - Nogai, Sybille</t>
  </si>
  <si>
    <t>978-80-88979-92-0</t>
  </si>
  <si>
    <t>Šperky z háčkovaných korálikov</t>
  </si>
  <si>
    <t>Helbigová, Monika -  Helbigová, Nicole</t>
  </si>
  <si>
    <t>978-80-88979-93-7</t>
  </si>
  <si>
    <t>Pozorovateľská astronómia na hvezdárňach Slovenska</t>
  </si>
  <si>
    <t>Zverko, Juraj -  Hric, Ladislav</t>
  </si>
  <si>
    <t>Slovenská astronomická spoločnosť pri SAV</t>
  </si>
  <si>
    <t>978-80-970333-5-4</t>
  </si>
  <si>
    <t>Biotechnológie v živočíšnej produkcii</t>
  </si>
  <si>
    <t>Chrenek, Peter -  Bulla, Jozef</t>
  </si>
  <si>
    <t>Centrum výskumu živočíšnej výroby</t>
  </si>
  <si>
    <t>978-80-89418-05-3</t>
  </si>
  <si>
    <t>Ochrana dropa fúzatého - Otis tarda - na Slovensku</t>
  </si>
  <si>
    <t>Štátna ochrana prírody SR</t>
  </si>
  <si>
    <t>978-80-89310-56-2</t>
  </si>
  <si>
    <t>Perspektívy podnikania na západnom Balkáne</t>
  </si>
  <si>
    <t>978-80-88957-52-2</t>
  </si>
  <si>
    <t>Ezopove bájky</t>
  </si>
  <si>
    <t>B3B</t>
  </si>
  <si>
    <t>978-80-89420-14-8</t>
  </si>
  <si>
    <t>Nepoznaná</t>
  </si>
  <si>
    <t>Matláková, Zlata</t>
  </si>
  <si>
    <t>Vydavateľstvo Matice slovenskej</t>
  </si>
  <si>
    <t>978-80-8115-022-7</t>
  </si>
  <si>
    <t>Uhranská električka</t>
  </si>
  <si>
    <t>Haviar, Tomáš</t>
  </si>
  <si>
    <t>978-80-8115-023-4</t>
  </si>
  <si>
    <t>Betón na Slovensku 2006-2010</t>
  </si>
  <si>
    <t>Jaga Group</t>
  </si>
  <si>
    <t>978-80-8076-082-3</t>
  </si>
  <si>
    <t>Slovensko-anglický a anglicko-slovenský slovník. Vzdušná hranica</t>
  </si>
  <si>
    <t>Balasičová, Iveta -  Kralovičová, Dagmar</t>
  </si>
  <si>
    <t>978-80-8054-482-9</t>
  </si>
  <si>
    <t>Lehrtexte für öffentliche Verwaltung</t>
  </si>
  <si>
    <t>Masárová, Mária</t>
  </si>
  <si>
    <t>978-80-8054-483-6</t>
  </si>
  <si>
    <t>21 príbehov o pirátoch</t>
  </si>
  <si>
    <t>Viktoria Print</t>
  </si>
  <si>
    <t>978-80-89251-59-9</t>
  </si>
  <si>
    <t>Prognóza efektov revízie a reformy SPP EÚ po roku 2013 na úrovni odvetvia poľnohospodárstva</t>
  </si>
  <si>
    <t>Uhrinčaťová, Eva</t>
  </si>
  <si>
    <t>978-80-8058-536-5</t>
  </si>
  <si>
    <t>Zoznámte sa so škriatkami</t>
  </si>
  <si>
    <t>978-80-89251-60-5</t>
  </si>
  <si>
    <t>Diverzifikácia poľnohospodárskych činností v kontexte rozvoja vidieka</t>
  </si>
  <si>
    <t>978-80-8058-537-2</t>
  </si>
  <si>
    <t>Bez Boha na svete</t>
  </si>
  <si>
    <t>Royová, Kristína</t>
  </si>
  <si>
    <t>MSEJK</t>
  </si>
  <si>
    <t>978-80-89279-29-6</t>
  </si>
  <si>
    <t>Často kladené otázky</t>
  </si>
  <si>
    <t>Gitt, Werner</t>
  </si>
  <si>
    <t>978-80-89279-30-2</t>
  </si>
  <si>
    <t>Môže byť láska hriechom?</t>
  </si>
  <si>
    <t>Bühne, Wolfgang</t>
  </si>
  <si>
    <t>978-80-89279-31-9</t>
  </si>
  <si>
    <t>Orano. Svetlo do tmy</t>
  </si>
  <si>
    <t>Gr&amp;jean, Samuel -  Garlick, Phyllis</t>
  </si>
  <si>
    <t>978-80-89279-32-6</t>
  </si>
  <si>
    <t>Patricia St. John rozpráva príbeh svojho života</t>
  </si>
  <si>
    <t>978-80-89279-33-3</t>
  </si>
  <si>
    <t>Postrach Longfieldu</t>
  </si>
  <si>
    <t>Ress, Jennifer</t>
  </si>
  <si>
    <t>978-80-89279-34-0</t>
  </si>
  <si>
    <t>Vzhliadni na Ježiša!</t>
  </si>
  <si>
    <t>Modersohn, Ernst</t>
  </si>
  <si>
    <t>978-80-89279-35-7</t>
  </si>
  <si>
    <t>Čarovný modrý vták</t>
  </si>
  <si>
    <t>978-80-89251-61-2</t>
  </si>
  <si>
    <t>Poď s nami do ríše zvierat</t>
  </si>
  <si>
    <t>978-80-89251-62-9</t>
  </si>
  <si>
    <t>Veselé príbehy o mačičkách a kocúrikoch</t>
  </si>
  <si>
    <t>978-80-89251-63-6</t>
  </si>
  <si>
    <t>17 vianočných rozprávok</t>
  </si>
  <si>
    <t>978-80-89251-64-3</t>
  </si>
  <si>
    <t>Svet okolo nás</t>
  </si>
  <si>
    <t>978-80-89251-65-0</t>
  </si>
  <si>
    <t>Čo dnes robia zvieratká?</t>
  </si>
  <si>
    <t>978-80-89251-66-7</t>
  </si>
  <si>
    <t>Mikulášova čižma</t>
  </si>
  <si>
    <t>978-80-89251-67-4</t>
  </si>
  <si>
    <t>Rozprávky o vílach a princeznách</t>
  </si>
  <si>
    <t>978-80-89251-68-1</t>
  </si>
  <si>
    <t>Veselý motýľ</t>
  </si>
  <si>
    <t>Ďurinová, Nataša</t>
  </si>
  <si>
    <t>978-80-89251-69-8</t>
  </si>
  <si>
    <t>Usilovný Pufi</t>
  </si>
  <si>
    <t>978-80-89251-70-4</t>
  </si>
  <si>
    <t>Dobrý mravček</t>
  </si>
  <si>
    <t>978-80-89251-71-1</t>
  </si>
  <si>
    <t>Preteky v lese</t>
  </si>
  <si>
    <t>978-80-89251-72-8</t>
  </si>
  <si>
    <t>Usilovný poník</t>
  </si>
  <si>
    <t>978-80-89251-73-5</t>
  </si>
  <si>
    <t>978-80-89251-74-2</t>
  </si>
  <si>
    <t>Hviezdička sa bojí</t>
  </si>
  <si>
    <t>978-80-89251-75-9</t>
  </si>
  <si>
    <t>Smutná svinka</t>
  </si>
  <si>
    <t>978-80-89251-76-6</t>
  </si>
  <si>
    <t>Križovatky I 2009</t>
  </si>
  <si>
    <t>Hudečková, Viera</t>
  </si>
  <si>
    <t>FICE NS v SR</t>
  </si>
  <si>
    <t>978-80-969253-1-5</t>
  </si>
  <si>
    <t>978-80-969253-2-2</t>
  </si>
  <si>
    <t>Preteky na Slovensku 1948-2009</t>
  </si>
  <si>
    <t>Mladý, Rudolf</t>
  </si>
  <si>
    <t>Garmond</t>
  </si>
  <si>
    <t>978-80-89148-53-0</t>
  </si>
  <si>
    <t>Anodos 8/2008 - Studies of the Ancient World</t>
  </si>
  <si>
    <t>978-80-8082-326-9</t>
  </si>
  <si>
    <t>Ochrana života X</t>
  </si>
  <si>
    <t>Chmelík, Bohumil</t>
  </si>
  <si>
    <t>978-80-8082-327-6</t>
  </si>
  <si>
    <t>Európska dimenzia podnikovej sociálnej zodpovednosti a jej vplyv na reguláciu pracovnoprávnych vzťahov</t>
  </si>
  <si>
    <t>978-80-7097-780-4</t>
  </si>
  <si>
    <t>Zodpovednosť znalcov v komparatívnom a kolíznoprávnom kontexte</t>
  </si>
  <si>
    <t>Csach, Kristián</t>
  </si>
  <si>
    <t>978-80-7097-784-2</t>
  </si>
  <si>
    <t>Štátne právo Slovenskej republiky</t>
  </si>
  <si>
    <t>Palúš, Igor -  Somorová, Ľudmila</t>
  </si>
  <si>
    <t>978-80-7097-787-3</t>
  </si>
  <si>
    <t>Vedecká konferencia študentov lekárskych fakúlt Českej a Slovenskej republiky 2009</t>
  </si>
  <si>
    <t>978-80-223-2744-2</t>
  </si>
  <si>
    <t>Cambelove dni 2009</t>
  </si>
  <si>
    <t>978-80-223-2720-6</t>
  </si>
  <si>
    <t>Bibliografia 2008</t>
  </si>
  <si>
    <t>Pišteková, Helena</t>
  </si>
  <si>
    <t>978-80-223-2751-0</t>
  </si>
  <si>
    <t>K problematike vyučovania materinského jazyka a literatúry IV.</t>
  </si>
  <si>
    <t>978-80-223-2726-8</t>
  </si>
  <si>
    <t>Exkurzia Benelux 2009</t>
  </si>
  <si>
    <t>Slavík, Vladimír -  Haraksin, Dárius</t>
  </si>
  <si>
    <t>978-80-223-2727-5</t>
  </si>
  <si>
    <t>Geochémia geologických procesov I.</t>
  </si>
  <si>
    <t>978-80-223-2588-2</t>
  </si>
  <si>
    <t>Letná škola v prírode</t>
  </si>
  <si>
    <t>Lehotská, Blanka</t>
  </si>
  <si>
    <t>978-80-223-2493-9</t>
  </si>
  <si>
    <t>Smerovanie výskumu v dizertačných prácach z didaktiky chémie a biológie</t>
  </si>
  <si>
    <t>978-80-223-2582-0</t>
  </si>
  <si>
    <t>Súčasné problémy vo vyučovaní chémie X.</t>
  </si>
  <si>
    <t>Vollárová, Oľga</t>
  </si>
  <si>
    <t>978-80-223-2543-1</t>
  </si>
  <si>
    <t>Súčasné problémy vo vyučovaní chémie XI.</t>
  </si>
  <si>
    <t>978-80-223-2544-8</t>
  </si>
  <si>
    <t>Súčasné problémy vo vyučovaní chémie XII.</t>
  </si>
  <si>
    <t>978-80-223-2545-5</t>
  </si>
  <si>
    <t>Vybrané kapitoly z prírodných vied pre študentov a učiteľov stredných škôl</t>
  </si>
  <si>
    <t>Benko, Ján</t>
  </si>
  <si>
    <t>978-80-223-2547-9</t>
  </si>
  <si>
    <t>K interdisciplinarite v prírodných vedách</t>
  </si>
  <si>
    <t>Valent, Ivan</t>
  </si>
  <si>
    <t>978-80-223-2584-4</t>
  </si>
  <si>
    <t>40aine</t>
  </si>
  <si>
    <t>Laurent, Thomas</t>
  </si>
  <si>
    <t>978-80-89244-56-0</t>
  </si>
  <si>
    <t>Building Bridges between Slovakia &amp; Kazakhstan: Policy Forums &amp; Sharing Transition Experience</t>
  </si>
  <si>
    <t>978-80-89244-57-7</t>
  </si>
  <si>
    <t>Vybrané úlohy z chémie pre študentov stredných škôl s prírodovedným zameraním</t>
  </si>
  <si>
    <t>978-80-223-2546-2</t>
  </si>
  <si>
    <t>Študentská vedecká konferencia 22. apríl 2009</t>
  </si>
  <si>
    <t>978-80-223-2639-1</t>
  </si>
  <si>
    <t>Stručné dejiny praveku a staroveku</t>
  </si>
  <si>
    <t>Krasnovský, Branislav</t>
  </si>
  <si>
    <t>Branislav Krasnovský</t>
  </si>
  <si>
    <t>978-80-970333-7-8</t>
  </si>
  <si>
    <t>Skalpelom i perom</t>
  </si>
  <si>
    <t>Strauss, Pavol</t>
  </si>
  <si>
    <t>978-80-7165-782-8</t>
  </si>
  <si>
    <t>The 3rd Japan-Czech-Slovak Symposium on Theoretical - Computional Chemistry</t>
  </si>
  <si>
    <t>978-80-223-2707-7</t>
  </si>
  <si>
    <t>Správna reč na správnom mieste</t>
  </si>
  <si>
    <t>Únia nevidiacich a slabozrakých Slovenska</t>
  </si>
  <si>
    <t>978-80-969061-4-7</t>
  </si>
  <si>
    <t>Geofyzikálny obraz západných Karpát a ich okolia</t>
  </si>
  <si>
    <t>Štefara, Ján -  Bielik, Miroslav</t>
  </si>
  <si>
    <t>978-80-223-2626-1</t>
  </si>
  <si>
    <t>Život zrastený s lesníctvom</t>
  </si>
  <si>
    <t>Konôpka, Jozef</t>
  </si>
  <si>
    <t>978-80-8093-104-9</t>
  </si>
  <si>
    <t>Dióbölcső, mákfejcsörgő</t>
  </si>
  <si>
    <t>Fellinger, Károly</t>
  </si>
  <si>
    <t>978-80-8062-414-9</t>
  </si>
  <si>
    <t>Entity Space</t>
  </si>
  <si>
    <t>Galéria umenia</t>
  </si>
  <si>
    <t>978-80-89330-11-9</t>
  </si>
  <si>
    <t>Finančno-ekonomická analýza a finančné plánovanie</t>
  </si>
  <si>
    <t>Rákoš, J. -  Jenčová, S.</t>
  </si>
  <si>
    <t>978-80-555-0035-5</t>
  </si>
  <si>
    <t>Inžinierskogeologický atlas hornín Slovenska</t>
  </si>
  <si>
    <t>Holzer, Rudolf</t>
  </si>
  <si>
    <t>Štátny geologický ústav Dionýza Štúra</t>
  </si>
  <si>
    <t>978-80-89343-29-4</t>
  </si>
  <si>
    <t>Výročná správa za rok 2009</t>
  </si>
  <si>
    <t>Popová, Tatiana</t>
  </si>
  <si>
    <t>Univerzitná knižnica</t>
  </si>
  <si>
    <t>978-80-89303-21-2</t>
  </si>
  <si>
    <t>Úloha ohlasovania</t>
  </si>
  <si>
    <t>Kamas, Juraj</t>
  </si>
  <si>
    <t>978-80-89232-88-8</t>
  </si>
  <si>
    <t>Language, Literature &amp; Culture in a Changing Transatlantic World</t>
  </si>
  <si>
    <t>Ferenčík, Milan -  Horváth, Juraj</t>
  </si>
  <si>
    <t>978-80-555-0025-6</t>
  </si>
  <si>
    <t>Základy manažérskej informatiky</t>
  </si>
  <si>
    <t>Rovňák, M.</t>
  </si>
  <si>
    <t>978-80-555-0028-7</t>
  </si>
  <si>
    <t>Ekologické dni</t>
  </si>
  <si>
    <t>978-80-555-0010-2</t>
  </si>
  <si>
    <t>Informácie o štúdiu 2009-2010</t>
  </si>
  <si>
    <t>Paľa, G. -  Coranič, J.</t>
  </si>
  <si>
    <t>978-80-555-0029-4</t>
  </si>
  <si>
    <t>Marketingová komunikácia - prípadové štúdie</t>
  </si>
  <si>
    <t>978-80-555-0011-9</t>
  </si>
  <si>
    <t>Spiritualita v kontexte fenoménu siekt a nových náboženských hnutí</t>
  </si>
  <si>
    <t>Šip, Maroš</t>
  </si>
  <si>
    <t>978-80-555-0031-7</t>
  </si>
  <si>
    <t>Manažment projektov</t>
  </si>
  <si>
    <t>978-80-555-0012-6</t>
  </si>
  <si>
    <t>Reflexia jednoty v diele a pôsobení blahoslaveného biskupa Vasiľa Hopka 1904-1976 v kontexte eurointegračného procesu II.</t>
  </si>
  <si>
    <t>Boháč, Vojtech</t>
  </si>
  <si>
    <t>978-80-555-0032-4</t>
  </si>
  <si>
    <t>Pavlova rétorika na pozadí Starého zákona</t>
  </si>
  <si>
    <t>Kardis, M.</t>
  </si>
  <si>
    <t>978-80-555-0034-8</t>
  </si>
  <si>
    <t>Marketingová komunikácia</t>
  </si>
  <si>
    <t>Ferencová, Martina -  Butorová Šindleryová, Ivana</t>
  </si>
  <si>
    <t>978-80-555-0013-3</t>
  </si>
  <si>
    <t>Príprava učiteľov v procese školských reforiem</t>
  </si>
  <si>
    <t>978-80-555-0014-0</t>
  </si>
  <si>
    <t>Manažérske financieI. Vybrané kapitoly</t>
  </si>
  <si>
    <t>Rákoš, J. -  Kiseľáková, D.</t>
  </si>
  <si>
    <t>978-80-555-0017-1</t>
  </si>
  <si>
    <t>Nový Finančný manažment podnikov I.,II.</t>
  </si>
  <si>
    <t>978-80-555-0018-8</t>
  </si>
  <si>
    <t>Informácie o štúdiu na Univerzite tretieho veku 2009/2010</t>
  </si>
  <si>
    <t>978-80-555-0020-1</t>
  </si>
  <si>
    <t>Analýza finančných a nefinančných produktov, poskytovaných podnikateľským subjektom spoločnosťami rizikového kapitálu na Slovensku</t>
  </si>
  <si>
    <t>978-80-555-0023-2</t>
  </si>
  <si>
    <t>Kancír, J. -  Zeľová, V.</t>
  </si>
  <si>
    <t>978-80-555-0024-9</t>
  </si>
  <si>
    <t>Johann Schimrack: AchHerr, wie sind meiner Feinde so viel</t>
  </si>
  <si>
    <t>Petőczová - Matúšová, Janka</t>
  </si>
  <si>
    <t>Súzvuk</t>
  </si>
  <si>
    <t>978-80-89188-27-7</t>
  </si>
  <si>
    <t>Petrus Peťko: Missa ex G Jesuli Nati</t>
  </si>
  <si>
    <t>Kačic, Ladislav</t>
  </si>
  <si>
    <t>978-80-89188-28-4</t>
  </si>
  <si>
    <t>Byzantská revue 2009</t>
  </si>
  <si>
    <t>Husár, Ján</t>
  </si>
  <si>
    <t>978-80-555-0036-2</t>
  </si>
  <si>
    <t>Výklad na 4.-11. kapitolu knihy Genezis</t>
  </si>
  <si>
    <t>Cap, Alex&amp;er</t>
  </si>
  <si>
    <t>978-80-555-0037-9</t>
  </si>
  <si>
    <t>Publikačná činnosť pracovníkov Prešovskej univerzity za rok 2008</t>
  </si>
  <si>
    <t>Karnišová, Zuzana</t>
  </si>
  <si>
    <t>978-80-555-0038-6</t>
  </si>
  <si>
    <t>Výberová bibliografia publikačnej činnosti FF PU v Prešove</t>
  </si>
  <si>
    <t>Haľko, P. -  Karnišová, Z.</t>
  </si>
  <si>
    <t>978-80-555-0039-3</t>
  </si>
  <si>
    <t>Slavistika v premenách času</t>
  </si>
  <si>
    <t>Dudášová, Júlia</t>
  </si>
  <si>
    <t>978-80-555-0041-6</t>
  </si>
  <si>
    <t>Uplatnenie princípov a hodnôt etiky sociálnych dôsledkov v učiteľskej etike</t>
  </si>
  <si>
    <t>Gluchmanová, Marta</t>
  </si>
  <si>
    <t>978-80-555-0042-3</t>
  </si>
  <si>
    <t>Súčasné umenie v medzidisciplinárnej komunikácii</t>
  </si>
  <si>
    <t>Sošková, Jana</t>
  </si>
  <si>
    <t>978-80-555-0043-0</t>
  </si>
  <si>
    <t>Sučasnyj rusyňskyj spisovnyj jazyk</t>
  </si>
  <si>
    <t>Plišková, Anna -  Jabur, Vasil</t>
  </si>
  <si>
    <t>978-80-555-0046-1</t>
  </si>
  <si>
    <t>Svetová literatúra I.</t>
  </si>
  <si>
    <t>Valcerová, Anna</t>
  </si>
  <si>
    <t>978-80-555-0047-8</t>
  </si>
  <si>
    <t>Podnikanie v poľnohospodárstve</t>
  </si>
  <si>
    <t>978-80-7139-136-4</t>
  </si>
  <si>
    <t>Pestovanie a legislatíva geneticky modifikovaných rastlín a ich zhodnocovanie vo výrobe potravín v podmienkach SR</t>
  </si>
  <si>
    <t>978-80-7139-137-1</t>
  </si>
  <si>
    <t>Pozemkové právo</t>
  </si>
  <si>
    <t>Štefanovič, Milan</t>
  </si>
  <si>
    <t>Eurounion</t>
  </si>
  <si>
    <t>978-80-89374-10-6</t>
  </si>
  <si>
    <t>Gr&amp; Prix BIB 1967-2009</t>
  </si>
  <si>
    <t>Brathová, Barbara</t>
  </si>
  <si>
    <t>BIBIANA</t>
  </si>
  <si>
    <t>978-80-89154-27-2</t>
  </si>
  <si>
    <t>Slovak illustrators awarded at BIB 1967-2009</t>
  </si>
  <si>
    <t>978-80-89154-28-9</t>
  </si>
  <si>
    <t>Vplyv reformy SPP a rokovaní WTO na zahraničný agropotravinársky obchod</t>
  </si>
  <si>
    <t>Gálik, Jozef</t>
  </si>
  <si>
    <t>978-80-8058-538-9</t>
  </si>
  <si>
    <t>Úloha a impulzy trhu s pôdou v rozvoji vidieckej ekonomiky a jeho ďalšie smerovanie</t>
  </si>
  <si>
    <t>Buday, Štefan -  Bradáčová, Katarína</t>
  </si>
  <si>
    <t>978-80-8058-539-6</t>
  </si>
  <si>
    <t>Environmentálne indexy a indikátory analýzy a hodnotenia krajiny 2009</t>
  </si>
  <si>
    <t>Výskumný ústav pôdoznalectva a ochrany pôdy</t>
  </si>
  <si>
    <t>978-80-89128-62-4</t>
  </si>
  <si>
    <t>Contributed Papers of the 5th Seminar on New Trends in Plasma Physics</t>
  </si>
  <si>
    <t>Országh, Juraj -  Matejčík, Štefan</t>
  </si>
  <si>
    <t>978-80-89186-62-4</t>
  </si>
  <si>
    <t>Kocky</t>
  </si>
  <si>
    <t>Levice</t>
  </si>
  <si>
    <t>Regionálne osvetové stredisko</t>
  </si>
  <si>
    <t>978-80-970335-0-7</t>
  </si>
  <si>
    <t>Amfo 2010</t>
  </si>
  <si>
    <t>Kosmályová, Marta</t>
  </si>
  <si>
    <t>978-80-970335-1-4</t>
  </si>
  <si>
    <t>Dni fotografie v Leviciach 2010</t>
  </si>
  <si>
    <t>Fotogravity</t>
  </si>
  <si>
    <t>978-80-970336-0-6</t>
  </si>
  <si>
    <t>Človek proti prúdu</t>
  </si>
  <si>
    <t>Branko, Pavel</t>
  </si>
  <si>
    <t>Marenčin PT</t>
  </si>
  <si>
    <t>978-80-8114-028-0</t>
  </si>
  <si>
    <t>Nech vojde ten pravý</t>
  </si>
  <si>
    <t>Lindqvist, John Ajvide</t>
  </si>
  <si>
    <t>978-80-8114-029-7</t>
  </si>
  <si>
    <t>Bellevue</t>
  </si>
  <si>
    <t>Dobrakovová, Ivana</t>
  </si>
  <si>
    <t>978-80-8114-030-3</t>
  </si>
  <si>
    <t>Židia v Bratislave v minulosti a súčasnosti</t>
  </si>
  <si>
    <t>Gold, Hugo</t>
  </si>
  <si>
    <t>978-80-8114-031-0</t>
  </si>
  <si>
    <t>Slovenskí rodáci</t>
  </si>
  <si>
    <t>Mikszáth, Kálmán</t>
  </si>
  <si>
    <t>978-80-8114-032-7</t>
  </si>
  <si>
    <t>Nepokojný muž</t>
  </si>
  <si>
    <t>Mankell, Henning</t>
  </si>
  <si>
    <t>978-80-8114-033-4</t>
  </si>
  <si>
    <t>Transporty nádeje</t>
  </si>
  <si>
    <t>Baláž, Anton</t>
  </si>
  <si>
    <t>978-80-8114-034-1</t>
  </si>
  <si>
    <t>Kráľ dubákov</t>
  </si>
  <si>
    <t>Poľakov, Jurij</t>
  </si>
  <si>
    <t>978-80-8114-035-8</t>
  </si>
  <si>
    <t>Blíženci a protinožci</t>
  </si>
  <si>
    <t>Krištúfek, Peter</t>
  </si>
  <si>
    <t>978-80-8114-036-5</t>
  </si>
  <si>
    <t>Noc po fronte</t>
  </si>
  <si>
    <t>Rozner, Ján</t>
  </si>
  <si>
    <t>978-80-8114-037-2</t>
  </si>
  <si>
    <t>Camembert Sauvignon</t>
  </si>
  <si>
    <t>Malík, Fedor</t>
  </si>
  <si>
    <t>978-80-8114-038-9</t>
  </si>
  <si>
    <t>Legenda V klub</t>
  </si>
  <si>
    <t>Prochazka, Peter</t>
  </si>
  <si>
    <t>978-80-8114-039-6</t>
  </si>
  <si>
    <t>Návrat do budúcnosti</t>
  </si>
  <si>
    <t>Murín, Gustáv</t>
  </si>
  <si>
    <t>978-80-8114-040-2</t>
  </si>
  <si>
    <t>Múzeum školstva a pedagogiky 2005-2010</t>
  </si>
  <si>
    <t>978-80-7098-483-3</t>
  </si>
  <si>
    <t>Čo nemalo byť v éteri</t>
  </si>
  <si>
    <t>Záhorský, Dušan</t>
  </si>
  <si>
    <t>978-80-7090-957-7</t>
  </si>
  <si>
    <t>Čo prezrádzajú vlajky</t>
  </si>
  <si>
    <t>978-80-7146-992-6</t>
  </si>
  <si>
    <t>Co vyprávějí vlajky</t>
  </si>
  <si>
    <t>978-80-7146-993-3</t>
  </si>
  <si>
    <t>Kto žije na Zemi</t>
  </si>
  <si>
    <t>978-80-7146-994-0</t>
  </si>
  <si>
    <t>Kdo žije na Zemi</t>
  </si>
  <si>
    <t>978-80-7146-995-7</t>
  </si>
  <si>
    <t>Slovenský futbal 1898-2009</t>
  </si>
  <si>
    <t>Slovenský futbalový zväz</t>
  </si>
  <si>
    <t>978-80-967012-2-3</t>
  </si>
  <si>
    <t>Z minulosti Spiša XVII/2009</t>
  </si>
  <si>
    <t>Spišský dejepisný spolok</t>
  </si>
  <si>
    <t>978-80-969456-4-1</t>
  </si>
  <si>
    <t>Úlohy z fyziky</t>
  </si>
  <si>
    <t>Hlaváčová, Júlia</t>
  </si>
  <si>
    <t>Elfa</t>
  </si>
  <si>
    <t>978-80-8086-132-2</t>
  </si>
  <si>
    <t>978-80-970333-8-5</t>
  </si>
  <si>
    <t>Kondičná atletická príprava. Vybrané kapitoly</t>
  </si>
  <si>
    <t>Sedláček, Jaromír -  Lednický, Anton</t>
  </si>
  <si>
    <t>Slovenská vedecká spoločnosť pre telesnú výchovu a šport</t>
  </si>
  <si>
    <t>978-80-89075-34-8</t>
  </si>
  <si>
    <t>Precitnutie</t>
  </si>
  <si>
    <t>Malík, Oto</t>
  </si>
  <si>
    <t>Janka Čižmárová PARTNER</t>
  </si>
  <si>
    <t>978-80-89183-65-4</t>
  </si>
  <si>
    <t>Danka</t>
  </si>
  <si>
    <t>Horný, Peter</t>
  </si>
  <si>
    <t>Tlmače</t>
  </si>
  <si>
    <t>SB PRESS</t>
  </si>
  <si>
    <t>978-80-89395-04-0</t>
  </si>
  <si>
    <t>A speciális pedagógia különféle vonatkozásai</t>
  </si>
  <si>
    <t>Chaloupka, Ľuboš -  Varga, Imre</t>
  </si>
  <si>
    <t>Sapientia</t>
  </si>
  <si>
    <t>978-80-89229-19-2</t>
  </si>
  <si>
    <t>Vykurovanie 2010. Energetická efektívnosť systémov výroby, distribúcie a odovzdávania tepla</t>
  </si>
  <si>
    <t>Slovenská spoločnosť pre techniku prostredia</t>
  </si>
  <si>
    <t>978-80-89216-32-1</t>
  </si>
  <si>
    <t>A galátákhoz írt levél</t>
  </si>
  <si>
    <t>Bándy, György</t>
  </si>
  <si>
    <t>978-80-89234-91-2</t>
  </si>
  <si>
    <t>Spoznávanie Božej vôle v Pavlovských listoch</t>
  </si>
  <si>
    <t>Masarik, Albín</t>
  </si>
  <si>
    <t>Tajov</t>
  </si>
  <si>
    <t>Teofania</t>
  </si>
  <si>
    <t>978-80-970338-0-4</t>
  </si>
  <si>
    <t>Dejiny farnosti Horné Otrokovce</t>
  </si>
  <si>
    <t>Krúteková, Janka</t>
  </si>
  <si>
    <t>Dvorníky</t>
  </si>
  <si>
    <t>Janka Krúteková</t>
  </si>
  <si>
    <t>978-80-970337-1-2</t>
  </si>
  <si>
    <t>Vybrané kapitoly z dejín obce Dvorníky</t>
  </si>
  <si>
    <t>978-80-970337-2-9</t>
  </si>
  <si>
    <t>Informačné systémy v logistike</t>
  </si>
  <si>
    <t>Vysoká škola bezpečnostného manažmentu</t>
  </si>
  <si>
    <t>978-80-89282-38-8</t>
  </si>
  <si>
    <t>Čistá nuda</t>
  </si>
  <si>
    <t>Bacigalová, Eva</t>
  </si>
  <si>
    <t>978-80-89452-03-3</t>
  </si>
  <si>
    <t>Ženy nášho rodu</t>
  </si>
  <si>
    <t>Nagyová - Džerengová, Petra</t>
  </si>
  <si>
    <t>978-80-89452-04-0</t>
  </si>
  <si>
    <t>Stratégie domácností pri prechode na digitálne televízne vysielanie</t>
  </si>
  <si>
    <t>Kollár, Miroslava -  Velšic, Marián</t>
  </si>
  <si>
    <t>Inštitút pre verejné otázky</t>
  </si>
  <si>
    <t>978-80-89345-20-5</t>
  </si>
  <si>
    <t>Slovakia 2009. Trends in Quality of Dempcracy</t>
  </si>
  <si>
    <t>Mesežnikov, Grigorij -  Bútora, Martin -  Kollár, Miroslav</t>
  </si>
  <si>
    <t>978-80-89345-21-2</t>
  </si>
  <si>
    <t>Stretnime sa v Benátkach</t>
  </si>
  <si>
    <t>Adler, Elizabeth</t>
  </si>
  <si>
    <t>Remedium</t>
  </si>
  <si>
    <t>978-80-89230-46-4</t>
  </si>
  <si>
    <t>Astronomický kalendár 2011</t>
  </si>
  <si>
    <t>Druga, Ladislav</t>
  </si>
  <si>
    <t>Hurbanovo</t>
  </si>
  <si>
    <t>Slovenská ústredná hvezdáreň</t>
  </si>
  <si>
    <t>978-80-85221-66-4</t>
  </si>
  <si>
    <t>Náboženská výchova v Európskej únii</t>
  </si>
  <si>
    <t>Hanesová, Dana</t>
  </si>
  <si>
    <t>978-80-970338-1-1</t>
  </si>
  <si>
    <t>Formujte svoje telo</t>
  </si>
  <si>
    <t>Svojtka&amp;Co</t>
  </si>
  <si>
    <t>978-80-8107-274-1</t>
  </si>
  <si>
    <t>Numerické metódy, pravdepodobnosť a matematická štatistika</t>
  </si>
  <si>
    <t>Daňo, Ivan -  Ostertagová, Eva</t>
  </si>
  <si>
    <t>978-80-89284-56-6</t>
  </si>
  <si>
    <t>Zdravý chrbát</t>
  </si>
  <si>
    <t>Wellerová, Stella</t>
  </si>
  <si>
    <t>978-80-8107-275-8</t>
  </si>
  <si>
    <t>Ploché bruško</t>
  </si>
  <si>
    <t>Millard, Anne - Marie</t>
  </si>
  <si>
    <t>978-80-8107-276-5</t>
  </si>
  <si>
    <t>Ročenka 2009 Ordinariát Ozbrojených síl a ozbrojených zborov SR</t>
  </si>
  <si>
    <t>Ujlacký, Tibor</t>
  </si>
  <si>
    <t>Ministerstvo obrany SR</t>
  </si>
  <si>
    <t>978-80-89261-33-8</t>
  </si>
  <si>
    <t>V záhrade</t>
  </si>
  <si>
    <t>978-80-8107-277-2</t>
  </si>
  <si>
    <t>Cvičenie pre zdravý chrbát</t>
  </si>
  <si>
    <t>Fielding, Deborah -  Fielding, Simon</t>
  </si>
  <si>
    <t>978-80-8107-278-9</t>
  </si>
  <si>
    <t>978-80-8107-279-6</t>
  </si>
  <si>
    <t>Študentská vedecká a odborná činnosť ŠVOČ - 53. ročník</t>
  </si>
  <si>
    <t>Univerzita veterinárskeho lekárstva</t>
  </si>
  <si>
    <t>978-80-8077-183-6</t>
  </si>
  <si>
    <t>Krátky slovník rusínskeho nárečia obce Chmeľová</t>
  </si>
  <si>
    <t>Kruško, Štefan -  Brindová, Helena</t>
  </si>
  <si>
    <t>OZ Koordinačný výbor reoptantov</t>
  </si>
  <si>
    <t>978-80-970337-0-5</t>
  </si>
  <si>
    <t>Bratislavské kaviarne a viechy</t>
  </si>
  <si>
    <t>Salner, Peter</t>
  </si>
  <si>
    <t>978-80-8114-043-3</t>
  </si>
  <si>
    <t>Oprášené historky zo starej Bratislavy</t>
  </si>
  <si>
    <t>Janota, Igor</t>
  </si>
  <si>
    <t>978-80-8114-041-9</t>
  </si>
  <si>
    <t>Košické historické zošity 20/2010</t>
  </si>
  <si>
    <t>Štefan Eliáš</t>
  </si>
  <si>
    <t>978-80-970333-9-2</t>
  </si>
  <si>
    <t>Hriešna Vydrica</t>
  </si>
  <si>
    <t>978-80-8114-042-6</t>
  </si>
  <si>
    <t>Mestská doprava v Bratislave</t>
  </si>
  <si>
    <t>Habarda, Dušan -  Král, Milan -  Szojka, Ladislav</t>
  </si>
  <si>
    <t>978-80-8114-044-0</t>
  </si>
  <si>
    <t>Sex na mieste činu</t>
  </si>
  <si>
    <t>Majan, Raphaël</t>
  </si>
  <si>
    <t>978-80-8114-045-7</t>
  </si>
  <si>
    <t>Klaun z Firšnálu</t>
  </si>
  <si>
    <t>Ďuríček, Jaroslav</t>
  </si>
  <si>
    <t>978-80-8114-046-4</t>
  </si>
  <si>
    <t>Mafia na Slovensku</t>
  </si>
  <si>
    <t>978-80-8114-047-1</t>
  </si>
  <si>
    <t>Dobrodružný život J.W. Kempelena</t>
  </si>
  <si>
    <t>978-80-8114-048-8</t>
  </si>
  <si>
    <t>Remeslá a cechy v starom Prešporku</t>
  </si>
  <si>
    <t>Segeš, Vladimír</t>
  </si>
  <si>
    <t>978-80-8114-049-5</t>
  </si>
  <si>
    <t>Život po Arabsky</t>
  </si>
  <si>
    <t>Khidayer, Emíre</t>
  </si>
  <si>
    <t>978-80-8114-050-1</t>
  </si>
  <si>
    <t>Mikuláš Černák</t>
  </si>
  <si>
    <t>Kičin, Dávid -  Murín, Gustáv</t>
  </si>
  <si>
    <t>978-80-8114-051-8</t>
  </si>
  <si>
    <t>Boss všetkých bossov</t>
  </si>
  <si>
    <t>978-80-8114-052-5</t>
  </si>
  <si>
    <t>Príbehy zo Sumhuramu</t>
  </si>
  <si>
    <t>978-80-8114-053-2</t>
  </si>
  <si>
    <t>Búranie Podhradia</t>
  </si>
  <si>
    <t>Bončo, Juraj -  Čomaj, Ján</t>
  </si>
  <si>
    <t>978-80-8114-054-9</t>
  </si>
  <si>
    <t>Čarovný svet rozprávky</t>
  </si>
  <si>
    <t>Habovštiak, Anton</t>
  </si>
  <si>
    <t>978-80-8114-055-6</t>
  </si>
  <si>
    <t>Reálne 80. roky</t>
  </si>
  <si>
    <t>Šebo, Juraj</t>
  </si>
  <si>
    <t>978-80-8114-056-3</t>
  </si>
  <si>
    <t>Bratislavská lýra</t>
  </si>
  <si>
    <t>Szabó, Ivan</t>
  </si>
  <si>
    <t>978-80-8114-057-0</t>
  </si>
  <si>
    <t>100 najlepších slovenských vín 2010</t>
  </si>
  <si>
    <t>978-80-8114-058-7</t>
  </si>
  <si>
    <t>Evanjelium, ako mi bolo odhalené</t>
  </si>
  <si>
    <t>Valtorta, Mária</t>
  </si>
  <si>
    <t>JACOBS LIGHT COMMUNICATION</t>
  </si>
  <si>
    <t>978-80-89386-06-2</t>
  </si>
  <si>
    <t>Evanjelium, ako mi bolo odhalené 7</t>
  </si>
  <si>
    <t>978-80-89386-07-9</t>
  </si>
  <si>
    <t>Evanjelium, ako mi bolo odhalené 8</t>
  </si>
  <si>
    <t>978-80-89386-08-6</t>
  </si>
  <si>
    <t>Žánrové dimenzie biblickej epištoly</t>
  </si>
  <si>
    <t>Zvalená, Eleonóra</t>
  </si>
  <si>
    <t>978-80-555-0077-5</t>
  </si>
  <si>
    <t>Folklórny vektor v kodifikácii bieloruského a slovenského jazyka</t>
  </si>
  <si>
    <t>Ľašuková, Viktória</t>
  </si>
  <si>
    <t>978-80-555-0079-9</t>
  </si>
  <si>
    <t>Kresťanské východiská sociálnej práce a jej misijný rozmer</t>
  </si>
  <si>
    <t>Šak, Štefan</t>
  </si>
  <si>
    <t>978-80-555-0076-8</t>
  </si>
  <si>
    <t>Vybrané kapitoly z etiky</t>
  </si>
  <si>
    <t>Dancák, P.</t>
  </si>
  <si>
    <t>978-80-555-0059-1</t>
  </si>
  <si>
    <t>Multikulturalita a komunikácia</t>
  </si>
  <si>
    <t>Kominarec, I.</t>
  </si>
  <si>
    <t>978-80-555-0061-4</t>
  </si>
  <si>
    <t>Krása všedných dní</t>
  </si>
  <si>
    <t>Špak, Jozef</t>
  </si>
  <si>
    <t>Hnutie kresťanských pedagógov Slovenska</t>
  </si>
  <si>
    <t>978-80-89214-50-1</t>
  </si>
  <si>
    <t>50. Náhlikova Senica 2010</t>
  </si>
  <si>
    <t>Krištofová, Ľubica</t>
  </si>
  <si>
    <t>Senica</t>
  </si>
  <si>
    <t>Záhorské osvetové stredisko</t>
  </si>
  <si>
    <t>978-80-7091-053-5</t>
  </si>
  <si>
    <t>Základy environmentalistiky I.</t>
  </si>
  <si>
    <t>Badida, Miroslav</t>
  </si>
  <si>
    <t>978-80-8086-133-9</t>
  </si>
  <si>
    <t>Operačné systémy a počítačové siete</t>
  </si>
  <si>
    <t>Tomcsányi, Peter -  Šrámek, Miloš -  Palúch, Peter</t>
  </si>
  <si>
    <t>978-80-8118-031-6</t>
  </si>
  <si>
    <t>Anjeli noci</t>
  </si>
  <si>
    <t>Varáčková, Miroslava</t>
  </si>
  <si>
    <t>Motýľ</t>
  </si>
  <si>
    <t>978-80-89199-96-9</t>
  </si>
  <si>
    <t>Úcta k svätému Jozefovi</t>
  </si>
  <si>
    <t>Malý, Vincent</t>
  </si>
  <si>
    <t>Spolok sv. Vojtech</t>
  </si>
  <si>
    <t>978-80-7162-806-4</t>
  </si>
  <si>
    <t>Walking the path</t>
  </si>
  <si>
    <t>Kováč, Igor</t>
  </si>
  <si>
    <t>UPTOWN PRODUCTION</t>
  </si>
  <si>
    <t>978-80-970339-0-3</t>
  </si>
  <si>
    <t>Apoštolské cesty Benedikta XVI.</t>
  </si>
  <si>
    <t>Labo, Šebastián</t>
  </si>
  <si>
    <t>978-80-7162-807-1</t>
  </si>
  <si>
    <t>Természet és technika a gyermekkorban - Naturbild 1</t>
  </si>
  <si>
    <t>Fischer, Hans - Joachim -  Gábor, Hegedűs</t>
  </si>
  <si>
    <t>978-80-89234-92-9</t>
  </si>
  <si>
    <t>Ondrej Bartko</t>
  </si>
  <si>
    <t>Danubiana</t>
  </si>
  <si>
    <t>978-80-89025-44-2</t>
  </si>
  <si>
    <t>Ján Baláž - muž, ktorý vedel siať</t>
  </si>
  <si>
    <t>Choma, Milan</t>
  </si>
  <si>
    <t>Jadro</t>
  </si>
  <si>
    <t>978-80-89426-05-8</t>
  </si>
  <si>
    <t>Teória mýtu: Religionistické študijné texty</t>
  </si>
  <si>
    <t>978-80-89236-83-1</t>
  </si>
  <si>
    <t>Náboženstvá staroveku III. Antika</t>
  </si>
  <si>
    <t>978-80-89236-84-8</t>
  </si>
  <si>
    <t>Perzekúcie Rómov v Slovenskej republike 1939-1945</t>
  </si>
  <si>
    <t>Janas, Karol</t>
  </si>
  <si>
    <t>Ústav pamäti národa</t>
  </si>
  <si>
    <t>978-80-89335-30-5</t>
  </si>
  <si>
    <t>Za červené Slovensko</t>
  </si>
  <si>
    <t>Medvecký, Matej</t>
  </si>
  <si>
    <t>978-80-89335-31-2</t>
  </si>
  <si>
    <t>Likvidácia reholí a ich život v ilegalite v rokoch 1950-1989</t>
  </si>
  <si>
    <t>Jakubčin, Pavol</t>
  </si>
  <si>
    <t>978-80-89335-32-9</t>
  </si>
  <si>
    <t>Opcia a presídlenie Rusínov do ZSSR (1945-1947)</t>
  </si>
  <si>
    <t>Kruško, Štefan -  Šmigeľ, Michal</t>
  </si>
  <si>
    <t>978-80-89335-33-6</t>
  </si>
  <si>
    <t>Sokratika: sebapoznanie a starosť o seba</t>
  </si>
  <si>
    <t>Suvák, Vladislav</t>
  </si>
  <si>
    <t>978-80-555-0050-8</t>
  </si>
  <si>
    <t>Ukrajinistika v slovanskom kontexte na začiatku nového tisícročia</t>
  </si>
  <si>
    <t>Čižmárová, Mária</t>
  </si>
  <si>
    <t>978-80-555-0051-5</t>
  </si>
  <si>
    <t>Apektuálnosť a modálnosť v slovenčine</t>
  </si>
  <si>
    <t>Ivanová, Martina</t>
  </si>
  <si>
    <t>978-80-555-0052-2</t>
  </si>
  <si>
    <t>Sociálne poradenstvo</t>
  </si>
  <si>
    <t>Vysoká škola Višegrádu</t>
  </si>
  <si>
    <t>978-80-89267-43-9</t>
  </si>
  <si>
    <t>Segmenty logistiky manažmentu</t>
  </si>
  <si>
    <t>Dobrovič, J. -  kmec, J.</t>
  </si>
  <si>
    <t>978-80-555-0090-4</t>
  </si>
  <si>
    <t>Základy štatistických metód v geografii</t>
  </si>
  <si>
    <t>Ivanová, M. -  Hofierka, J.</t>
  </si>
  <si>
    <t>978-80-555-0091-1</t>
  </si>
  <si>
    <t>Integrovaný manažment pôdy a vody v poľnohospodársky využívanej krajine</t>
  </si>
  <si>
    <t>Sobocká, Jaroslava -  Hríbik, Ján</t>
  </si>
  <si>
    <t>Agentúra Slovenskej akadémie pôdohospodárskych vied</t>
  </si>
  <si>
    <t>978-80-89162-42-0</t>
  </si>
  <si>
    <t>Migrácia obyvateľov východnej Európy na územie Slovenska a Čiech</t>
  </si>
  <si>
    <t>Harbuľová, Ľubica</t>
  </si>
  <si>
    <t>978-80-555-0092-8</t>
  </si>
  <si>
    <t>Eurostratégia SR do eurozóny - teoretické a praktické aspekty Euro startegy Slovakia into euro area - theoretical &amp; practical</t>
  </si>
  <si>
    <t>Kiseľáková, D.</t>
  </si>
  <si>
    <t>978-80-555-0093-5</t>
  </si>
  <si>
    <t>Phonics Playtime I.</t>
  </si>
  <si>
    <t>ABC LIVE</t>
  </si>
  <si>
    <t>978-80-89432-04-2</t>
  </si>
  <si>
    <t>Phonics Playtime II.</t>
  </si>
  <si>
    <t>ABC Live</t>
  </si>
  <si>
    <t>978-80-89432-05-9</t>
  </si>
  <si>
    <t>New Concepts &amp; Tendences in Foreign Language Teaching &amp; Learning</t>
  </si>
  <si>
    <t>Hrehovčík, Teodor -  Shevel, Anatol</t>
  </si>
  <si>
    <t>978-80-555-0085-0</t>
  </si>
  <si>
    <t>Phonics Playtime III.</t>
  </si>
  <si>
    <t>978-80-89432-06-6</t>
  </si>
  <si>
    <t>Phonics Playtime IV.</t>
  </si>
  <si>
    <t>978-80-89432-07-3</t>
  </si>
  <si>
    <t>Medzinárodný manažment ľudských zdrojov</t>
  </si>
  <si>
    <t>Sojka, L.</t>
  </si>
  <si>
    <t>978-80-555-0086-7</t>
  </si>
  <si>
    <t>Vybrané kapitoly z ukrajinskej literatúry</t>
  </si>
  <si>
    <t>Babotová, Ľubica</t>
  </si>
  <si>
    <t>978-80-555-0087-4</t>
  </si>
  <si>
    <t>Filozofia a umenie</t>
  </si>
  <si>
    <t>Šošková, Jana</t>
  </si>
  <si>
    <t>978-80-555-0088-1</t>
  </si>
  <si>
    <t>Multikulturalita a komunikatívne kompetencie</t>
  </si>
  <si>
    <t>Kominarec, I. -  Kominarecová, E.</t>
  </si>
  <si>
    <t>978-80-555-0089-8</t>
  </si>
  <si>
    <t>Základy demografie</t>
  </si>
  <si>
    <t>Brezák, Jozef</t>
  </si>
  <si>
    <t>BIRKE</t>
  </si>
  <si>
    <t>978-80-970340-0-9</t>
  </si>
  <si>
    <t>Slovo</t>
  </si>
  <si>
    <t>Paľa, G. -  Gradoš, J.</t>
  </si>
  <si>
    <t>978-80-555-0063-8</t>
  </si>
  <si>
    <t>Rozvoj a perspektívy pedagogiky a vzdelávania učiteľov</t>
  </si>
  <si>
    <t>978-80-555-0064-5</t>
  </si>
  <si>
    <t>Regionálny rozvoj pre geografov</t>
  </si>
  <si>
    <t>978-80-555-0065-2</t>
  </si>
  <si>
    <t>Hľadanie ekvivalentností IV.</t>
  </si>
  <si>
    <t>978-80-555-0066-9</t>
  </si>
  <si>
    <t>Medzinárodný manažment</t>
  </si>
  <si>
    <t>Bednárova, L. -  Bujňáková, M. -  Chivancová, J.</t>
  </si>
  <si>
    <t>978-80-555-0067-6</t>
  </si>
  <si>
    <t>O počutí a počúvaní hudby</t>
  </si>
  <si>
    <t>Hudáková, J.</t>
  </si>
  <si>
    <t>978-80-555-0068-3</t>
  </si>
  <si>
    <t>Nezamestnanosť a kvalita života</t>
  </si>
  <si>
    <t>Birknerová, Zuzana -  Vnenková, Daniela</t>
  </si>
  <si>
    <t>978-80-555-0069-0</t>
  </si>
  <si>
    <t>Výchova k zdraviu</t>
  </si>
  <si>
    <t>Liba, Jozef</t>
  </si>
  <si>
    <t>978-80-555-0070-6</t>
  </si>
  <si>
    <t>Svetová literatúra pre deti a mládež v didaktickej komunikácii</t>
  </si>
  <si>
    <t>Rusňák, Radoslav</t>
  </si>
  <si>
    <t>978-80-555-0071-3</t>
  </si>
  <si>
    <t>Dieťa a slovotvorba</t>
  </si>
  <si>
    <t>Liptáková, Ľudmila -  Vužňáková, Katarína</t>
  </si>
  <si>
    <t>978-80-555-0072-0</t>
  </si>
  <si>
    <t>Ex libris</t>
  </si>
  <si>
    <t>Kocák, Peter</t>
  </si>
  <si>
    <t>978-80-555-0073-7</t>
  </si>
  <si>
    <t>Regards extérieurs sur le roman fracais contempporain ou a t´on encore besoin du romanesque?</t>
  </si>
  <si>
    <t>Malinovská, Z.</t>
  </si>
  <si>
    <t>978-80-555-0074-4</t>
  </si>
  <si>
    <t>Vybrané kapitoly z úvodu do filozofie</t>
  </si>
  <si>
    <t>Šoltés, Radovan</t>
  </si>
  <si>
    <t>978-80-555-0075-1</t>
  </si>
  <si>
    <t>Spomienky na Filozofickú fakultu v Prešove</t>
  </si>
  <si>
    <t>Sipko, Jozef</t>
  </si>
  <si>
    <t>978-80-555-0053-9</t>
  </si>
  <si>
    <t>Filozofická fakulta v Prešove 1959-2009</t>
  </si>
  <si>
    <t>Dančišin, Vladimír</t>
  </si>
  <si>
    <t>978-80-555-0054-6</t>
  </si>
  <si>
    <t>Fakulta manažmentu 2009</t>
  </si>
  <si>
    <t>978-80-555-0080-5</t>
  </si>
  <si>
    <t>Bioethics in Central Europe</t>
  </si>
  <si>
    <t>Gluchman, Vasil</t>
  </si>
  <si>
    <t>978-80-555-0055-3</t>
  </si>
  <si>
    <t>Krátky slovník ruskej kultúry 20. storočia</t>
  </si>
  <si>
    <t>Kupko, Valerij -  Kupková, Ivana</t>
  </si>
  <si>
    <t>978-80-555-0081-2</t>
  </si>
  <si>
    <t>Ekonomika životného prostredia</t>
  </si>
  <si>
    <t>Hronec, Ondrej -  Huttmanová, Emília -  Chovancová, Jana</t>
  </si>
  <si>
    <t>978-80-555-0056-0</t>
  </si>
  <si>
    <t>Marketingová koncepcia špecifických nástrojov dominantnej univerzity v prešovskom regióne ako súčasť znalostného regionálneho modelu</t>
  </si>
  <si>
    <t>Bačík, R.</t>
  </si>
  <si>
    <t>978-80-555-0057-7</t>
  </si>
  <si>
    <t>Chémia životného prostredia</t>
  </si>
  <si>
    <t>Fazekašová, Danica</t>
  </si>
  <si>
    <t>978-80-555-0082-9</t>
  </si>
  <si>
    <t>VARIA XVIII</t>
  </si>
  <si>
    <t>Ološtiak, Martin</t>
  </si>
  <si>
    <t>978-80-555-0083-6</t>
  </si>
  <si>
    <t>Múdrosť veku - vek múdrosti</t>
  </si>
  <si>
    <t>Balogová, Beáta</t>
  </si>
  <si>
    <t>978-80-555-0084-3</t>
  </si>
  <si>
    <t>Kalendárium vedecké podujatia 2010</t>
  </si>
  <si>
    <t>978-80-8094-661-6</t>
  </si>
  <si>
    <t>Súčasná literatúra a škola</t>
  </si>
  <si>
    <t>Vitézová, Eva</t>
  </si>
  <si>
    <t>978-80-8094-662-3</t>
  </si>
  <si>
    <t>Tvorba záverečnej práce</t>
  </si>
  <si>
    <t>Vargová, Mária</t>
  </si>
  <si>
    <t>978-80-8094-663-0</t>
  </si>
  <si>
    <t>Sociálny pedagóg v systéme sociálno-edukačného poradenstva, prevencie a profylaxie</t>
  </si>
  <si>
    <t>Határ, Ctibor</t>
  </si>
  <si>
    <t>978-80-8094-664-7</t>
  </si>
  <si>
    <t>Dynamika súčasnej slovenčiny. Sociolingvistické aspekty dynamiky jazyka</t>
  </si>
  <si>
    <t>Kralčák, Ľubomír</t>
  </si>
  <si>
    <t>978-80-8094-665-4</t>
  </si>
  <si>
    <t>Cvičenia z automatizácie a kybernetiky</t>
  </si>
  <si>
    <t>Belica, Jozef -  Sitáš, Juraj</t>
  </si>
  <si>
    <t>978-80-8094-666-1</t>
  </si>
  <si>
    <t>Collection of Psychological Studies</t>
  </si>
  <si>
    <t>978-80-8094-667-8</t>
  </si>
  <si>
    <t>A okrem toho...</t>
  </si>
  <si>
    <t>Colfer, Eoin</t>
  </si>
  <si>
    <t>978-80-8085-984-8</t>
  </si>
  <si>
    <t>Atlas sveta plný prekvapení a zábavy</t>
  </si>
  <si>
    <t>Jackson, Elaine</t>
  </si>
  <si>
    <t>978-80-8085-972-5</t>
  </si>
  <si>
    <t>Filipa Fišerová a dcéra vládkyne snov</t>
  </si>
  <si>
    <t>Kessler, Liz</t>
  </si>
  <si>
    <t>978-80-8085-971-8</t>
  </si>
  <si>
    <t>Alica v krajine zázrakov</t>
  </si>
  <si>
    <t>Carroll, Lewis -  Kállay, Dušan</t>
  </si>
  <si>
    <t>978-80-8085-930-5</t>
  </si>
  <si>
    <t>Vojenské vyznamenania a vojenské odznaky Slovenskej republiky</t>
  </si>
  <si>
    <t>Zelizňák, Peter</t>
  </si>
  <si>
    <t>978-80-970322-1-0</t>
  </si>
  <si>
    <t>Porovnanie výstupov ústavov SAV a niektorých fakúlt verejných vysokých škôl v oblasti vedy a výskumu 2006</t>
  </si>
  <si>
    <t>Akademická rankingová a ratingová agentúra</t>
  </si>
  <si>
    <t>978-80-89472-00-0</t>
  </si>
  <si>
    <t>Katalóg bezpečnosti práce a protipožiarnej ochrany 2010</t>
  </si>
  <si>
    <t>978-80-8057-845-9</t>
  </si>
  <si>
    <t>Správa o výstupoch v oblasti vedy a výskumu na ústavoch SAV 2008</t>
  </si>
  <si>
    <t>978-80-89472-01-7</t>
  </si>
  <si>
    <t>Ochrana a využívanie prírodných zdrojov</t>
  </si>
  <si>
    <t>Chmielewská, Eva</t>
  </si>
  <si>
    <t>978-80-8057-846-6</t>
  </si>
  <si>
    <t>Hodnotenie vysokých škôl a ich fakúlt 2008</t>
  </si>
  <si>
    <t>978-80-89472-02-4</t>
  </si>
  <si>
    <t>Príprava bezpečnostných technikov</t>
  </si>
  <si>
    <t>Tureková, Ivana -  Šantavá, Renáta</t>
  </si>
  <si>
    <t>978-80-8096-111-4</t>
  </si>
  <si>
    <t>Hodnotenie verejných vysokých škôl a ich fakúlt 2005</t>
  </si>
  <si>
    <t>978-80-89472-03-1</t>
  </si>
  <si>
    <t>AMFO 2010</t>
  </si>
  <si>
    <t>Smrečková, Zdenka</t>
  </si>
  <si>
    <t>978-80-216-0056-0</t>
  </si>
  <si>
    <t>Hodnotenie verejných vysokých škôl a ich fakúlt 2006</t>
  </si>
  <si>
    <t>978-80-89472-04-8</t>
  </si>
  <si>
    <t>Reč ticha</t>
  </si>
  <si>
    <t>Tolle, Eckhart</t>
  </si>
  <si>
    <t>Eastone Group</t>
  </si>
  <si>
    <t>978-80-8109-116-2</t>
  </si>
  <si>
    <t>Hodnotenie verejných vysokých škôl a ich fakúlt 2007</t>
  </si>
  <si>
    <t>978-80-89472-05-5</t>
  </si>
  <si>
    <t>4. aukcia umenia</t>
  </si>
  <si>
    <t>Art Invest</t>
  </si>
  <si>
    <t>978-80-970138-3-7</t>
  </si>
  <si>
    <t>Navrhovanie drevených konštrukcií podľa Eurokódov</t>
  </si>
  <si>
    <t>978-80-89113-78-1</t>
  </si>
  <si>
    <t>Všetko o vesmíre</t>
  </si>
  <si>
    <t>Buhl, Michael S.</t>
  </si>
  <si>
    <t>978-80-89307-65-4</t>
  </si>
  <si>
    <t>Všetko o dinosauroch</t>
  </si>
  <si>
    <t>Lunkenbeinová, Marilis</t>
  </si>
  <si>
    <t>978-80-89307-66-1</t>
  </si>
  <si>
    <t>Trendy v manažmente očami mladých vedeckých pracovníkov</t>
  </si>
  <si>
    <t>978-80-88870-84-5</t>
  </si>
  <si>
    <t>Funkčná gramotnosť žiakov 5. a 6. ročníka ZŠ 1</t>
  </si>
  <si>
    <t>Dr. Jozef Raabe Slovensko</t>
  </si>
  <si>
    <t>978-80-89182-43-5</t>
  </si>
  <si>
    <t>Ok(n)o v sieti</t>
  </si>
  <si>
    <t>Stupková - Divékyová, Gabriela</t>
  </si>
  <si>
    <t>ELET</t>
  </si>
  <si>
    <t>978-80-88812-20-3</t>
  </si>
  <si>
    <t>Účtovné súvzťažnosti v samospráve od 1.1.2010 - vybrané účtovné prípady</t>
  </si>
  <si>
    <t>Urbanová, Terézia</t>
  </si>
  <si>
    <t>Tlačiareň Durlák</t>
  </si>
  <si>
    <t>978-80-89158-25-6</t>
  </si>
  <si>
    <t>Vymožiteľnosť práva vo verejnej správe</t>
  </si>
  <si>
    <t>Hašanová, Janka</t>
  </si>
  <si>
    <t>978-80-8054-484-3</t>
  </si>
  <si>
    <t>ESSPROS - Výdavky a príjmy na sociálnu ochranu</t>
  </si>
  <si>
    <t>978-80-8121-036-5</t>
  </si>
  <si>
    <t>Veľkostné skupiny obcí Slovenska v číslach 2010</t>
  </si>
  <si>
    <t>978-80-8121-037-2</t>
  </si>
  <si>
    <t>Príručka masmediálnych štúdií</t>
  </si>
  <si>
    <t>978-80-8105-152-4</t>
  </si>
  <si>
    <t>Stalo sa prvého septembra</t>
  </si>
  <si>
    <t>Rankov, Pavol</t>
  </si>
  <si>
    <t>978-80-8101-306-5</t>
  </si>
  <si>
    <t>Szlovákia története</t>
  </si>
  <si>
    <t>Kováč, Dušan</t>
  </si>
  <si>
    <t>978-80-8101-307-2</t>
  </si>
  <si>
    <t>Aktivity vtáčieho sveta</t>
  </si>
  <si>
    <t>978-80-8107-280-2</t>
  </si>
  <si>
    <t>Aktivity podmorského sveta</t>
  </si>
  <si>
    <t>978-80-8107-281-9</t>
  </si>
  <si>
    <t>Aktivity v džungli</t>
  </si>
  <si>
    <t>978-80-8107-282-6</t>
  </si>
  <si>
    <t>Aktivity zvieratiek na farme</t>
  </si>
  <si>
    <t>978-80-8107-283-3</t>
  </si>
  <si>
    <t>Základy ekológie a environmentalistiky</t>
  </si>
  <si>
    <t>Terek, Jozef -  Vostal, Zdenek</t>
  </si>
  <si>
    <t>978-80-555-0094-2</t>
  </si>
  <si>
    <t>Výročná správa Ministerstva zahraničných vecí Slovenskej republiky 2009</t>
  </si>
  <si>
    <t>Ministerstvo zahraničných vecí SR</t>
  </si>
  <si>
    <t>978-80-88726-38-8</t>
  </si>
  <si>
    <t>Annual Report Ministry of Foreign Affairs of the Slovak Republic 2009</t>
  </si>
  <si>
    <t>978-80-88726-39-5</t>
  </si>
  <si>
    <t>Najmenšie krôčiky - Domáce zvieratá</t>
  </si>
  <si>
    <t>978-80-8112-037-4</t>
  </si>
  <si>
    <t>Najmenšie krôčiky - Zvieratá džungle</t>
  </si>
  <si>
    <t>978-80-8112-038-1</t>
  </si>
  <si>
    <t>Najmenšie krôčiky - Oblečenie</t>
  </si>
  <si>
    <t>978-80-8112-039-8</t>
  </si>
  <si>
    <t>Najmenšie krôčiky - Autá</t>
  </si>
  <si>
    <t>978-80-8112-040-4</t>
  </si>
  <si>
    <t>Nejmenší krůčky - Domácí zvířata</t>
  </si>
  <si>
    <t>978-80-8112-041-1</t>
  </si>
  <si>
    <t>Nejmenší krůčky - Zvířata džungle</t>
  </si>
  <si>
    <t>978-80-8112-042-8</t>
  </si>
  <si>
    <t>Nejmenší krůčky - Oblečení</t>
  </si>
  <si>
    <t>978-80-8112-043-5</t>
  </si>
  <si>
    <t>Nejmenší krůčky - Auta</t>
  </si>
  <si>
    <t>978-80-8112-044-2</t>
  </si>
  <si>
    <t>Business English - not only - for Autodidacts - Obchodná angličtina - nielen - pre samoukov</t>
  </si>
  <si>
    <t>SYNERGY CONSULT</t>
  </si>
  <si>
    <t>978-80-970341-0-8</t>
  </si>
  <si>
    <t>Neležme, bežme</t>
  </si>
  <si>
    <t>Bielik, Viktor</t>
  </si>
  <si>
    <t>Senec</t>
  </si>
  <si>
    <t>Sportdiag, o.z.</t>
  </si>
  <si>
    <t>978-80-970342-0-7</t>
  </si>
  <si>
    <t>Kde bolo, tam bolo...</t>
  </si>
  <si>
    <t>Strugholzová, Nina</t>
  </si>
  <si>
    <t>MAPLE PRESS</t>
  </si>
  <si>
    <t>978-80-970343-0-6</t>
  </si>
  <si>
    <t>Ďalšie vzdelávanie učiteľov základných škôl a stredných škôl v predmete informatika. Digitálne technológie a zásahy do vyučovania</t>
  </si>
  <si>
    <t>978-80-8118-032-3</t>
  </si>
  <si>
    <t>Ďalšie vzdelávanie učiteľov základných škôl a stredných škôl v predmete informatika. Počítačové systémy 1</t>
  </si>
  <si>
    <t>978-80-8118-033-0</t>
  </si>
  <si>
    <t>Ďalšie vzdelávanie učiteľov základných škôl a stredných škôl v predmete informatika. Algoritmy a údajové štruktúry 1</t>
  </si>
  <si>
    <t>Winczer, Michal -  Galčík, František</t>
  </si>
  <si>
    <t>978-80-8118-034-7</t>
  </si>
  <si>
    <t>Results of meteorological measurements at the observatories of the Geophysical 2009</t>
  </si>
  <si>
    <t>Ostrožlík, Marián</t>
  </si>
  <si>
    <t>Geofyzikálny ústav SAV</t>
  </si>
  <si>
    <t>978-80-85754-21-6</t>
  </si>
  <si>
    <t>Tribotechnický kurz</t>
  </si>
  <si>
    <t>KONGRES management</t>
  </si>
  <si>
    <t>978-80-89275-22-9</t>
  </si>
  <si>
    <t>SOGA 90. jarná aukcia výtvarných diel</t>
  </si>
  <si>
    <t>Aukčná spoločnosť SOGA</t>
  </si>
  <si>
    <t>978-80-89011-73-5</t>
  </si>
  <si>
    <t>Tajomstvá Jána Pavla II.</t>
  </si>
  <si>
    <t>Socci, Antonio</t>
  </si>
  <si>
    <t>978-80-970268-4-4</t>
  </si>
  <si>
    <t>Požiadavky na prijímacie skúšky z cudzích jazykov na KLIŠ PF UKF v Nitre 2010/2011</t>
  </si>
  <si>
    <t>Horváthová, Božena</t>
  </si>
  <si>
    <t>ASPA</t>
  </si>
  <si>
    <t>978-80-969641-9-2</t>
  </si>
  <si>
    <t>Proroctvo sestier</t>
  </si>
  <si>
    <t>Zinková, Michelle</t>
  </si>
  <si>
    <t>978-80-551-2234-2</t>
  </si>
  <si>
    <t>Tajomstvo plánu vášho života</t>
  </si>
  <si>
    <t>Schache, Ruediger</t>
  </si>
  <si>
    <t>978-80-551-2235-9</t>
  </si>
  <si>
    <t>Krásna beštia</t>
  </si>
  <si>
    <t>Jamesová, Rebecca</t>
  </si>
  <si>
    <t>978-80-551-2236-6</t>
  </si>
  <si>
    <t>Ford County</t>
  </si>
  <si>
    <t>978-80-551-2237-3</t>
  </si>
  <si>
    <t>Bozk</t>
  </si>
  <si>
    <t>Steel, Danielle</t>
  </si>
  <si>
    <t>978-80-551-2238-0</t>
  </si>
  <si>
    <t>Zajko Hopsasa objavuje svet</t>
  </si>
  <si>
    <t>978-80-551-2239-7</t>
  </si>
  <si>
    <t>Psík Čučo si hľadá kamaráta</t>
  </si>
  <si>
    <t>978-80-551-2240-3</t>
  </si>
  <si>
    <t>Láska na čierno</t>
  </si>
  <si>
    <t>Readová, Lorna</t>
  </si>
  <si>
    <t>978-80-551-2241-0</t>
  </si>
  <si>
    <t>Pýcha a predsudok a zombiovia</t>
  </si>
  <si>
    <t>Austenová, Jane -  Grahame - Smith, Seth</t>
  </si>
  <si>
    <t>978-80-551-2242-7</t>
  </si>
  <si>
    <t>Level 26: Dark Origins</t>
  </si>
  <si>
    <t>Zuiker, Anthony</t>
  </si>
  <si>
    <t>978-80-551-2243-4</t>
  </si>
  <si>
    <t>Attila Duncsák</t>
  </si>
  <si>
    <t>Szattler, Eduard</t>
  </si>
  <si>
    <t>Press Print</t>
  </si>
  <si>
    <t>978-80-89084-26-5</t>
  </si>
  <si>
    <t>Rudolf Schuster očami iných</t>
  </si>
  <si>
    <t>978-80-89084-27-2</t>
  </si>
  <si>
    <t>Nemoc a spiritualita</t>
  </si>
  <si>
    <t>Jasenčák, Jozef</t>
  </si>
  <si>
    <t>978-80-89084-28-9</t>
  </si>
  <si>
    <t>Tajomný plameň Matky Terézie</t>
  </si>
  <si>
    <t>Langford, Joseph</t>
  </si>
  <si>
    <t>978-80-551-2244-1</t>
  </si>
  <si>
    <t>V krajine ľadových medveďov</t>
  </si>
  <si>
    <t>Schuster, Rudolf</t>
  </si>
  <si>
    <t>978-80-89084-29-6</t>
  </si>
  <si>
    <t>Kámasútra</t>
  </si>
  <si>
    <t>Hooperová, Anne</t>
  </si>
  <si>
    <t>978-80-551-2245-8</t>
  </si>
  <si>
    <t>Osvetár - Népművelő</t>
  </si>
  <si>
    <t>Žitnoostrovské osvetové stredisko</t>
  </si>
  <si>
    <t>978-80-85151-24-4</t>
  </si>
  <si>
    <t>Výtvarné spektrum 2010</t>
  </si>
  <si>
    <t>978-80-85151-25-1</t>
  </si>
  <si>
    <t>Uplatňovanie ľudských práv v školskom a rodinnom prostredí</t>
  </si>
  <si>
    <t>Bieliková, Marcela</t>
  </si>
  <si>
    <t>978-80-7098-484-0</t>
  </si>
  <si>
    <t>Uplatňovanie ľudských práv v rodinnom školskom prostredí roku a rodinnom prostredí z pohľadu rodičov žiakov základných a stredných škôl</t>
  </si>
  <si>
    <t>978-80-7098-485-7</t>
  </si>
  <si>
    <t>Rodina ako systém - rodina ako pacient</t>
  </si>
  <si>
    <t>Paľa, G. -  Čusová, A.</t>
  </si>
  <si>
    <t>978-80-555-0117-8</t>
  </si>
  <si>
    <t>Rizikové a ochranné faktory konzumácie drog u mladých ľudí v SR</t>
  </si>
  <si>
    <t>Pétiová, Marianna</t>
  </si>
  <si>
    <t>978-80-7098-486-4</t>
  </si>
  <si>
    <t>Pastorálna teológia</t>
  </si>
  <si>
    <t>Hospodár, Michal</t>
  </si>
  <si>
    <t>978-80-555-0118-5</t>
  </si>
  <si>
    <t>Mladá slovenská maľba</t>
  </si>
  <si>
    <t>978-80-89340-18-7</t>
  </si>
  <si>
    <t>Lepšie raz vidieť, ako stokrát počuť</t>
  </si>
  <si>
    <t>Knižnica P. O. Hviezdoslava</t>
  </si>
  <si>
    <t>978-80-88845-20-1</t>
  </si>
  <si>
    <t>Tibetská kniha mŕtvych</t>
  </si>
  <si>
    <t>Eugenika</t>
  </si>
  <si>
    <t>978-80-8100-187-1</t>
  </si>
  <si>
    <t>Muž či žena?</t>
  </si>
  <si>
    <t>Jordánová, Zdeňka</t>
  </si>
  <si>
    <t>978-80-8100-188-8</t>
  </si>
  <si>
    <t>Ako zhnotniť svoje túžby</t>
  </si>
  <si>
    <t>Hicks, Esther -  Hicks, Jerry</t>
  </si>
  <si>
    <t>978-80-8100-189-5</t>
  </si>
  <si>
    <t>Smysl života a naše role v něm</t>
  </si>
  <si>
    <t>978-80-8100-190-1</t>
  </si>
  <si>
    <t>Podnikové financie</t>
  </si>
  <si>
    <t>Jenčová, S. -  Rákoš, J.</t>
  </si>
  <si>
    <t>978-80-555-0119-2</t>
  </si>
  <si>
    <t>Pedagogická prax z telesnej výchovy a športu</t>
  </si>
  <si>
    <t>978-80-555-0120-8</t>
  </si>
  <si>
    <t>Kľúčové kompetencie pre celoživotné vzdelávanie</t>
  </si>
  <si>
    <t>Javor, Martin</t>
  </si>
  <si>
    <t>978-80-555-0121-5</t>
  </si>
  <si>
    <t>Testové úlohy k prijímacím skúškam na bakalársky stupeň štúdia v akademickom roku 2009/2010</t>
  </si>
  <si>
    <t>978-80-555-0122-2</t>
  </si>
  <si>
    <t>Manažment projektov - vybrané oblasti</t>
  </si>
  <si>
    <t>Butoracová Šindleryová, I. -  Gburová, J. -  Komarová, M.</t>
  </si>
  <si>
    <t>978-80-555-0123-9</t>
  </si>
  <si>
    <t>Marketing - vybrané prípadové štúdie</t>
  </si>
  <si>
    <t>Butoracová Šindleryová, I. -  Morovská, I.</t>
  </si>
  <si>
    <t>978-80-555-0124-6</t>
  </si>
  <si>
    <t>Ľudské zdroje, vzdialenosť a učiaca sa organizácia v poňatí modernej ekonómie</t>
  </si>
  <si>
    <t>978-80-555-0125-3</t>
  </si>
  <si>
    <t>Osobnosť športovca z pohľadu vybraných oblastí psychológie a športu</t>
  </si>
  <si>
    <t>Zusková, Klaudia</t>
  </si>
  <si>
    <t>978-80-555-0134-5</t>
  </si>
  <si>
    <t>Klasifikácia vysokých škôl 2009</t>
  </si>
  <si>
    <t>Ostrovský, Ivan</t>
  </si>
  <si>
    <t>978-80-89472-06-2</t>
  </si>
  <si>
    <t>Porovnanie vedeckej a výskumnej práce českých a slovenských škôl</t>
  </si>
  <si>
    <t>978-80-89472-07-9</t>
  </si>
  <si>
    <t>Záujem zamestnávateľov o absolventov VŠ</t>
  </si>
  <si>
    <t>978-80-89472-08-6</t>
  </si>
  <si>
    <t>XI. Žitnoostrovské pastelky 2010</t>
  </si>
  <si>
    <t>978-80-85151-26-8</t>
  </si>
  <si>
    <t>Jazerá Vihorlatu</t>
  </si>
  <si>
    <t>Terek, Jozef</t>
  </si>
  <si>
    <t>978-80-555-0095-9</t>
  </si>
  <si>
    <t>Mytológia</t>
  </si>
  <si>
    <t>Kardis, Mária</t>
  </si>
  <si>
    <t>978-80-555-0096-6</t>
  </si>
  <si>
    <t>Fyzickogeografická analýza a regionalizácia krajiny centrálnej časti Galmusu a priľahlej časti Hornádskej kotliny</t>
  </si>
  <si>
    <t>Čech, Vladimír</t>
  </si>
  <si>
    <t>978-80-555-0097-3</t>
  </si>
  <si>
    <t>Metodika hudobnej výchovy predprimárnej edukácii</t>
  </si>
  <si>
    <t>Derevjaníková, Anna</t>
  </si>
  <si>
    <t>978-80-555-0098-0</t>
  </si>
  <si>
    <t>Hodnotová orientácia detí a metódy hodnotenia v rodine</t>
  </si>
  <si>
    <t>Krajčová, N. -  Pasternáková, L.</t>
  </si>
  <si>
    <t>978-80-555-0099-7</t>
  </si>
  <si>
    <t>Metódy hodnotenia v rodine a hodnotová orientácia detí</t>
  </si>
  <si>
    <t>978-80-555-0100-0</t>
  </si>
  <si>
    <t>Dejiny cirkevného gréckokatolíckeho školstva na Slovensku</t>
  </si>
  <si>
    <t>978-80-555-0101-7</t>
  </si>
  <si>
    <t>Finančné právo</t>
  </si>
  <si>
    <t>Balko, Ladislav -  Králik, Jozef</t>
  </si>
  <si>
    <t>Právnická fakulta UK</t>
  </si>
  <si>
    <t>978-80-7160-290-3</t>
  </si>
  <si>
    <t>Dejiny verejného práva a prameňov práva</t>
  </si>
  <si>
    <t>Vojáček, Ladislav</t>
  </si>
  <si>
    <t>978-80-7160-291-0</t>
  </si>
  <si>
    <t>Účinnosť programu aerobiku na organizmus vysokoškoláčok</t>
  </si>
  <si>
    <t>Lenková, Rút</t>
  </si>
  <si>
    <t>978-80-555-0102-4</t>
  </si>
  <si>
    <t>Normatívna analýza inštitútu legisvakancie</t>
  </si>
  <si>
    <t>978-80-7160-292-7</t>
  </si>
  <si>
    <t>Všeobecné správne konanie</t>
  </si>
  <si>
    <t>978-80-7160-293-4</t>
  </si>
  <si>
    <t>Prosperita poľnohopspodárskej výroby pre zabezpečenie trvaloudržateľného rozvoja regiónov</t>
  </si>
  <si>
    <t>Kotulič, R.</t>
  </si>
  <si>
    <t>978-80-555-0103-1</t>
  </si>
  <si>
    <t>Vývoj práva a právnej vedy na Slovensku v rokoch 1948-1989</t>
  </si>
  <si>
    <t>978-80-7160-294-1</t>
  </si>
  <si>
    <t>Studium Carpato-Ruthenorum 2009</t>
  </si>
  <si>
    <t>Koporová, Kvetoslava</t>
  </si>
  <si>
    <t>978-80-555-0104-8</t>
  </si>
  <si>
    <t>Trpel za nás</t>
  </si>
  <si>
    <t>Hromník, Milan</t>
  </si>
  <si>
    <t>978-80-7141-679-1</t>
  </si>
  <si>
    <t>Príručka symptotermálnej metódy PPR a ekologického dojčenia</t>
  </si>
  <si>
    <t>Predáč, Jozef</t>
  </si>
  <si>
    <t>CHARIS</t>
  </si>
  <si>
    <t>978-80-88743-74-3</t>
  </si>
  <si>
    <t>Čnosti</t>
  </si>
  <si>
    <t>Petro, Marek -  &amp;rejčáková, Petra</t>
  </si>
  <si>
    <t>978-80-555-0105-5</t>
  </si>
  <si>
    <t>Naše bábätko</t>
  </si>
  <si>
    <t>978-80-8112-045-9</t>
  </si>
  <si>
    <t>Catalog of Naked-Eye Observations of Sunspot from 1988 to 2007</t>
  </si>
  <si>
    <t>978-80-555-0106-2</t>
  </si>
  <si>
    <t>Naše miminko</t>
  </si>
  <si>
    <t>978-80-8112-046-6</t>
  </si>
  <si>
    <t>Ďalšie vzdelávanie učiteľov základných škôl a stredných škôl v predmete informatika - Internet: princípy a tvorba webu 1</t>
  </si>
  <si>
    <t>Wagner, Miroslav -  Hrušecký, Roman</t>
  </si>
  <si>
    <t>978-80-8118-035-4</t>
  </si>
  <si>
    <t>ARTUŠ 8</t>
  </si>
  <si>
    <t>Kochová, H.</t>
  </si>
  <si>
    <t>978-80-555-0107-9</t>
  </si>
  <si>
    <t>Základy sociológie</t>
  </si>
  <si>
    <t>Kardis, Kamil</t>
  </si>
  <si>
    <t>978-80-555-0108-6</t>
  </si>
  <si>
    <t>Etika verejnej správy</t>
  </si>
  <si>
    <t>978-80-555-0109-3</t>
  </si>
  <si>
    <t>Zborník z medzinárodnej vedeckej konferencie k 90-temu výročiu narodenia prefesora Jána Ležoviča</t>
  </si>
  <si>
    <t>Štujber, Miloslav</t>
  </si>
  <si>
    <t>978-80-89352-37-1</t>
  </si>
  <si>
    <t>K dejinám etického myslenia na Slovensku (a v Európe) v 16.-17. storočí</t>
  </si>
  <si>
    <t>978-80-555-0110-9</t>
  </si>
  <si>
    <t>Melos a étos: včera, dnes...zajtra?</t>
  </si>
  <si>
    <t>978-80-89427-05-5</t>
  </si>
  <si>
    <t>Kompetencia a kultúra: Adaptívne schopnosti rómskych detí</t>
  </si>
  <si>
    <t>Kovalčíková, I.</t>
  </si>
  <si>
    <t>978-80-555-0111-6</t>
  </si>
  <si>
    <t>Havranka</t>
  </si>
  <si>
    <t>Holečka, Emil</t>
  </si>
  <si>
    <t>IRIS</t>
  </si>
  <si>
    <t>978-80-89256-45-7</t>
  </si>
  <si>
    <t>Zborník teologických štúdií N°6</t>
  </si>
  <si>
    <t>Paľa, Gabriel</t>
  </si>
  <si>
    <t>978-80-555-0112-3</t>
  </si>
  <si>
    <t>Moja studená vojna</t>
  </si>
  <si>
    <t>Benda, René</t>
  </si>
  <si>
    <t>978-80-89199-97-6</t>
  </si>
  <si>
    <t>Teologické súvislosti mediálnej problematiky v katechéze</t>
  </si>
  <si>
    <t>Paľa, G.</t>
  </si>
  <si>
    <t>978-80-555-0113-0</t>
  </si>
  <si>
    <t>Pedagogická komunikácia</t>
  </si>
  <si>
    <t>978-80-555-0114-7</t>
  </si>
  <si>
    <t>Tajomstvá žien</t>
  </si>
  <si>
    <t>Biela Brndiarová, Eva</t>
  </si>
  <si>
    <t>978-80-89199-98-3</t>
  </si>
  <si>
    <t>Vybrané kapitoly z personálnej a sociálnej výchovy</t>
  </si>
  <si>
    <t>Michančová, Slávka</t>
  </si>
  <si>
    <t>978-80-555-0115-4</t>
  </si>
  <si>
    <t>Banskobystrické šibalstvá 2</t>
  </si>
  <si>
    <t>Langstein, Karol</t>
  </si>
  <si>
    <t>TESFO</t>
  </si>
  <si>
    <t>978-80-89253-31-9</t>
  </si>
  <si>
    <t>Vybrané kapitoly z forenznej psychológie a viktimológie</t>
  </si>
  <si>
    <t>978-80-555-0116-1</t>
  </si>
  <si>
    <t>Potravinová alergia a intolerancia v detskom veku</t>
  </si>
  <si>
    <t>Jeseňák, Miloš</t>
  </si>
  <si>
    <t>Jesseniova lekárska fakulta UK</t>
  </si>
  <si>
    <t>978-80-88866-67-1</t>
  </si>
  <si>
    <t>Ručne maľovaná mapa regiónu Trenčín a okolie</t>
  </si>
  <si>
    <t>CBS</t>
  </si>
  <si>
    <t>978-80-89321-41-4</t>
  </si>
  <si>
    <t>Ručne maľovaná mapa mesta Trenčín</t>
  </si>
  <si>
    <t>978-80-89321-42-1</t>
  </si>
  <si>
    <t>Ručne maľovaná mapa regiónu Horná Orava</t>
  </si>
  <si>
    <t>978-80-89321-43-8</t>
  </si>
  <si>
    <t>Ručne maľovaná mapa mesta Tvrdošín</t>
  </si>
  <si>
    <t>978-80-89321-44-5</t>
  </si>
  <si>
    <t>Ručne maľovaná mapa mesta Poprad</t>
  </si>
  <si>
    <t>978-80-89321-45-2</t>
  </si>
  <si>
    <t>Ručne maľovaná mapa regiónu Poprad a Tatry</t>
  </si>
  <si>
    <t>978-80-89321-46-9</t>
  </si>
  <si>
    <t>Ručne maľovaná mapa mesta Kremnica</t>
  </si>
  <si>
    <t>978-80-89321-47-6</t>
  </si>
  <si>
    <t>Ručne maľovaná mapa regiónu Stredné Pohronie</t>
  </si>
  <si>
    <t>978-80-89321-48-3</t>
  </si>
  <si>
    <t>Ručne maľovaná mapa mesta Prešov</t>
  </si>
  <si>
    <t>978-80-89321-49-0</t>
  </si>
  <si>
    <t>Finančno-ekonomická analýza produktov poskytovaných malým a stredným podnikom spoločnosťami rizikového kapitálu</t>
  </si>
  <si>
    <t>978-80-555-0126-0</t>
  </si>
  <si>
    <t>Analytický pohľad na uplatnenie marketingového riadenia vo verejných vzdelávacích inštitúciách pri zvyšovaní konkurenčnosti a znalostnej úrovne zostavajúceho regiónu</t>
  </si>
  <si>
    <t>Butoracová - Šindleryová, I.</t>
  </si>
  <si>
    <t>978-80-555-0127-7</t>
  </si>
  <si>
    <t>Organizačné správanie</t>
  </si>
  <si>
    <t>Birknerová, Zuzana</t>
  </si>
  <si>
    <t>978-80-555-0128-4</t>
  </si>
  <si>
    <t>Brochure of Greek Catholic theological faculty</t>
  </si>
  <si>
    <t>978-80-555-0129-1</t>
  </si>
  <si>
    <t>Svetová ekonomika a medzinárodné ekonomické vzťahy</t>
  </si>
  <si>
    <t>Hečková, Jaroslava -  Chapčáková, Alex&amp;ra</t>
  </si>
  <si>
    <t>978-80-555-0130-7</t>
  </si>
  <si>
    <t>Osobnosti Šariša I.</t>
  </si>
  <si>
    <t>Pekár, Martin</t>
  </si>
  <si>
    <t>978-80-555-0131-4</t>
  </si>
  <si>
    <t>Sväté Písmo Starého Zákona I.</t>
  </si>
  <si>
    <t>978-80-555-0132-1</t>
  </si>
  <si>
    <t>Management of Corporate Finance I.</t>
  </si>
  <si>
    <t>978-80-555-0133-8</t>
  </si>
  <si>
    <t>1.vyd.vyd.</t>
  </si>
  <si>
    <t>Ruženec so svätým pátrom Piom</t>
  </si>
  <si>
    <t>Cammisová, Roberta</t>
  </si>
  <si>
    <t>Karmeliánske nakladateľstvo</t>
  </si>
  <si>
    <t>978-80-89231-35-5</t>
  </si>
  <si>
    <t>Uplatnenie metódy plánovania experimentov v manažérstve kvality</t>
  </si>
  <si>
    <t>Kučerová, Marta</t>
  </si>
  <si>
    <t>AlumniPress</t>
  </si>
  <si>
    <t>978-80-8096-112-1</t>
  </si>
  <si>
    <t>Iba 4 suroviny</t>
  </si>
  <si>
    <t>Jefferson, Lincoln</t>
  </si>
  <si>
    <t>978-80-8085-726-4</t>
  </si>
  <si>
    <t>Iba 10 minút</t>
  </si>
  <si>
    <t>978-80-8085-728-8</t>
  </si>
  <si>
    <t>Iba 100 kilokalórií</t>
  </si>
  <si>
    <t>978-80-8085-727-1</t>
  </si>
  <si>
    <t>365 hlavolamov</t>
  </si>
  <si>
    <t>Campbell, Guy -  Moran, Paul</t>
  </si>
  <si>
    <t>978-80-8085-792-9</t>
  </si>
  <si>
    <t>Acta Universitatis Tyrnaviensis IURIDICA VI/2009</t>
  </si>
  <si>
    <t>Blaho, Peter</t>
  </si>
  <si>
    <t>978-80-8082-328-3</t>
  </si>
  <si>
    <t>Stratený symbol</t>
  </si>
  <si>
    <t>Brown, Dan</t>
  </si>
  <si>
    <t>978-80-8085-835-3</t>
  </si>
  <si>
    <t>Zbožný región - cirkevná škola</t>
  </si>
  <si>
    <t>Čechová, Františka</t>
  </si>
  <si>
    <t>978-80-8105-150-0</t>
  </si>
  <si>
    <t>Lexikón, neautorizovaný sprievodca príbehmi Harryho Pottera a s ním spojenými materiálmi</t>
  </si>
  <si>
    <t>V&amp;er Ark, Steve</t>
  </si>
  <si>
    <t>978-80-8085-860-5</t>
  </si>
  <si>
    <t>Masmediálna komunikácia a realita</t>
  </si>
  <si>
    <t>Magál, Slavomír -  Mistrík, Marián -  Solík, Martin</t>
  </si>
  <si>
    <t>978-80-8105-151-7</t>
  </si>
  <si>
    <t>Obrázkový atlas sveta</t>
  </si>
  <si>
    <t>Beasant, Pamela</t>
  </si>
  <si>
    <t>978-80-8085-843-8</t>
  </si>
  <si>
    <t>Chemický chaos</t>
  </si>
  <si>
    <t>Arnold, Nick</t>
  </si>
  <si>
    <t>978-80-8085-880-3</t>
  </si>
  <si>
    <t>RARA AVIS VI.</t>
  </si>
  <si>
    <t>Gregorík, Peter</t>
  </si>
  <si>
    <t>978-80-8105-153-1</t>
  </si>
  <si>
    <t>Som OK, nemám bikiny 2</t>
  </si>
  <si>
    <t>978-80-8085-882-7</t>
  </si>
  <si>
    <t>Anorganická chémia</t>
  </si>
  <si>
    <t>Boča, Roman</t>
  </si>
  <si>
    <t>978-80-8105-154-8</t>
  </si>
  <si>
    <t>Syntéza prírodných látok</t>
  </si>
  <si>
    <t>Gašparová, Renata</t>
  </si>
  <si>
    <t>978-80-8105-155-5</t>
  </si>
  <si>
    <t>Strašiak</t>
  </si>
  <si>
    <t>Connelly, Michael</t>
  </si>
  <si>
    <t>978-80-8085-884-1</t>
  </si>
  <si>
    <t>Etické aspekty raných ľudských embrií v biomedicíne</t>
  </si>
  <si>
    <t>Sýkora, Peter -  Tomašovičová, Jana</t>
  </si>
  <si>
    <t>Univezita sv. Cyrila a Metoda</t>
  </si>
  <si>
    <t>978-80-8105-156-2</t>
  </si>
  <si>
    <t>Hanigovské evanjelium</t>
  </si>
  <si>
    <t>Šima, Pavel</t>
  </si>
  <si>
    <t>978-80-8105-157-9</t>
  </si>
  <si>
    <t>FSTA 2010 Abstracts</t>
  </si>
  <si>
    <t>Akadémia ozbrojených síl gen. M.R. Štefánika</t>
  </si>
  <si>
    <t>978-80-8040-391-1</t>
  </si>
  <si>
    <t>Manuál pre prácu sestry so sluchovo postihnutým pacientom</t>
  </si>
  <si>
    <t>Semjonová, Alex&amp;ra</t>
  </si>
  <si>
    <t>Alex&amp;ra Semjonová</t>
  </si>
  <si>
    <t>978-80-970337-4-3</t>
  </si>
  <si>
    <t>Veselo i vážne</t>
  </si>
  <si>
    <t>978-80-970337-5-0</t>
  </si>
  <si>
    <t>Čo priniesla novela zákona o ochrane spotrebiteľa č. 397/2008 Z.z. s účinnosťou od 1. novembra 2008</t>
  </si>
  <si>
    <t>Združenie na ochranu práv spotrebiteľov</t>
  </si>
  <si>
    <t>978-80-970337-3-6</t>
  </si>
  <si>
    <t>Letenka úsmevov</t>
  </si>
  <si>
    <t>Strelka - Kanková, Kamila Kay</t>
  </si>
  <si>
    <t>PTK-ECHO</t>
  </si>
  <si>
    <t>978-80-88753-22-3</t>
  </si>
  <si>
    <t>Malá zbierka úloh z matematiky pre 7. ročník ZŠ</t>
  </si>
  <si>
    <t>Kotyra, Dušan</t>
  </si>
  <si>
    <t>MAPA Slovakia Plus</t>
  </si>
  <si>
    <t>978-80-8067-233-1</t>
  </si>
  <si>
    <t>Pracovný zošit z matematiky pre 7. ročník ZŠ</t>
  </si>
  <si>
    <t>978-80-8067-234-8</t>
  </si>
  <si>
    <t>Nemčina pre samoukov</t>
  </si>
  <si>
    <t>Hereinová, Eva -  Hochheim, Barbara</t>
  </si>
  <si>
    <t>978-80-8109-117-9</t>
  </si>
  <si>
    <t>Stručné dejiny slovenskej televízie</t>
  </si>
  <si>
    <t>Stadtrucker, Ivan</t>
  </si>
  <si>
    <t>978-80-89078-68-4</t>
  </si>
  <si>
    <t>A Szlovenszkói képzővészek egyesülete - SZKE</t>
  </si>
  <si>
    <t>Kubička - Kucsera, Klára</t>
  </si>
  <si>
    <t>Madách-Posonium</t>
  </si>
  <si>
    <t>978-80-7089-481-1</t>
  </si>
  <si>
    <t>Javisková reč a umelecký prednes</t>
  </si>
  <si>
    <t>978-80-89078-69-1</t>
  </si>
  <si>
    <t>Hat nyúl egy zsákban..</t>
  </si>
  <si>
    <t>978-80-7089-483-5</t>
  </si>
  <si>
    <t>Komplet Anglický praktický slovník + Anglická konverzácia</t>
  </si>
  <si>
    <t>Lingea</t>
  </si>
  <si>
    <t>978-80-89323-42-5</t>
  </si>
  <si>
    <t>A hűség ára</t>
  </si>
  <si>
    <t>Szeberényi, Zoltán</t>
  </si>
  <si>
    <t>978-80-7089-484-2</t>
  </si>
  <si>
    <t>Komplet Nemecký praktický slovník + Nemecká konverzácia</t>
  </si>
  <si>
    <t>978-80-89323-43-2</t>
  </si>
  <si>
    <t>Alex&amp;er Dubček politik, štátnik, humanista</t>
  </si>
  <si>
    <t>Laluha, Ivan -  Petrovičová, Eleonóra -  Pekník, Miroslav</t>
  </si>
  <si>
    <t>Veda</t>
  </si>
  <si>
    <t>978-80-224-1099-1</t>
  </si>
  <si>
    <t>Intímne problémy - výzva pre pastorálnu starostlivosť</t>
  </si>
  <si>
    <t>Naujokat, Gerhard</t>
  </si>
  <si>
    <t>978-80-89284-57-3</t>
  </si>
  <si>
    <t>Starostlivosť o pôdu v záhrade</t>
  </si>
  <si>
    <t>Bedrna, Zoltán</t>
  </si>
  <si>
    <t>978-80-224-1087-8</t>
  </si>
  <si>
    <t>Meeting the Challenge: NGOs as Watchdogs of EU Funds</t>
  </si>
  <si>
    <t>978-80-89244-58-4</t>
  </si>
  <si>
    <t>Komplexné geriatrické hodnotenie seniorov</t>
  </si>
  <si>
    <t>Németh, František</t>
  </si>
  <si>
    <t>978-80-970210-2-3</t>
  </si>
  <si>
    <t>Captain Clever: Angličtina 3. trieda</t>
  </si>
  <si>
    <t>Bohm, Marlo</t>
  </si>
  <si>
    <t>978-80-8089-391-0</t>
  </si>
  <si>
    <t>Marketingová vertikála zemiakov a zemiakových výrobkov na Slovensku a väzba na európske trhy</t>
  </si>
  <si>
    <t>SPU</t>
  </si>
  <si>
    <t>978-80-552-0269-3vbrož.</t>
  </si>
  <si>
    <t>Fyziológia a ekofyziológia rastlín</t>
  </si>
  <si>
    <t>978-80-552-0288-4</t>
  </si>
  <si>
    <t>Captain Clever: Angličtina 4. trieda</t>
  </si>
  <si>
    <t>Dreßlerová, Katrin</t>
  </si>
  <si>
    <t>978-80-8089-392-7</t>
  </si>
  <si>
    <t>Kráľ Artuš</t>
  </si>
  <si>
    <t>Kopl, Petr</t>
  </si>
  <si>
    <t>978-80-8089-393-4</t>
  </si>
  <si>
    <t>Miesto činu</t>
  </si>
  <si>
    <t>978-80-8089-394-1</t>
  </si>
  <si>
    <t>Biofyzikálna chémia</t>
  </si>
  <si>
    <t>Poláček, Štefan -  Tomáš, Ján -  Stanovič, Radovan</t>
  </si>
  <si>
    <t>978-80-552-0284-6</t>
  </si>
  <si>
    <t>Systematická botanika</t>
  </si>
  <si>
    <t>Baranec, Tibor -  Poláčiková, Mária -  Košťál, Jaroslav</t>
  </si>
  <si>
    <t>978-80-552-0286-0vbrož.</t>
  </si>
  <si>
    <t>Štrukturálna botanika</t>
  </si>
  <si>
    <t>978-80-552-0285-3</t>
  </si>
  <si>
    <t>Francúzsky jazyk</t>
  </si>
  <si>
    <t>Prídavková, Viera</t>
  </si>
  <si>
    <t>978-80-552-0298-3</t>
  </si>
  <si>
    <t>Genetické markéry kvality mlieka a zdravia hovädzieho dobytka</t>
  </si>
  <si>
    <t>Miluchová, Martina -  Trakovická, Anna -  Gábor, Michal</t>
  </si>
  <si>
    <t>978-80-552-0281-5</t>
  </si>
  <si>
    <t>Optimalizácia dávky a formy zlúčenín selénu pri hnojení obilnín</t>
  </si>
  <si>
    <t>Marček, Martin -  Ložek, Otto -  Ducsay, Ladislav</t>
  </si>
  <si>
    <t>978-80-552-0270-9</t>
  </si>
  <si>
    <t>Príklady na cvičenia z finančno-ekonomickej</t>
  </si>
  <si>
    <t>Gurčík, Ľubomír -  Miklovičová, Jana</t>
  </si>
  <si>
    <t>978-80-552-0296-9</t>
  </si>
  <si>
    <t>Manažment a technológia chovu hospodárskych zvierat</t>
  </si>
  <si>
    <t>978-80-552-0294-5</t>
  </si>
  <si>
    <t>Urbanizmus a územné plánovanie</t>
  </si>
  <si>
    <t>Štepánková, Roberta -  Heinischová, Mária</t>
  </si>
  <si>
    <t>978-80-552-0307-2</t>
  </si>
  <si>
    <t>UNINFOS 2009</t>
  </si>
  <si>
    <t>978-80-552-0309-6</t>
  </si>
  <si>
    <t>Zelenina vo výžive a jej rizikové faktory</t>
  </si>
  <si>
    <t>Uher, Anton</t>
  </si>
  <si>
    <t>978-80-552-0279-2</t>
  </si>
  <si>
    <t>Tractatus de insigniis et armis. Traktát o znameniach a erboch</t>
  </si>
  <si>
    <t>Saxoferrato, Bartolus de</t>
  </si>
  <si>
    <t>978-80-224-1097-7</t>
  </si>
  <si>
    <t>Jedličková, Ľubica</t>
  </si>
  <si>
    <t>978-80-552-0311-9</t>
  </si>
  <si>
    <t>Poučenia a zaujímavosti o slovenčine</t>
  </si>
  <si>
    <t>Habovštiaková, Katarína</t>
  </si>
  <si>
    <t>978-80-224-1093-9</t>
  </si>
  <si>
    <t>Postrehy právnika</t>
  </si>
  <si>
    <t>Vozár, Jozef</t>
  </si>
  <si>
    <t>978-80-224-1098-4</t>
  </si>
  <si>
    <t>Svet na odchode</t>
  </si>
  <si>
    <t>Slavkovský, Peter</t>
  </si>
  <si>
    <t>978-80-224-1086-1</t>
  </si>
  <si>
    <t>N.O. Losskij a svojbytnosť ruskej filozofie</t>
  </si>
  <si>
    <t>Čipkár, Ján</t>
  </si>
  <si>
    <t>978-80-7097-779-8</t>
  </si>
  <si>
    <t>Základné praktikum z anorganickej chémie</t>
  </si>
  <si>
    <t>Vargová, Juraj</t>
  </si>
  <si>
    <t>978-80-7097-771-2</t>
  </si>
  <si>
    <t>Politika, náboženstvo, rodina ako sociálne inštitúcie</t>
  </si>
  <si>
    <t>Kráľová, Ľuba</t>
  </si>
  <si>
    <t>978-80-7097-775-0</t>
  </si>
  <si>
    <t>Intercultural  dialogue</t>
  </si>
  <si>
    <t>978-80-555-0027-0</t>
  </si>
  <si>
    <t>Pokojové rostliny</t>
  </si>
  <si>
    <t>Braunová - Bernhartová, Ursula</t>
  </si>
  <si>
    <t>978-80-07-01718-4</t>
  </si>
  <si>
    <t>Izbové rastliny</t>
  </si>
  <si>
    <t>Braunová, Ursula</t>
  </si>
  <si>
    <t>978-80-07-01717-7</t>
  </si>
  <si>
    <t>Pamätnica Fakulty ekonomiky a manžmentu (1959-2009)</t>
  </si>
  <si>
    <t>Bielik, Peter -  Kretter, Anton -  Horská, Elena</t>
  </si>
  <si>
    <t>978-80-552-0240-2</t>
  </si>
  <si>
    <t>Hodnotové kritériá na meranie výkonnosti podnikov</t>
  </si>
  <si>
    <t>Chlapčáková, Alex&amp;ra</t>
  </si>
  <si>
    <t>978-80-555-0040-9</t>
  </si>
  <si>
    <t>Rádiológia IV.</t>
  </si>
  <si>
    <t>Bilický, Jozef</t>
  </si>
  <si>
    <t>978-80-224-1102-8</t>
  </si>
  <si>
    <t>Galéria slávy. Osobnosti svetovej politiky všetkých čias</t>
  </si>
  <si>
    <t>978-80-07-01699-6</t>
  </si>
  <si>
    <t>Neuroanatomy</t>
  </si>
  <si>
    <t>Kluchová, Darina</t>
  </si>
  <si>
    <t>978-80-7097-781-1</t>
  </si>
  <si>
    <t>Chemické názvoslovie, rovnice a výpočty</t>
  </si>
  <si>
    <t>978-80-552-0283-9</t>
  </si>
  <si>
    <t>Právo a európsky integračný proces. Law &amp; european integration process</t>
  </si>
  <si>
    <t>978-80-7097-778-1</t>
  </si>
  <si>
    <t>978-80-552-0282-2</t>
  </si>
  <si>
    <t>Rastlinná výroba</t>
  </si>
  <si>
    <t>978-80-552-0263-1</t>
  </si>
  <si>
    <t>978-80-555-0049-2</t>
  </si>
  <si>
    <t>Atletika 2009</t>
  </si>
  <si>
    <t>Univerzita Mateja Bela</t>
  </si>
  <si>
    <t>978-80-8083-889-8</t>
  </si>
  <si>
    <t>Philosophica XXXIV.</t>
  </si>
  <si>
    <t>978-80-223-2616-2</t>
  </si>
  <si>
    <t>Dopravná výchova pre 2. ročník základných škôl</t>
  </si>
  <si>
    <t>978-80-10-01763-8</t>
  </si>
  <si>
    <t>Krajinná ekológia</t>
  </si>
  <si>
    <t>Supuka, Ján -  Hreško, Juraj -  Končeková, Lýdia</t>
  </si>
  <si>
    <t>978-80-552-0275-4</t>
  </si>
  <si>
    <t>Človek - Dejiny - Kultúra III.</t>
  </si>
  <si>
    <t>978-80-555-0015-7</t>
  </si>
  <si>
    <t>Rádiolokátor</t>
  </si>
  <si>
    <t>Ochodnický, Ján -  Matoušek, Zdeněk -  Šostronek, Mikuláš</t>
  </si>
  <si>
    <t>Akadémia ozbrojených síl generála M.R.Štefánika</t>
  </si>
  <si>
    <t>978-80-8040-377-5</t>
  </si>
  <si>
    <t>978-80-555-0030-0</t>
  </si>
  <si>
    <t>Právna úprava protiprávnych činov od rímskeho práva až po súčasnosť</t>
  </si>
  <si>
    <t>978-80-7097-773-6</t>
  </si>
  <si>
    <t>Logika, etika, filozofia</t>
  </si>
  <si>
    <t>Hamaj, Pavol</t>
  </si>
  <si>
    <t>978-80-8040-382-9</t>
  </si>
  <si>
    <t>Prameň - jeho funkcia, význam, interpretácia a limity v historickom výskume</t>
  </si>
  <si>
    <t>Feriancová, Alena</t>
  </si>
  <si>
    <t>978-80-8094-588-6</t>
  </si>
  <si>
    <t>Islam v životnom cykle moslimov</t>
  </si>
  <si>
    <t>Čech, Ľubomír</t>
  </si>
  <si>
    <t>978-80-8040-381-2</t>
  </si>
  <si>
    <t>English for specific purposes in agriculture - intermediate</t>
  </si>
  <si>
    <t>978-80-552-0276-1</t>
  </si>
  <si>
    <t>Účtovníctvo podnikateľov</t>
  </si>
  <si>
    <t>Hacherová, Žofia -  Látečková, Anna -  Košovská, Iveta</t>
  </si>
  <si>
    <t>978-80-552-0293-8</t>
  </si>
  <si>
    <t>I. W. Kráľ</t>
  </si>
  <si>
    <t>Belás, Milan</t>
  </si>
  <si>
    <t>Považská Bystrica</t>
  </si>
  <si>
    <t>Milan Belas</t>
  </si>
  <si>
    <t>978-80-970337-6-7</t>
  </si>
  <si>
    <t>Borkove dobrodružstvá</t>
  </si>
  <si>
    <t>Koryťáková, Štefánia</t>
  </si>
  <si>
    <t>Štefánia Koryťáková</t>
  </si>
  <si>
    <t>978-80-970337-7-4</t>
  </si>
  <si>
    <t>Sloverige</t>
  </si>
  <si>
    <t>Ústredie ľudovej umeleckej výroby</t>
  </si>
  <si>
    <t>978-80-88852-71-1</t>
  </si>
  <si>
    <t>Súpis rešerší za rok 2009</t>
  </si>
  <si>
    <t>Donovalová, Katarína</t>
  </si>
  <si>
    <t>Verejná knižnica Mikuláša Kováča</t>
  </si>
  <si>
    <t>978-80-88783-48-0</t>
  </si>
  <si>
    <t>Správa o stave vysielania v Slovenskej republike a o činnosti Rady pre vysielanie a retransmisiu za rok 2009</t>
  </si>
  <si>
    <t>Rada pre vysielanie a retransmisiu</t>
  </si>
  <si>
    <t>978-80-969463-4-1</t>
  </si>
  <si>
    <t>Didaktika</t>
  </si>
  <si>
    <t>Turek, Ivan</t>
  </si>
  <si>
    <t>978-80-8078-322-8</t>
  </si>
  <si>
    <t>Stručný prehľad dejín ekonomických teórií</t>
  </si>
  <si>
    <t>Lisý, Ján</t>
  </si>
  <si>
    <t>978-80-8078-323-5</t>
  </si>
  <si>
    <t>Jedlo lieči</t>
  </si>
  <si>
    <t>978-80-8097-063-5</t>
  </si>
  <si>
    <t>Praktická slovenčina</t>
  </si>
  <si>
    <t>Oslovičová, Helena</t>
  </si>
  <si>
    <t>978-80-89412-11-2</t>
  </si>
  <si>
    <t>Filozofická antropológia</t>
  </si>
  <si>
    <t>Degro, Imrich</t>
  </si>
  <si>
    <t>IRIS - Vydavateľstvo a tlač</t>
  </si>
  <si>
    <t>978-80-89238-29-3</t>
  </si>
  <si>
    <t>Arizácie. Acta historica Posoniensia XI.</t>
  </si>
  <si>
    <t>Nižňanský, Eduard -  Hlavinka, Ján</t>
  </si>
  <si>
    <t>978-80-89236-85-5</t>
  </si>
  <si>
    <t>Acta historica Posoniensia XII. Arizácie v regiónoch Slovenska</t>
  </si>
  <si>
    <t>978-80-89236-86-2</t>
  </si>
  <si>
    <t>Medzi antikou a stredovekom. Acta historica Posoniensia XIII.</t>
  </si>
  <si>
    <t>978-80-89236-87-9</t>
  </si>
  <si>
    <t>Život svätej veľkomučeníčky Anastázie</t>
  </si>
  <si>
    <t>978-80-89440-09-2</t>
  </si>
  <si>
    <t>Ceny Nadácie MS 2010</t>
  </si>
  <si>
    <t>Kovačovič, Igor</t>
  </si>
  <si>
    <t>978-80-7090-958-4</t>
  </si>
  <si>
    <t>Miért gyáva a magyar színház</t>
  </si>
  <si>
    <t>Koltai, Tamás</t>
  </si>
  <si>
    <t>978-80-8101-308-9</t>
  </si>
  <si>
    <t>Alvó szalmakutyák</t>
  </si>
  <si>
    <t>Jász, Attila</t>
  </si>
  <si>
    <t>978-80-8101-309-6</t>
  </si>
  <si>
    <t>Az idő távlatából</t>
  </si>
  <si>
    <t>978-80-8101-310-2</t>
  </si>
  <si>
    <t>Hátsó ülés</t>
  </si>
  <si>
    <t>Rosmer, János</t>
  </si>
  <si>
    <t>978-80-8101-311-9</t>
  </si>
  <si>
    <t>Aktuálne otázky v manažmente karcinómu prsníka</t>
  </si>
  <si>
    <t>Macháčková, Zuzana</t>
  </si>
  <si>
    <t>ROWEX</t>
  </si>
  <si>
    <t>978-80-969863-3-0</t>
  </si>
  <si>
    <t>Dni tradičnej kultúry 1999-2009</t>
  </si>
  <si>
    <t>Klobušická, Petra</t>
  </si>
  <si>
    <t>978-80-7121-328-4</t>
  </si>
  <si>
    <t>Pamätník Milana Rastislava Štefánika v Bratislave</t>
  </si>
  <si>
    <t>Fuska, Ján</t>
  </si>
  <si>
    <t>Elán</t>
  </si>
  <si>
    <t>978-80-85331-61-5</t>
  </si>
  <si>
    <t>Zváranie kovových materiálov výbuchom</t>
  </si>
  <si>
    <t>Marônek, Milan</t>
  </si>
  <si>
    <t>978-80-227-3128-7</t>
  </si>
  <si>
    <t>Separácia fáz</t>
  </si>
  <si>
    <t>Búgel, Milan -  Bakalár, Tomáš</t>
  </si>
  <si>
    <t>978-80-553-0267-6</t>
  </si>
  <si>
    <t>Základy diferenciálneho a integrálneho počtu pre technikov</t>
  </si>
  <si>
    <t>Harman, Blahoslav</t>
  </si>
  <si>
    <t>978-80-227-3114-0</t>
  </si>
  <si>
    <t>Vnútropodniková doprava v ťažobnom priemysle</t>
  </si>
  <si>
    <t>Marasová, Daniela -  Husáková, Nikoleta</t>
  </si>
  <si>
    <t>978-80-553-0276-8</t>
  </si>
  <si>
    <t>Využitie simulácie pri projektovaní</t>
  </si>
  <si>
    <t>Cibulka, Viliam</t>
  </si>
  <si>
    <t>978-80-227-3106-5</t>
  </si>
  <si>
    <t>Zborník vedeckých prác doktor&amp;ov</t>
  </si>
  <si>
    <t>Kalatovičová, Lucia</t>
  </si>
  <si>
    <t>978-80-553-0289-8</t>
  </si>
  <si>
    <t>Viabilita, proferácia a smrť buniek kultivovaných v in vitro podmienkach</t>
  </si>
  <si>
    <t>Jantová, Soňa</t>
  </si>
  <si>
    <t>978-80-227-3111-9</t>
  </si>
  <si>
    <t>Základy manažérskeho účtovníctva</t>
  </si>
  <si>
    <t>Teplická, Katarína</t>
  </si>
  <si>
    <t>978-80-553-0277-5</t>
  </si>
  <si>
    <t>Slovenská adopcia nástrojov a softvéru pre energetickú certifikáciu, audity, monitoring budov</t>
  </si>
  <si>
    <t>Petráš, Dušan</t>
  </si>
  <si>
    <t>978-80-227-3108-9</t>
  </si>
  <si>
    <t>Chémia v príkladoch, úlohách a experimentoch</t>
  </si>
  <si>
    <t>Kyseľová, Katarína -  Fialová, Helena -  Heželová, Mária</t>
  </si>
  <si>
    <t>978-80-553-0298-0</t>
  </si>
  <si>
    <t>Technológia 2009. Technologx 2009</t>
  </si>
  <si>
    <t>Hrnčiar, Viliam</t>
  </si>
  <si>
    <t>978-80-227-3135-5</t>
  </si>
  <si>
    <t>Trávniky v 21. storočí</t>
  </si>
  <si>
    <t>Kovár, Peter</t>
  </si>
  <si>
    <t>Slovenská poľnohospodárska univerzita</t>
  </si>
  <si>
    <t>978-80-552-0290-7</t>
  </si>
  <si>
    <t>Noise &amp; Vibration in Practice. Hluk a kmitanie v praxi</t>
  </si>
  <si>
    <t>978-80-227-3093-8</t>
  </si>
  <si>
    <t>Základy prevádzky a údržby strojov</t>
  </si>
  <si>
    <t>Valenčík, Štefan -  Stejskal, Tomáš</t>
  </si>
  <si>
    <t>978-80-553-0252-2</t>
  </si>
  <si>
    <t>Investičná činnosť poľnohospodárskych podnikov a jej financovanie nástrojmi kapitálového trhu</t>
  </si>
  <si>
    <t>Serenčéš, Peter -  Majerník, Miloš</t>
  </si>
  <si>
    <t>978-80-552-0271-6</t>
  </si>
  <si>
    <t>Marketing hrozna a hroznového vína</t>
  </si>
  <si>
    <t>Mikulášová, Stanislava -  Šimo, Dušan</t>
  </si>
  <si>
    <t>978-80-552-0262-4</t>
  </si>
  <si>
    <t>Manažment ľudských zdrojov facility managemntu</t>
  </si>
  <si>
    <t>Kalinová, Gabriela</t>
  </si>
  <si>
    <t>978-80-227-3144-7</t>
  </si>
  <si>
    <t>Letná škols HPLC 2009</t>
  </si>
  <si>
    <t>978-80-227-3104-1</t>
  </si>
  <si>
    <t>Facility management</t>
  </si>
  <si>
    <t>978-80-227-3143-0</t>
  </si>
  <si>
    <t>Fyzika. Mechanika, pružnosť a pevnosť, hydromechanika</t>
  </si>
  <si>
    <t>978-80-227-3099-0</t>
  </si>
  <si>
    <t>Analýza konštrukcií</t>
  </si>
  <si>
    <t>Psotný, Martin</t>
  </si>
  <si>
    <t>978-80-227-3134-8</t>
  </si>
  <si>
    <t>Úvod do CAD systémov</t>
  </si>
  <si>
    <t>Páleš, Dušan -  L&amp;elová, Jana</t>
  </si>
  <si>
    <t>978-80-552-0274-7</t>
  </si>
  <si>
    <t>Experimenty v chemickom a v potravinárskom laboratóriu</t>
  </si>
  <si>
    <t>Ondrejkovičová, Iveta</t>
  </si>
  <si>
    <t>978-80-227-3115-7</t>
  </si>
  <si>
    <t>Ochrana zvierat a produkcia potravín</t>
  </si>
  <si>
    <t>Angelovičová, Mária -  Bulla, Jozef</t>
  </si>
  <si>
    <t>978-80-552-0273-0</t>
  </si>
  <si>
    <t>Poistenie</t>
  </si>
  <si>
    <t>978-80-552-0268-6</t>
  </si>
  <si>
    <t>Vplyv slnečného žiarenia na chemické a biologické procesy</t>
  </si>
  <si>
    <t>978-80-227-3110-2</t>
  </si>
  <si>
    <t>Fyzika. Návody na laboratŕne práce</t>
  </si>
  <si>
    <t>978-80-227-3117-1</t>
  </si>
  <si>
    <t>Urbanistické, architektonické a technické aspekty obnovy vidieka VIII.</t>
  </si>
  <si>
    <t>978-80-227-3131-7</t>
  </si>
  <si>
    <t>Urbanistické, architektonické a technické aspekty obnovy vidieka VII.</t>
  </si>
  <si>
    <t>978-80-227-3127-0</t>
  </si>
  <si>
    <t>51. medzinárodná galvanická konferencia</t>
  </si>
  <si>
    <t>978-80-227-3098-3</t>
  </si>
  <si>
    <t>Cestou teórie a biotechnologizácie plodín a drevín</t>
  </si>
  <si>
    <t>D&amp;ár, Alex&amp;er -  Hunková, Elena -  Janitor, Anton</t>
  </si>
  <si>
    <t>978-80-227-3092-1</t>
  </si>
  <si>
    <t>Výsledky uznávania množiteľského materiálu pestovaných rastlín v roku 2009</t>
  </si>
  <si>
    <t>978-80-7139-138-8</t>
  </si>
  <si>
    <t>Dejiny Cirkvi</t>
  </si>
  <si>
    <t>Dolinský, Juraj</t>
  </si>
  <si>
    <t>978-80-7141-680-7</t>
  </si>
  <si>
    <t>Diagnostika a terapia v pediatrii XI.</t>
  </si>
  <si>
    <t>Bánovčin, Peter -  Jeseňák, Miloš -  Ďurdík, Peter</t>
  </si>
  <si>
    <t>978-80-88866-68-8</t>
  </si>
  <si>
    <t>Čertík</t>
  </si>
  <si>
    <t>Perex</t>
  </si>
  <si>
    <t>978-80-969807-4-1</t>
  </si>
  <si>
    <t>Moderné vzdelávanie v materskej škole</t>
  </si>
  <si>
    <t>Stiefel Eurocart</t>
  </si>
  <si>
    <t>978-80-969298-5-6</t>
  </si>
  <si>
    <t>Podpora obnoviteľných zdrojov energie na Slovensku</t>
  </si>
  <si>
    <t>Hager, Bernhard -  Tóthová, Annamária</t>
  </si>
  <si>
    <t>978-80-8057-847-3</t>
  </si>
  <si>
    <t>Tovar</t>
  </si>
  <si>
    <t>Melasová, Tatiana</t>
  </si>
  <si>
    <t>978-80-8114-059-4</t>
  </si>
  <si>
    <t>Sekundárne právo Európskej únie</t>
  </si>
  <si>
    <t>Siman, Michael -  Slašťan, Miroslav -  Hulla, Peter</t>
  </si>
  <si>
    <t>EUROIURIS</t>
  </si>
  <si>
    <t>978-80-89406-08-1</t>
  </si>
  <si>
    <t>Čas a večnosť</t>
  </si>
  <si>
    <t>Gáll, Tomáš</t>
  </si>
  <si>
    <t>ViViT</t>
  </si>
  <si>
    <t>978-80-89264-45-2</t>
  </si>
  <si>
    <t>Bezpečnosť ľudstva</t>
  </si>
  <si>
    <t>Volner, Štefan</t>
  </si>
  <si>
    <t>978-80-89256-46-4</t>
  </si>
  <si>
    <t>Bezpečnosť v 21. storočí</t>
  </si>
  <si>
    <t>978-80-89256-47-1</t>
  </si>
  <si>
    <t>Kľúčové atribúty úspešných inovatívnych organizácií</t>
  </si>
  <si>
    <t>Lesáková, Ľubica</t>
  </si>
  <si>
    <t>Dali-BB</t>
  </si>
  <si>
    <t>978-80-89090-65-5</t>
  </si>
  <si>
    <t>Voda bez hraníc - Vodou ku klimatickej stabilite regiónov</t>
  </si>
  <si>
    <t>Kravčík, Michal</t>
  </si>
  <si>
    <t>978-80-89089-96-3</t>
  </si>
  <si>
    <t>XIV. Okresné dni vody v Michalovciach</t>
  </si>
  <si>
    <t>Ústav hydrológie SAV</t>
  </si>
  <si>
    <t>978-80-89139-20-0</t>
  </si>
  <si>
    <t>Navrhovanie spriahnutých oceľobetónových mostov podľa Eurokódu STN EN 1994-2</t>
  </si>
  <si>
    <t>Lapos, Jozef -  Vičan, Josef -  Odrobiňák, Jaroslav</t>
  </si>
  <si>
    <t>978-80-89113-79-8</t>
  </si>
  <si>
    <t>Teória a prax technického vzdelávania</t>
  </si>
  <si>
    <t>Žáčok, Ľubomír</t>
  </si>
  <si>
    <t>AT Publishing</t>
  </si>
  <si>
    <t>978-80-88954-56-9</t>
  </si>
  <si>
    <t>Eva Hnátová: Dotknúť sa</t>
  </si>
  <si>
    <t>Vrbanová, Alena</t>
  </si>
  <si>
    <t>978-80-89388-24-0</t>
  </si>
  <si>
    <t>More je môj brat</t>
  </si>
  <si>
    <t>Kerouac, Jack</t>
  </si>
  <si>
    <t>978-80-89445-06-6</t>
  </si>
  <si>
    <t>Ako veci fungujú</t>
  </si>
  <si>
    <t>978-80-8107-284-0</t>
  </si>
  <si>
    <t>Smiechochvenie 2009</t>
  </si>
  <si>
    <t>Ľubovnianska knižnica</t>
  </si>
  <si>
    <t>978-80-85729-25-2</t>
  </si>
  <si>
    <t>Alojz Drahoš - Hľadanie tvaru</t>
  </si>
  <si>
    <t>Galéria M.A.Bazovského</t>
  </si>
  <si>
    <t>978-80-85140-46-0</t>
  </si>
  <si>
    <t>Alexia</t>
  </si>
  <si>
    <t>Sališová, Helena -  Štrbová - Jarošová, Iva</t>
  </si>
  <si>
    <t>978-80-7114-798-5</t>
  </si>
  <si>
    <t>Letokruhy</t>
  </si>
  <si>
    <t>Fričovský, Ladislav</t>
  </si>
  <si>
    <t>Tranoscius</t>
  </si>
  <si>
    <t>978-80-7140-321-0</t>
  </si>
  <si>
    <t>Viem, komu som uveril</t>
  </si>
  <si>
    <t>Kušnír, Jaroslav -  Kušnírová, Darina</t>
  </si>
  <si>
    <t>978-80-7140-322-7</t>
  </si>
  <si>
    <t>Cirkevné dejiny</t>
  </si>
  <si>
    <t>Veselý, Daniel</t>
  </si>
  <si>
    <t>978-80-7140-323-4</t>
  </si>
  <si>
    <t>Biblia a jej zvesť</t>
  </si>
  <si>
    <t>Semko, Tomáš</t>
  </si>
  <si>
    <t>978-80-7140-324-1</t>
  </si>
  <si>
    <t>Hodnotenie vysokých škôl a ich fakúlt 2009</t>
  </si>
  <si>
    <t>978-80-89472-09-3</t>
  </si>
  <si>
    <t>Manažment neziskových organizácií v prostredí verejného sektora</t>
  </si>
  <si>
    <t>Mikuš, Pavel -  Lysá, Ľudmila</t>
  </si>
  <si>
    <t>978-80-8084-533-9</t>
  </si>
  <si>
    <t>Využívanie interpretácie vizuálneho umenia v predprimárnom vzdelávaní</t>
  </si>
  <si>
    <t>Krupová, Ivana -  Krupová, Dagmar -  Akimjaková, Beáta</t>
  </si>
  <si>
    <t>978-80-8084-534-6</t>
  </si>
  <si>
    <t>Tradície a inovácie vo výchove a vzdelávaní modernej generácie učiteľov III.</t>
  </si>
  <si>
    <t>Krupová, Ivana -  Akimjaková, Beáta</t>
  </si>
  <si>
    <t>978-80-8084-535-3</t>
  </si>
  <si>
    <t>Komparatívna špeciálna pedagogika</t>
  </si>
  <si>
    <t>978-80-8084-536-0</t>
  </si>
  <si>
    <t>Ako spracovať výskum. Manuál pre študentov psychológie</t>
  </si>
  <si>
    <t>Lajčiaková, Petra -  Tabačková, Klaudia</t>
  </si>
  <si>
    <t>978-80-8084-537-7</t>
  </si>
  <si>
    <t>Dialóg ako cesta spolužitia</t>
  </si>
  <si>
    <t>Svorad, Ján</t>
  </si>
  <si>
    <t>978-80-8084-538-4</t>
  </si>
  <si>
    <t>Ružomberské zdravotnícke dni IV. ročník 2009</t>
  </si>
  <si>
    <t>978-80-8084-539-1</t>
  </si>
  <si>
    <t>Slovník slovensko-šarišsko-zemplínsko-rusínsky</t>
  </si>
  <si>
    <t>Vasilko, Karol -  Ragan, Emil -  Málik, Jozef</t>
  </si>
  <si>
    <t>978-80-553-0268-3</t>
  </si>
  <si>
    <t>Pamiatka na prvé sväté prijímanie</t>
  </si>
  <si>
    <t>Francesca Creation</t>
  </si>
  <si>
    <t>978-80-970337-8-1</t>
  </si>
  <si>
    <t>Dnes</t>
  </si>
  <si>
    <t>Beňová, Jana</t>
  </si>
  <si>
    <t>978-80-89445-07-3</t>
  </si>
  <si>
    <t>Anuall report 2009</t>
  </si>
  <si>
    <t>Detská organizácia Fénix</t>
  </si>
  <si>
    <t>978-80-89239-14-6</t>
  </si>
  <si>
    <t>Výročná správa Detskej organizácie Fénix 2009</t>
  </si>
  <si>
    <t>978-80-89239-15-3</t>
  </si>
  <si>
    <t>Náboženské korene pravicového extrémizmu</t>
  </si>
  <si>
    <t>Grešková, Lucia</t>
  </si>
  <si>
    <t>978-80-89096-42-8</t>
  </si>
  <si>
    <t>Čo potrebuje Slovensko a zároveň aj celý svet, čo potrebujeme my všetci</t>
  </si>
  <si>
    <t>Cabadaj, Stanislav</t>
  </si>
  <si>
    <t>Harlequin</t>
  </si>
  <si>
    <t>978-80-89082-22-3</t>
  </si>
  <si>
    <t>Päťminútovky zo slovenského jazyka pre 7. až 9. ročník základných škôl</t>
  </si>
  <si>
    <t>Lampartová, Terézia</t>
  </si>
  <si>
    <t>978-80-07-01821-1</t>
  </si>
  <si>
    <t>Ako poskytovať prvú pomoc</t>
  </si>
  <si>
    <t>Kőppl, Jozef</t>
  </si>
  <si>
    <t>978-80-07-01828-0</t>
  </si>
  <si>
    <t>Školský rodinný kalendár finančnej gramotnosti</t>
  </si>
  <si>
    <t>Havrilová, Marcela -  Zbojek, Ján</t>
  </si>
  <si>
    <t>978-80-07-01809-9</t>
  </si>
  <si>
    <t>Avatar Jamesa Camerona</t>
  </si>
  <si>
    <t>Wilhelmová, Marta -  Mathison, Dirk</t>
  </si>
  <si>
    <t>978-80-551-2246-5</t>
  </si>
  <si>
    <t>Púštny kvet</t>
  </si>
  <si>
    <t>Dirieová, Waris</t>
  </si>
  <si>
    <t>978-80-551-2247-2</t>
  </si>
  <si>
    <t>Slovenský jazyk a komunikácia</t>
  </si>
  <si>
    <t>Weissová, Katarína</t>
  </si>
  <si>
    <t>978-80-07-01820-4</t>
  </si>
  <si>
    <t>Intergalaktický sprievodca vesmírom očami zvedavcov</t>
  </si>
  <si>
    <t>978-80-551-2248-9</t>
  </si>
  <si>
    <t>Sladký ocko</t>
  </si>
  <si>
    <t>Kleypasová, Lisa</t>
  </si>
  <si>
    <t>978-80-551-2249-6</t>
  </si>
  <si>
    <t>Plošné antény</t>
  </si>
  <si>
    <t>Matoušek, Zdeněk -  Ochodnický, Ján</t>
  </si>
  <si>
    <t>978-80-8040-385-</t>
  </si>
  <si>
    <t>Piata hora</t>
  </si>
  <si>
    <t>978-80-551-2250-2</t>
  </si>
  <si>
    <t>Rubina lyžička</t>
  </si>
  <si>
    <t>Lawrenceová - Pietroniová, Anna</t>
  </si>
  <si>
    <t>978-80-551-2251-9</t>
  </si>
  <si>
    <t>Cárovražda</t>
  </si>
  <si>
    <t>Hereschová, Elisabeth</t>
  </si>
  <si>
    <t>978-80-551-2252-6</t>
  </si>
  <si>
    <t>Príbeh čarodejnice</t>
  </si>
  <si>
    <t>Harknessová, Deborah</t>
  </si>
  <si>
    <t>978-80-551-2253-3</t>
  </si>
  <si>
    <t>Čakáreň</t>
  </si>
  <si>
    <t>Fulmeková, Denisa</t>
  </si>
  <si>
    <t>978-80-551-2254-0</t>
  </si>
  <si>
    <t>Zdravie z Božej lekárne</t>
  </si>
  <si>
    <t>Trebenová, Mária</t>
  </si>
  <si>
    <t>978-80-551-2255-7</t>
  </si>
  <si>
    <t>Príručka čarodejnice</t>
  </si>
  <si>
    <t>Silverwindová, Selene</t>
  </si>
  <si>
    <t>978-80-551-2256-4</t>
  </si>
  <si>
    <t>Aktuálne problémy finančného práva</t>
  </si>
  <si>
    <t>978-80-8054-485-0</t>
  </si>
  <si>
    <t>Contaminated Sites Bratislava 2009 - Scientific Articles</t>
  </si>
  <si>
    <t>Ivanka pri Dunaji</t>
  </si>
  <si>
    <t>Ekotoxikologické centrum</t>
  </si>
  <si>
    <t>978-80-969958-4-4</t>
  </si>
  <si>
    <t>Stratená oáza</t>
  </si>
  <si>
    <t>Sussman, Paul</t>
  </si>
  <si>
    <t>Columbus</t>
  </si>
  <si>
    <t>978-80-7136-202-9</t>
  </si>
  <si>
    <t>Vplyv sociolingvistických faktorov na produktivitu v slovotvorbe</t>
  </si>
  <si>
    <t>Körtvélyessy, Lívia</t>
  </si>
  <si>
    <t>SLOVACONTACT</t>
  </si>
  <si>
    <t>978-80-88876-20-5</t>
  </si>
  <si>
    <t>Deň do večnosti</t>
  </si>
  <si>
    <t>Banáš, Jozef</t>
  </si>
  <si>
    <t>Kelion</t>
  </si>
  <si>
    <t>978-80-969723-2-6</t>
  </si>
  <si>
    <t>Ekumena</t>
  </si>
  <si>
    <t>Porhinčáková, Kvetoslava</t>
  </si>
  <si>
    <t>Trebišov</t>
  </si>
  <si>
    <t>978-80-969669-4-3</t>
  </si>
  <si>
    <t>Vízia, prognóza a stratégia rozvoja lesníctva na Slovensku</t>
  </si>
  <si>
    <t>Moravčík, Martin</t>
  </si>
  <si>
    <t>978-80-8093-105-6</t>
  </si>
  <si>
    <t>Poradca</t>
  </si>
  <si>
    <t>978-80-89213-81-8</t>
  </si>
  <si>
    <t>Zákonník práce</t>
  </si>
  <si>
    <t>978-80-89213-82-5</t>
  </si>
  <si>
    <t>Jaslovsko-Bohunické povesti</t>
  </si>
  <si>
    <t>Čápka, Ján</t>
  </si>
  <si>
    <t>Miloš Prekop - &amp;</t>
  </si>
  <si>
    <t>978-80-970344-0-5</t>
  </si>
  <si>
    <t>Praktické cvičenia z mikroekonómie</t>
  </si>
  <si>
    <t>Ivanová, Eva -  Vetrík, Tomáš</t>
  </si>
  <si>
    <t>978-80-8075-444-0</t>
  </si>
  <si>
    <t>CAQ</t>
  </si>
  <si>
    <t>Janošcová, Renata</t>
  </si>
  <si>
    <t>978-80-8075-443-3</t>
  </si>
  <si>
    <t>Bledý oheň</t>
  </si>
  <si>
    <t>Nabokov, Vladimir</t>
  </si>
  <si>
    <t>978-80-8085-568-0</t>
  </si>
  <si>
    <t>Grázlik Gabo a ničivý časostroj</t>
  </si>
  <si>
    <t>Simon, Francesca</t>
  </si>
  <si>
    <t>978-80-8085-844-5</t>
  </si>
  <si>
    <t>Textilné techniky</t>
  </si>
  <si>
    <t>978-80-8085-870-4</t>
  </si>
  <si>
    <t>Vysoká škola múzických umení v Bratislave 1949-2009</t>
  </si>
  <si>
    <t>978-80-8085-874-2</t>
  </si>
  <si>
    <t>Archeológia výtvarnej kritiky</t>
  </si>
  <si>
    <t>Grúň, Daniel</t>
  </si>
  <si>
    <t>978-80-8085-980-0</t>
  </si>
  <si>
    <t>Úžasný film</t>
  </si>
  <si>
    <t>Oliver, Martin</t>
  </si>
  <si>
    <t>978-80-8085-970-1</t>
  </si>
  <si>
    <t>Milan Sládek Umenie okamihu</t>
  </si>
  <si>
    <t>Kret, Anton -  Sládek, Milan</t>
  </si>
  <si>
    <t>978-80-8085-934-3</t>
  </si>
  <si>
    <t>Renesancia</t>
  </si>
  <si>
    <t>Rusina, Ivan</t>
  </si>
  <si>
    <t>978-80-8085-940-4</t>
  </si>
  <si>
    <t>RUDo - Rodinné účtovníctvo na doma</t>
  </si>
  <si>
    <t>Bratko, Branislav</t>
  </si>
  <si>
    <t>Nová Baňa</t>
  </si>
  <si>
    <t>Branislav Bratko</t>
  </si>
  <si>
    <t>978-80-970337-9-8</t>
  </si>
  <si>
    <t>Zákonník práce - Komentár</t>
  </si>
  <si>
    <t>Thurzová, Marta</t>
  </si>
  <si>
    <t>978-80-89122-62-2</t>
  </si>
  <si>
    <t>Dejiny štátu a práva na území Slovenska I. - od najstarších čias do roku 1848</t>
  </si>
  <si>
    <t>Mosný, Peter -  Laclavíková, Miriam</t>
  </si>
  <si>
    <t>978-80-89122-63-9</t>
  </si>
  <si>
    <t>Rozum a zdravie</t>
  </si>
  <si>
    <t>978-80-970345-0-4</t>
  </si>
  <si>
    <t>978-80-970345-1-1</t>
  </si>
  <si>
    <t>Ústavný systém Slovenskej republiky</t>
  </si>
  <si>
    <t>978-80-7097-777-4</t>
  </si>
  <si>
    <t>Orientácia spotrebiteľa pri nákupe potravín. Vplyv riadenej komunikácie na bezpečnosť a kvalitu potravín</t>
  </si>
  <si>
    <t>978-80-970346-0-3</t>
  </si>
  <si>
    <t>Mediácia ako efektívny nástroj riešenia spotrebiteľských sporov</t>
  </si>
  <si>
    <t>978-80-970346-1-0</t>
  </si>
  <si>
    <t>Mechanizmy liekovej rezistencie nádorových buniek</t>
  </si>
  <si>
    <t>Rybárová, Silvia</t>
  </si>
  <si>
    <t>978-80-7097-755-2</t>
  </si>
  <si>
    <t>Otvorená cirkev</t>
  </si>
  <si>
    <t>Tóth, Miroslav</t>
  </si>
  <si>
    <t>Kresťanský život</t>
  </si>
  <si>
    <t>978-80-7120-076-5</t>
  </si>
  <si>
    <t>Astronomická ročenka 2011</t>
  </si>
  <si>
    <t>Pittich, Eduard</t>
  </si>
  <si>
    <t>978-80-85221-67-1</t>
  </si>
  <si>
    <t>Atlas sukulentov XII.</t>
  </si>
  <si>
    <t>Igor Dráb</t>
  </si>
  <si>
    <t>978-80-85441-29-1</t>
  </si>
  <si>
    <t>Biological effects of essential oils &amp; their components</t>
  </si>
  <si>
    <t>Faixová, Zita</t>
  </si>
  <si>
    <t>Univerzita veterinárskeho lekárstva a farmácie</t>
  </si>
  <si>
    <t>978-80-8077-184-3</t>
  </si>
  <si>
    <t>Sprievodca Dobrovoľníctvom proti chudobe 2010</t>
  </si>
  <si>
    <t>INEX Slovakia</t>
  </si>
  <si>
    <t>978-80-89473-00-7</t>
  </si>
  <si>
    <t>Probiotiká a naturálne látky v chove hospodárskych zvierat</t>
  </si>
  <si>
    <t>Nemcová, R.</t>
  </si>
  <si>
    <t>978-80-8077-185-0</t>
  </si>
  <si>
    <t>Manažment</t>
  </si>
  <si>
    <t>Mečár, Miroslav</t>
  </si>
  <si>
    <t>978-80-8075-445-7</t>
  </si>
  <si>
    <t>Zo Sinaja na Kalváriu</t>
  </si>
  <si>
    <t>Jacobs Light Communication</t>
  </si>
  <si>
    <t>978-80-89386-09-3</t>
  </si>
  <si>
    <t>Návrat k Haiku</t>
  </si>
  <si>
    <t>Hudecová, Katarína</t>
  </si>
  <si>
    <t>Trenčianske Teplice</t>
  </si>
  <si>
    <t>Katarína Hudecová</t>
  </si>
  <si>
    <t>978-80-970347-2-6</t>
  </si>
  <si>
    <t>Pomôžem vám schudnúť - natrvalo</t>
  </si>
  <si>
    <t>McKenna, Paul</t>
  </si>
  <si>
    <t>978-80-8109-118-6</t>
  </si>
  <si>
    <t>Prestaňte fajčiť ešte dnes</t>
  </si>
  <si>
    <t>978-80-8109-119-3</t>
  </si>
  <si>
    <t>Som žena</t>
  </si>
  <si>
    <t>Zeno, Katrina J.</t>
  </si>
  <si>
    <t>Kongregácia najsvätejšieho Vykupiteľa - Redemptoristi</t>
  </si>
  <si>
    <t>978-80-89342-11-2</t>
  </si>
  <si>
    <t>Fizika a gimnázium 2. osztálya és a nyolcosztályos gimnázium 6. osztálya számára</t>
  </si>
  <si>
    <t>Združenie Educo</t>
  </si>
  <si>
    <t>978-80-89431-11-3</t>
  </si>
  <si>
    <t>Za siedmimi divmi sveta (s CD)</t>
  </si>
  <si>
    <t>978-80-8046-457-8</t>
  </si>
  <si>
    <t>Vtipy na každý deň</t>
  </si>
  <si>
    <t>Hudec, Marko</t>
  </si>
  <si>
    <t>Marko Hudec</t>
  </si>
  <si>
    <t>978-80-970347-1-9</t>
  </si>
  <si>
    <t>El Hispanismo en las Universidades Checas</t>
  </si>
  <si>
    <t>AnaPress</t>
  </si>
  <si>
    <t>978-80-89137-61-9</t>
  </si>
  <si>
    <t>Hviezdny tulák</t>
  </si>
  <si>
    <t>Begeni, Peter</t>
  </si>
  <si>
    <t>978-80-88749-50-9</t>
  </si>
  <si>
    <t>Môj vreckový katechizmus</t>
  </si>
  <si>
    <t>Jurko, Jozef</t>
  </si>
  <si>
    <t>Kapušany</t>
  </si>
  <si>
    <t>Bens</t>
  </si>
  <si>
    <t>978-80-88998-83-9</t>
  </si>
  <si>
    <t>Kalendár výročí osobností okresov Revúca a Rimavská Sobota na roky 2010-2012</t>
  </si>
  <si>
    <t>Bodorová, Silvia</t>
  </si>
  <si>
    <t>Rimavská Sobota</t>
  </si>
  <si>
    <t>Knižnica Mateja Hrebendu</t>
  </si>
  <si>
    <t>978-80-88766-60-5</t>
  </si>
  <si>
    <t>L 4444 Postupy leteckých navigačných služieb</t>
  </si>
  <si>
    <t>Letové prevádzkové služby SR</t>
  </si>
  <si>
    <t>978-80-89297-23-8</t>
  </si>
  <si>
    <t>978-80-89297-24-5</t>
  </si>
  <si>
    <t>L 6/III Prevádzka lietadiel III. časť</t>
  </si>
  <si>
    <t>978-80-89297-25-2</t>
  </si>
  <si>
    <t>978-80-89297-26-9</t>
  </si>
  <si>
    <t>Automatizácia výrobných procesov</t>
  </si>
  <si>
    <t>Naščák, Ľubomír -  Koleda, Peter</t>
  </si>
  <si>
    <t>Tripsoft</t>
  </si>
  <si>
    <t>978-80-89291-35-9</t>
  </si>
  <si>
    <t>Ďalšie vzdelávanie učiteľov základných a stredných škôl v predmete informatika. Metodika výučby tematickej oblasti Komunikácia prostredníctvom IKT</t>
  </si>
  <si>
    <t>Guniš, Ján -  Šnajder, Ľubomír</t>
  </si>
  <si>
    <t>978-80-8118-036-1</t>
  </si>
  <si>
    <t>Ďalšie vzdelávanie učiteľov základných škôl a stredných škôl v predmete informatika. Didaktika programovania 1</t>
  </si>
  <si>
    <t>Salanci, Ľubomír -  Blaho, &amp;rej -  Tomcsányiová, Monika</t>
  </si>
  <si>
    <t>978-80-8118-037-8</t>
  </si>
  <si>
    <t>L 6 Prevádzka lietadiel III. časť</t>
  </si>
  <si>
    <t>978-80-89297-27-6</t>
  </si>
  <si>
    <t>Keď si vymýšľam...</t>
  </si>
  <si>
    <t>Vrbové</t>
  </si>
  <si>
    <t>Mestský úrad</t>
  </si>
  <si>
    <t>978-80-970347-0-2</t>
  </si>
  <si>
    <t>5. Európsky seminár /poľnohospodárstvo - obchod - služby/</t>
  </si>
  <si>
    <t>ELSEWA</t>
  </si>
  <si>
    <t>978-80-89385-07-2</t>
  </si>
  <si>
    <t>II. CASSOTHERM</t>
  </si>
  <si>
    <t>978-80-89385-08-9</t>
  </si>
  <si>
    <t>10. Manažment miest a obcí vo vzťahu k chovu psov, iných domácich, lesných a exotických zvierat - čistota verejných priestranstiev</t>
  </si>
  <si>
    <t>978-80-89385-09-6</t>
  </si>
  <si>
    <t>XII. Manažment bezpečnosti a kvality potravinárskych výrobkov</t>
  </si>
  <si>
    <t>978-80-89385-10-2</t>
  </si>
  <si>
    <t>9. Zdravotno-technické stavby. Malé vodné diela - krajina a voda</t>
  </si>
  <si>
    <t>978-80-89385-11-9</t>
  </si>
  <si>
    <t>Pomůžu vám zhubnout - definitivně</t>
  </si>
  <si>
    <t>978-80-8109-120-9</t>
  </si>
  <si>
    <t>Slovenská spoločnosť pre trhacie a vŕtacie práce 1990-2010</t>
  </si>
  <si>
    <t>Beránek, Mikuláš</t>
  </si>
  <si>
    <t>Slovenská spoločnosť pre trhacie a vŕtacie práce</t>
  </si>
  <si>
    <t>978-80-970265-1-6</t>
  </si>
  <si>
    <t>Integrálne rovnice a ich sústavy v dynamike pružných prútových sústav</t>
  </si>
  <si>
    <t>Babic, Bernard</t>
  </si>
  <si>
    <t>Jozef Bulejčík</t>
  </si>
  <si>
    <t>978-80-969595-9-4</t>
  </si>
  <si>
    <t>Tisíckrát dopichaná ihličím mäkko kreslí úbočia</t>
  </si>
  <si>
    <t>Ústav svetovej literatúry SAV</t>
  </si>
  <si>
    <t>978-80-88815-18-1</t>
  </si>
  <si>
    <t>Občan, spoločnosť, národ v pohybe slovenských dejín</t>
  </si>
  <si>
    <t>Zemko, Milan</t>
  </si>
  <si>
    <t>Prodama</t>
  </si>
  <si>
    <t>978-80-89396-05-4</t>
  </si>
  <si>
    <t>Najkrajšie knihy Slovenska 2009</t>
  </si>
  <si>
    <t>Cíferská, Eva</t>
  </si>
  <si>
    <t>Bibiana</t>
  </si>
  <si>
    <t>978-80-89154-29-6</t>
  </si>
  <si>
    <t>Franz List a jeho najmilšie</t>
  </si>
  <si>
    <t>978-80-89148-54-7</t>
  </si>
  <si>
    <t>A kormányzó könyvtára</t>
  </si>
  <si>
    <t>Szalay, Zoltán</t>
  </si>
  <si>
    <t>978-80-8101-312-6</t>
  </si>
  <si>
    <t>Jókai Mór</t>
  </si>
  <si>
    <t>Szajbély, Mihály</t>
  </si>
  <si>
    <t>978-80-8101-313-3</t>
  </si>
  <si>
    <t>Na prahu nádeje</t>
  </si>
  <si>
    <t>Flamík, Róbert</t>
  </si>
  <si>
    <t>978-80-8074-115-0</t>
  </si>
  <si>
    <t>Sedem darov Ducha Svätého</t>
  </si>
  <si>
    <t>Olas, Peter</t>
  </si>
  <si>
    <t>Rímskokatolícka cirkev, Žilinská diecéza</t>
  </si>
  <si>
    <t>978-80-970347-5-7</t>
  </si>
  <si>
    <t>Slovenské ateliéry</t>
  </si>
  <si>
    <t>Brunovský, Daniel -  Doričová, Denisa Gura</t>
  </si>
  <si>
    <t>Zohor</t>
  </si>
  <si>
    <t>Daniel Brunovský</t>
  </si>
  <si>
    <t>978-80-970347-4-0</t>
  </si>
  <si>
    <t>Tenista</t>
  </si>
  <si>
    <t>Solčáni, Ján</t>
  </si>
  <si>
    <t>Ján Solčáni</t>
  </si>
  <si>
    <t>978-80-970347-3-3</t>
  </si>
  <si>
    <t>Hriešne krásny</t>
  </si>
  <si>
    <t>Johnsonová, Susan</t>
  </si>
  <si>
    <t>978-80-551-2257-1</t>
  </si>
  <si>
    <t>Tajomný oheň</t>
  </si>
  <si>
    <t>Lindseyová, Johana</t>
  </si>
  <si>
    <t>978-80-551-2258-8</t>
  </si>
  <si>
    <t>Farba citov</t>
  </si>
  <si>
    <t>Stockettová, Kathryn</t>
  </si>
  <si>
    <t>978-80-551-2259-5</t>
  </si>
  <si>
    <t>Stratená kniha zo Salemu</t>
  </si>
  <si>
    <t>Howová, Katherine</t>
  </si>
  <si>
    <t>978-80-551-2260-1</t>
  </si>
  <si>
    <t>Pod kupolou</t>
  </si>
  <si>
    <t>King, Stephen</t>
  </si>
  <si>
    <t>978-80-551-2261-8</t>
  </si>
  <si>
    <t>Génius</t>
  </si>
  <si>
    <t>Kellerman, Jesse</t>
  </si>
  <si>
    <t>978-80-551-2262-5</t>
  </si>
  <si>
    <t>Nebezpečná zóna</t>
  </si>
  <si>
    <t>Fieldingová, Joy</t>
  </si>
  <si>
    <t>978-80-551-2263-2</t>
  </si>
  <si>
    <t>Hitler a tajné spoločenstvá</t>
  </si>
  <si>
    <t>Valode, Philippe</t>
  </si>
  <si>
    <t>978-80-551-2264-9</t>
  </si>
  <si>
    <t>Tajomstvo božích vecí</t>
  </si>
  <si>
    <t>Henry, Clud</t>
  </si>
  <si>
    <t>978-80-551-2265-6</t>
  </si>
  <si>
    <t>Najvzrušujúcejšia vedecká kniha očami zvedavcov</t>
  </si>
  <si>
    <t>Wattsová, Claire</t>
  </si>
  <si>
    <t>978-80-551-2266-3</t>
  </si>
  <si>
    <t>Umenie</t>
  </si>
  <si>
    <t>978-80-551-2267-0</t>
  </si>
  <si>
    <t>Predhistória</t>
  </si>
  <si>
    <t>978-80-551-2268-7</t>
  </si>
  <si>
    <t>Moderná makrobiotika</t>
  </si>
  <si>
    <t>Brown, Simon G.</t>
  </si>
  <si>
    <t>978-80-551-2269-4</t>
  </si>
  <si>
    <t>Kvetinové dekorácie</t>
  </si>
  <si>
    <t>Wagener, Klaus</t>
  </si>
  <si>
    <t>978-80-551-2270-0</t>
  </si>
  <si>
    <t>Vianoce s Nigellou</t>
  </si>
  <si>
    <t>Lawsonová, Nigella</t>
  </si>
  <si>
    <t>978-80-551-2271-7</t>
  </si>
  <si>
    <t>Boh je láska</t>
  </si>
  <si>
    <t>Hubeňáková, Júlia</t>
  </si>
  <si>
    <t>978-80-89471-01-0</t>
  </si>
  <si>
    <t>Zborník vedeckých prác Katedry hier FTVŠ v Bratislave č. 15</t>
  </si>
  <si>
    <t>Zapletalová, Ludmila</t>
  </si>
  <si>
    <t>Peter Mačura-PEEM</t>
  </si>
  <si>
    <t>978-80-8113-021-2</t>
  </si>
  <si>
    <t>Hry na voľný čas</t>
  </si>
  <si>
    <t>Arkus</t>
  </si>
  <si>
    <t>978-80-8103-040-6</t>
  </si>
  <si>
    <t>13 guliek</t>
  </si>
  <si>
    <t>978-80-8103-041-3</t>
  </si>
  <si>
    <t>Kamošky, schôdzky a princezné z Portobella</t>
  </si>
  <si>
    <t>Hopkins, Cathy</t>
  </si>
  <si>
    <t>978-80-8103-042-0</t>
  </si>
  <si>
    <t>Strácam svoje ja</t>
  </si>
  <si>
    <t>Grenová, Lisa</t>
  </si>
  <si>
    <t>978-80-8103-043-7</t>
  </si>
  <si>
    <t>English 20 Interactive</t>
  </si>
  <si>
    <t>978-80-8097-064-2</t>
  </si>
  <si>
    <t>Banská Bystrica a okolie</t>
  </si>
  <si>
    <t>Bárta, Vladimír</t>
  </si>
  <si>
    <t>AB ART press</t>
  </si>
  <si>
    <t>978-80-89270-30-9</t>
  </si>
  <si>
    <t>Hrad Čachtice</t>
  </si>
  <si>
    <t>Bóna, Martin</t>
  </si>
  <si>
    <t>Slovenský skauting</t>
  </si>
  <si>
    <t>978-80-89136-78-0</t>
  </si>
  <si>
    <t>Vznik a vývin umelej piesne na Slovensku od 19. storočia a jej integrácia vo vzdelávacích a prezentačných programoch umeleckého školstva</t>
  </si>
  <si>
    <t>Zemko, Ján -  Bárdiova, Marianna</t>
  </si>
  <si>
    <t>978-80-89078-70-7</t>
  </si>
  <si>
    <t>Správa o stave a úrovni výchovy a vzdelávania v školách a školských zariadeniach v Slovenskej republike v školskom roku 2008/2009</t>
  </si>
  <si>
    <t>Štátna školská inšpekcia</t>
  </si>
  <si>
    <t>978-80-970347-6-4</t>
  </si>
  <si>
    <t>Milan Ferenčík: Scénografia</t>
  </si>
  <si>
    <t>Maťašík, &amp;rej</t>
  </si>
  <si>
    <t>A.R.S. Centrum</t>
  </si>
  <si>
    <t>978-80-970347-7-1</t>
  </si>
  <si>
    <t>Slovenčina slovo za slovom</t>
  </si>
  <si>
    <t>Tibenská, Eva -  Zatkalíková, Mária</t>
  </si>
  <si>
    <t>Eva Tibenská</t>
  </si>
  <si>
    <t>978-80-970347-8-8</t>
  </si>
  <si>
    <t>Malý nárečový slovník starej Pezinčiny</t>
  </si>
  <si>
    <t>Fakundínyová, Valéria</t>
  </si>
  <si>
    <t>Pezinok</t>
  </si>
  <si>
    <t>Valéria Fakundínyová</t>
  </si>
  <si>
    <t>978-80-970349-0-0</t>
  </si>
  <si>
    <t>Slovenčina Slovo za slovom</t>
  </si>
  <si>
    <t>978-80-970347-9-5</t>
  </si>
  <si>
    <t>Klenoty knižnej kultúry</t>
  </si>
  <si>
    <t>Jankovič, Ľubomír -  Komorová, Klára</t>
  </si>
  <si>
    <t>Kozák-press</t>
  </si>
  <si>
    <t>978-80-89360-04-8</t>
  </si>
  <si>
    <t>Slané koláče</t>
  </si>
  <si>
    <t>Lucáková, Veronika</t>
  </si>
  <si>
    <t>RINGIER Slovakia</t>
  </si>
  <si>
    <t>978-80-85258-61-5</t>
  </si>
  <si>
    <t>Lexikón erbov šľachty na Slovensku IV</t>
  </si>
  <si>
    <t>Keresteš, Peter</t>
  </si>
  <si>
    <t>Hajko&amp;Hajková</t>
  </si>
  <si>
    <t>978-80-88700-74-6</t>
  </si>
  <si>
    <t>Tabuľky a informácie pre dane a podnikanie 2010</t>
  </si>
  <si>
    <t>Dobšovič, Dušan</t>
  </si>
  <si>
    <t>978-80-8078-324-2</t>
  </si>
  <si>
    <t>Železiarne Podbrezová 170 ročné</t>
  </si>
  <si>
    <t>Banská agentúra</t>
  </si>
  <si>
    <t>978-80-970005-2-3</t>
  </si>
  <si>
    <t>Zoznam prekladateľov odbornej literatúry</t>
  </si>
  <si>
    <t>Duhanová, Oľga</t>
  </si>
  <si>
    <t>978-80-89137-62-6</t>
  </si>
  <si>
    <t>Vysoké Tatry - mapa mesta</t>
  </si>
  <si>
    <t>Sinex</t>
  </si>
  <si>
    <t>978-80-89198-73-3</t>
  </si>
  <si>
    <t>Vtedy v Bratislave</t>
  </si>
  <si>
    <t>Langerová, Žo</t>
  </si>
  <si>
    <t>978-80-8110-176-2</t>
  </si>
  <si>
    <t>Zdochnuté srdce</t>
  </si>
  <si>
    <t>Elias, Eli</t>
  </si>
  <si>
    <t>978-80-8110-177-9</t>
  </si>
  <si>
    <t>Nesmiem to vzdať</t>
  </si>
  <si>
    <t>Novosedlíková, &amp;rea</t>
  </si>
  <si>
    <t>978-80-8110-178-6</t>
  </si>
  <si>
    <t>978-80-8110-179-3</t>
  </si>
  <si>
    <t>978-80-8110-180-9</t>
  </si>
  <si>
    <t>978-80-8110-181-6</t>
  </si>
  <si>
    <t>Rodinná výchova</t>
  </si>
  <si>
    <t>Majcherová, Katarína</t>
  </si>
  <si>
    <t>978-80-8110-182-3</t>
  </si>
  <si>
    <t>978-80-8110-183-0</t>
  </si>
  <si>
    <t>Útek z Káthm&amp;u</t>
  </si>
  <si>
    <t>Robinson, Stanley Kim</t>
  </si>
  <si>
    <t>978-80-8110-196-0</t>
  </si>
  <si>
    <t>Komunikácia</t>
  </si>
  <si>
    <t>978-80-8110-184-7</t>
  </si>
  <si>
    <t>978-80-8110-185-4</t>
  </si>
  <si>
    <t>Anilin duch</t>
  </si>
  <si>
    <t>Ondaatje, Michael</t>
  </si>
  <si>
    <t>978-80-8110-186-1</t>
  </si>
  <si>
    <t>Manipulačná liečba vrámci liečebnej rehabilitácie</t>
  </si>
  <si>
    <t>Lewit, Karel</t>
  </si>
  <si>
    <t>978-80-8110-187-8</t>
  </si>
  <si>
    <t>Akcia Katamarán</t>
  </si>
  <si>
    <t>Falus, Gyorgy</t>
  </si>
  <si>
    <t>978-80-8110-188-5</t>
  </si>
  <si>
    <t>Arzén</t>
  </si>
  <si>
    <t>Hagara, Ladislav</t>
  </si>
  <si>
    <t>978-80-8110-189-2</t>
  </si>
  <si>
    <t>Biela noc lásky</t>
  </si>
  <si>
    <t>Herling - Grudzinski, Gustaw</t>
  </si>
  <si>
    <t>978-80-8110-190-8</t>
  </si>
  <si>
    <t>Čas váhania</t>
  </si>
  <si>
    <t>978-80-8110-191-5</t>
  </si>
  <si>
    <t>Chancellorov rukopis</t>
  </si>
  <si>
    <t>Ludlum, Robert</t>
  </si>
  <si>
    <t>978-80-8110-192-2</t>
  </si>
  <si>
    <t>Zlomené srdce</t>
  </si>
  <si>
    <t>Cartl&amp;ová, Barbara</t>
  </si>
  <si>
    <t>978-80-8110-193-9</t>
  </si>
  <si>
    <t>Zimný slnovrat</t>
  </si>
  <si>
    <t>Pilcherová, Rosamunde</t>
  </si>
  <si>
    <t>978-80-8110-194-6</t>
  </si>
  <si>
    <t>Záhady Horovho chrámu</t>
  </si>
  <si>
    <t>Doherty, Paul</t>
  </si>
  <si>
    <t>978-80-8110-195-3</t>
  </si>
  <si>
    <t>Encyclopaedia Beliana 6</t>
  </si>
  <si>
    <t>Encyklopedický ústav SAV</t>
  </si>
  <si>
    <t>978-80-970350-0-6</t>
  </si>
  <si>
    <t>Pedagogika viacnásobne postihnutých</t>
  </si>
  <si>
    <t>Vančová, Alica</t>
  </si>
  <si>
    <t>Pčoliné</t>
  </si>
  <si>
    <t>Kinezis Klub Tatry</t>
  </si>
  <si>
    <t>978-80-970228-1-5</t>
  </si>
  <si>
    <t>Kognitívne poruchy pri Parkinsonovej chorobe</t>
  </si>
  <si>
    <t>Gmitterová, Karin</t>
  </si>
  <si>
    <t>Zuzana Číčelová</t>
  </si>
  <si>
    <t>978-80-89434-03-9</t>
  </si>
  <si>
    <t>Majstrovstvá sveta 2010 vo futbale</t>
  </si>
  <si>
    <t>Bose, Mihir</t>
  </si>
  <si>
    <t>Timy Partners</t>
  </si>
  <si>
    <t>978-80-89311-14-9</t>
  </si>
  <si>
    <t>Technológia tvárnenia</t>
  </si>
  <si>
    <t>Tittel, Viktor</t>
  </si>
  <si>
    <t>978-80-89291-36-6</t>
  </si>
  <si>
    <t>Strojárska konštrukcia</t>
  </si>
  <si>
    <t>Božek, Pavol -  Strmenská, Xénia</t>
  </si>
  <si>
    <t>978-80-89291-37-3</t>
  </si>
  <si>
    <t>Malé a stredné podniky v období globalizácie</t>
  </si>
  <si>
    <t>Przychocka, Iwona</t>
  </si>
  <si>
    <t>IRIS, vydavateľstvo a tlač</t>
  </si>
  <si>
    <t>978-80-89238-30-9</t>
  </si>
  <si>
    <t>Antológia sakrálnej hudby II.</t>
  </si>
  <si>
    <t>Veľbacký, Ján</t>
  </si>
  <si>
    <t>978-80-89232-89-5</t>
  </si>
  <si>
    <t>Litmanovská hora</t>
  </si>
  <si>
    <t>Dancák, František</t>
  </si>
  <si>
    <t>Petra</t>
  </si>
  <si>
    <t>978-80-8099-041-1</t>
  </si>
  <si>
    <t>A levelező matematikaverseny feladatsorai 2005-2010</t>
  </si>
  <si>
    <t>978-80-8062-415-6</t>
  </si>
  <si>
    <t>Kedves filmem</t>
  </si>
  <si>
    <t>978-80-8062-416-3</t>
  </si>
  <si>
    <t>A bátor nyúl</t>
  </si>
  <si>
    <t>Tóth, Elemér</t>
  </si>
  <si>
    <t>978-80-8062-417-0</t>
  </si>
  <si>
    <t>Nyelvi szondázások</t>
  </si>
  <si>
    <t>Szabolcs, Simon</t>
  </si>
  <si>
    <t>978-80-8062-418-7</t>
  </si>
  <si>
    <t>978-80-8097-065-9</t>
  </si>
  <si>
    <t>978-80-8097-066-6</t>
  </si>
  <si>
    <t>Tajomstvo strašidelného zámku</t>
  </si>
  <si>
    <t>Hitchcock, Alfred</t>
  </si>
  <si>
    <t>978-80-8110-197-7</t>
  </si>
  <si>
    <t>Rozhovory spod Zobora</t>
  </si>
  <si>
    <t>Korec, Ján Chryzostom</t>
  </si>
  <si>
    <t>978-80-8110-198-4</t>
  </si>
  <si>
    <t>Dielo</t>
  </si>
  <si>
    <t>Zola, Emil</t>
  </si>
  <si>
    <t>978-80-8110-199-1</t>
  </si>
  <si>
    <t>Dievča a šťastie</t>
  </si>
  <si>
    <t>Feldeková, Oľga</t>
  </si>
  <si>
    <t>978-80-8110-200-4</t>
  </si>
  <si>
    <t>Do výšok zdvíhajte krov, tesári a Seymour: úvod</t>
  </si>
  <si>
    <t>Salinger, Jerome D.</t>
  </si>
  <si>
    <t>978-80-8110-201-1</t>
  </si>
  <si>
    <t>Druhá polovica sveta</t>
  </si>
  <si>
    <t>Mechtelová, Angelika</t>
  </si>
  <si>
    <t>978-80-8110-202-8</t>
  </si>
  <si>
    <t>Duch svätý - duch spoločenstva</t>
  </si>
  <si>
    <t>Galot, Jean</t>
  </si>
  <si>
    <t>978-80-8110-203-5</t>
  </si>
  <si>
    <t>Faraónov komplot</t>
  </si>
  <si>
    <t>V&amp;enberg, Philipp</t>
  </si>
  <si>
    <t>978-80-8110-204-2</t>
  </si>
  <si>
    <t>Kde rastú najkrajšie jahody</t>
  </si>
  <si>
    <t>Jevtušenko, Jevgenij</t>
  </si>
  <si>
    <t>978-80-8110-205-9</t>
  </si>
  <si>
    <t>Keď zahvízdam</t>
  </si>
  <si>
    <t>Šúsaku, Endo</t>
  </si>
  <si>
    <t>978-80-8110-206-6</t>
  </si>
  <si>
    <t>Koniec hry</t>
  </si>
  <si>
    <t>Mitana, Dušan</t>
  </si>
  <si>
    <t>978-80-8110-207-3</t>
  </si>
  <si>
    <t>Lanské snehy</t>
  </si>
  <si>
    <t>Vrbková, Veronika</t>
  </si>
  <si>
    <t>978-80-8110-208-0</t>
  </si>
  <si>
    <t>Modré prilby</t>
  </si>
  <si>
    <t>Suja, Stanislav</t>
  </si>
  <si>
    <t>978-80-8110-209-7</t>
  </si>
  <si>
    <t>Mŕtvym zastáva čas</t>
  </si>
  <si>
    <t>Morena, A.</t>
  </si>
  <si>
    <t>978-80-8110-210-3</t>
  </si>
  <si>
    <t>Vinič hroznorodý, hroznové víno</t>
  </si>
  <si>
    <t>Šajbidorová, Viera</t>
  </si>
  <si>
    <t>978-80-8058-540-2</t>
  </si>
  <si>
    <t>Let´s work! Krok po kroku k úspěchu</t>
  </si>
  <si>
    <t>978-80-970349-2-4</t>
  </si>
  <si>
    <t>123 šalátov sestry Anastázie</t>
  </si>
  <si>
    <t>Pustelniková, Anastázia</t>
  </si>
  <si>
    <t>978-80-7141-681-4</t>
  </si>
  <si>
    <t>Ivan Patúc: Metallum</t>
  </si>
  <si>
    <t>Juríčková, Božena</t>
  </si>
  <si>
    <t>Záhorská galéria</t>
  </si>
  <si>
    <t>978-80-85738-76-6</t>
  </si>
  <si>
    <t>Posolstvá z vyšších sfér</t>
  </si>
  <si>
    <t>Fábiánová, Eva</t>
  </si>
  <si>
    <t>Centrum Harmony - Eva Fábiánová</t>
  </si>
  <si>
    <t>978-80-970349-1-7</t>
  </si>
  <si>
    <t>Čas sa nedá vrátiť</t>
  </si>
  <si>
    <t>Petrov, Vladimír -  Petrovová, Natália</t>
  </si>
  <si>
    <t>Adeli</t>
  </si>
  <si>
    <t>978-80-970351-0-5</t>
  </si>
  <si>
    <t>Vybrané kapitoly z klinickej farmakológie pre farmaceutov</t>
  </si>
  <si>
    <t>Kuželová, Magdaléna -  Švec, &amp;rej -  Švec, Pavel</t>
  </si>
  <si>
    <t>Stredná odborná škola polygrafická</t>
  </si>
  <si>
    <t>978-80-969361-7-5</t>
  </si>
  <si>
    <t>Tatry z oblakov</t>
  </si>
  <si>
    <t>Janiga, Ladislav</t>
  </si>
  <si>
    <t>978-80-969814-7-2</t>
  </si>
  <si>
    <t>Zborník študentských vedeckých a odborných prác</t>
  </si>
  <si>
    <t>Ferancová, Marianna</t>
  </si>
  <si>
    <t>978-80-8054-486-7</t>
  </si>
  <si>
    <t>O lásce a manželství</t>
  </si>
  <si>
    <t>McGarey, Gladys -  McGarey, William</t>
  </si>
  <si>
    <t>Eko-Konzult</t>
  </si>
  <si>
    <t>978-80-8079-124-7</t>
  </si>
  <si>
    <t>Slovenská republika a Slováci žijúci v zahraničí 2008</t>
  </si>
  <si>
    <t>Úrad pre Slovákov žijúcich v zahraničí</t>
  </si>
  <si>
    <t>978-80-969921-2-6</t>
  </si>
  <si>
    <t>Pyramídové texty</t>
  </si>
  <si>
    <t>Al - Gítání, Džamál</t>
  </si>
  <si>
    <t>Baum</t>
  </si>
  <si>
    <t>978-80-968575-7-9</t>
  </si>
  <si>
    <t>Elemente de logistica utilizate in managementul operational industrial</t>
  </si>
  <si>
    <t>Apeiron EU</t>
  </si>
  <si>
    <t>978-80-89347-01-8</t>
  </si>
  <si>
    <t>Klinická propedeutika</t>
  </si>
  <si>
    <t>Martuliak, Igor</t>
  </si>
  <si>
    <t>978-80-89352-38-8</t>
  </si>
  <si>
    <t>5th Central European Congress on Food</t>
  </si>
  <si>
    <t>978-80-89088-89-8</t>
  </si>
  <si>
    <t>978-80-89088-90-4</t>
  </si>
  <si>
    <t>Slovenská literatúra pre deti a mládež 1990-2008</t>
  </si>
  <si>
    <t>Lauček, Anton</t>
  </si>
  <si>
    <t>978-80-89468-00-3</t>
  </si>
  <si>
    <t>Individualizácia rozvoja pohybových schopností v závislosti od štruktúry a od metodiky kondičného zaťaženia v športovom tréningu</t>
  </si>
  <si>
    <t>Vavák, Miroslav</t>
  </si>
  <si>
    <t>ICM AGENCY</t>
  </si>
  <si>
    <t>978-80-89257-19-5</t>
  </si>
  <si>
    <t>Ďalšie vzdelávanie učiteľov základných a stredných škôl v predmete informatika. Didaktika informatickej výchovy 1</t>
  </si>
  <si>
    <t>Blaho, &amp;rej -  Salanci, Ľubomír -  Tomcsányiová, Monika</t>
  </si>
  <si>
    <t>978-80-8118-038-5</t>
  </si>
  <si>
    <t>Ďalšie vzdelávanie učiteľov základných škôl a stredných škôl v predmete informatika. Agoritmy a údajové štruktúry 2</t>
  </si>
  <si>
    <t>978-80-8118-039-2</t>
  </si>
  <si>
    <t>Ďalšie vzdelávanie učiteľov základných škôl a stredných škôl v predmete informatika - Programovanie 5</t>
  </si>
  <si>
    <t>978-80-8118-040-8</t>
  </si>
  <si>
    <t>Učiteľova dielňa</t>
  </si>
  <si>
    <t>Krnáč, Jozef -  Sudolská, Miloslava -  Trajteľ, Ľudovít</t>
  </si>
  <si>
    <t>978-80-8118-041-5</t>
  </si>
  <si>
    <t>Didaktika predmetu informatická výchova 2</t>
  </si>
  <si>
    <t>978-80-8118-042-2</t>
  </si>
  <si>
    <t>Let´s Work! Álláskalauz 2010</t>
  </si>
  <si>
    <t>978-80-970349-3-1</t>
  </si>
  <si>
    <t>Šlabikár Lipka pre 1. ročník základných škôl 1. časť</t>
  </si>
  <si>
    <t>Hirková, Alžbeta -  Nemčíková, Margita</t>
  </si>
  <si>
    <t>Aitec</t>
  </si>
  <si>
    <t>978-80-89375-23-3</t>
  </si>
  <si>
    <t>Šlabikár Lipka pre 1. ročník základných škôl 2. časť</t>
  </si>
  <si>
    <t>978-80-89375-24-0</t>
  </si>
  <si>
    <t>Pracovný zošit pre 1. ročník základných škôl k šlabikáru Lipka</t>
  </si>
  <si>
    <t>978-80-89375-25-7</t>
  </si>
  <si>
    <t>Písanie</t>
  </si>
  <si>
    <t>978-80-89375-26-4</t>
  </si>
  <si>
    <t>Jed nášho milovania</t>
  </si>
  <si>
    <t>Šimulčíková, Jana</t>
  </si>
  <si>
    <t>978-80-8110-211-0</t>
  </si>
  <si>
    <t>978-80-8110-212-7</t>
  </si>
  <si>
    <t>Jozef Golonka</t>
  </si>
  <si>
    <t>Studeničová, Marika</t>
  </si>
  <si>
    <t>978-80-8110-213-4</t>
  </si>
  <si>
    <t>978-80-8110-214-1</t>
  </si>
  <si>
    <t>Štyri kosti pre Flipra</t>
  </si>
  <si>
    <t>Futová, Gabriela</t>
  </si>
  <si>
    <t>978-80-8110-215-8</t>
  </si>
  <si>
    <t>Požiarnik</t>
  </si>
  <si>
    <t>Kozłowska, Urszula</t>
  </si>
  <si>
    <t>978-80-8085-975-6</t>
  </si>
  <si>
    <t>Vyklápačka</t>
  </si>
  <si>
    <t>978-80-8085-976-3</t>
  </si>
  <si>
    <t>Bager</t>
  </si>
  <si>
    <t>Siwek, J.K.</t>
  </si>
  <si>
    <t>978-80-8085-977-0</t>
  </si>
  <si>
    <t>Policajt</t>
  </si>
  <si>
    <t>978-80-8085-978-7</t>
  </si>
  <si>
    <t>Nemecko-slovenský a slovensko-nemecký vreckový slovník</t>
  </si>
  <si>
    <t>978-80-88814-70-2</t>
  </si>
  <si>
    <t>Anglicko-slovenský a slovensko-anglický vreckový slovník</t>
  </si>
  <si>
    <t>Gryczová, Mária</t>
  </si>
  <si>
    <t>978-80-88814-71-9</t>
  </si>
  <si>
    <t>Autoškola 2010</t>
  </si>
  <si>
    <t>Kovács, Peter</t>
  </si>
  <si>
    <t>Bánov</t>
  </si>
  <si>
    <t>Peter Kovács-AZ media</t>
  </si>
  <si>
    <t>978-80-970349-4-8</t>
  </si>
  <si>
    <t>Komentár k vyhláške č. 508/2009 Z.z. o vyhradených technických zariadeniach</t>
  </si>
  <si>
    <t>Technická inšpekcia</t>
  </si>
  <si>
    <t>978-80-970349-5-5</t>
  </si>
  <si>
    <t>Bibliografia Gemersko-malohontského múzea v Rimavskej Sobote za rok 2008</t>
  </si>
  <si>
    <t>Krnáčová, Iveta</t>
  </si>
  <si>
    <t>Gemersko-malohontské múzeum</t>
  </si>
  <si>
    <t>978-80-85134-30-8</t>
  </si>
  <si>
    <t>Maďarské sebaklamy</t>
  </si>
  <si>
    <t>Ferko, Jerguš</t>
  </si>
  <si>
    <t>978-80-8115-024-1</t>
  </si>
  <si>
    <t>978-80-8101-314-0</t>
  </si>
  <si>
    <t>Vybrané kapitoly z manažmentu ľudských zdrojov</t>
  </si>
  <si>
    <t>Tej, Juraj -  Sláviková, Gabriela -  Hrvolová, Miroslava</t>
  </si>
  <si>
    <t>Dubnický technologický inštitút</t>
  </si>
  <si>
    <t>978-80-89400-06-5</t>
  </si>
  <si>
    <t>Akreditácia a certifikácia v environmente</t>
  </si>
  <si>
    <t>Majerník, Milan -  Kollár, Vojtech -  Panková Juríková, Jana</t>
  </si>
  <si>
    <t>Stredoeurópska vysoká škola</t>
  </si>
  <si>
    <t>978-80-89391-07-3</t>
  </si>
  <si>
    <t>Zrodení z hriechu</t>
  </si>
  <si>
    <t>Fiorillová, Juré</t>
  </si>
  <si>
    <t>978-80-89379-27-9</t>
  </si>
  <si>
    <t>Scientifica</t>
  </si>
  <si>
    <t>978-80-89379-28-6</t>
  </si>
  <si>
    <t>Nápady do domu a záhrady</t>
  </si>
  <si>
    <t>Kurz, Martin</t>
  </si>
  <si>
    <t>978-80-89379-29-3</t>
  </si>
  <si>
    <t>Informatická výchova pre 2. ročník ZŠ - maď.</t>
  </si>
  <si>
    <t>978-80-89375-27-1</t>
  </si>
  <si>
    <t>Zborník prezentácií</t>
  </si>
  <si>
    <t>Ballová, Veronika</t>
  </si>
  <si>
    <t>Rowex</t>
  </si>
  <si>
    <t>978-80-969863-4-7</t>
  </si>
  <si>
    <t>Nižné Kapustníky</t>
  </si>
  <si>
    <t>Berkyová, Blanka</t>
  </si>
  <si>
    <t>Centrum komunitného rozvoja</t>
  </si>
  <si>
    <t>978-80-970352-0-4</t>
  </si>
  <si>
    <t>Miestna sociálna politika v praxi</t>
  </si>
  <si>
    <t>978-80-970352-1-1</t>
  </si>
  <si>
    <t>Local Social Policy in Practice</t>
  </si>
  <si>
    <t>978-80-970352-2-8</t>
  </si>
  <si>
    <t>Odviate vetrom</t>
  </si>
  <si>
    <t>Mitchellová, Margaret</t>
  </si>
  <si>
    <t>978-80-551-2272-4</t>
  </si>
  <si>
    <t>Rhett Butler</t>
  </si>
  <si>
    <t>McCaig, Donald</t>
  </si>
  <si>
    <t>978-80-551-2273-1</t>
  </si>
  <si>
    <t>Scarlett</t>
  </si>
  <si>
    <t>Ripleyová, Alex&amp;ra</t>
  </si>
  <si>
    <t>978-80-551-2274-8</t>
  </si>
  <si>
    <t>Domáce recepty proti rôznym chorobám</t>
  </si>
  <si>
    <t>Au, Franziska von</t>
  </si>
  <si>
    <t>978-80-551-2275-5</t>
  </si>
  <si>
    <t>Wonders of Our Region Spiš &amp; Brněnsko</t>
  </si>
  <si>
    <t>Macková, Anna -  Kováčik, Ivan -  Mahrová, Alena</t>
  </si>
  <si>
    <t>Základná škola Levočská 11</t>
  </si>
  <si>
    <t>978-80-970349-6-2</t>
  </si>
  <si>
    <t>Folklorizmus a jeho fenomény včera a dnes</t>
  </si>
  <si>
    <t>Banskobystrická spoločnosť - Klub priateľov Stredoslovenského múzea</t>
  </si>
  <si>
    <t>978-80-970349-7-9</t>
  </si>
  <si>
    <t>Pediatrické ošetrovateľstvo</t>
  </si>
  <si>
    <t>Boledovičová, Mária</t>
  </si>
  <si>
    <t>978-80-8063-331-8</t>
  </si>
  <si>
    <t>Bližšie ku Kristovi</t>
  </si>
  <si>
    <t>Zaleha, Milan</t>
  </si>
  <si>
    <t>978-80-88724-46-9</t>
  </si>
  <si>
    <t>Identifikácia obetí obchodovania s ľuďmi medzi migrantmi v SR</t>
  </si>
  <si>
    <t>IOM Medzinárodná organizácia pre migráciu</t>
  </si>
  <si>
    <t>978-80-970307-1-1</t>
  </si>
  <si>
    <t>Pešo z nemeckého Hamelnu do slovenskej Kremnice</t>
  </si>
  <si>
    <t>Babušíková, Tatiana</t>
  </si>
  <si>
    <t>Múzeum Slovenského národného povstania</t>
  </si>
  <si>
    <t>978-80-970238-4-3</t>
  </si>
  <si>
    <t>Genesis a evolúcia</t>
  </si>
  <si>
    <t>Hudec, Ján</t>
  </si>
  <si>
    <t>ORDO SALUTIS</t>
  </si>
  <si>
    <t>978-80-969105-3-3</t>
  </si>
  <si>
    <t>Ľudské práva a multikultúrna výchova v škole</t>
  </si>
  <si>
    <t>Janasová, Zdenka</t>
  </si>
  <si>
    <t>978-80-8118-043-9</t>
  </si>
  <si>
    <t>Asagaj. Hodiny taliančiny. Temnejšie než noc. Spolok milovníkov literatúry a zemiakového koláča</t>
  </si>
  <si>
    <t>Smith, Wilbur -  Pezzelli, Peter -  Koryta, Michael -  Shafferová, Mary Ann</t>
  </si>
  <si>
    <t>978-80-8097-067-3</t>
  </si>
  <si>
    <t>Muž, ktorý obraňoval Boha</t>
  </si>
  <si>
    <t>Bianco, Enzo</t>
  </si>
  <si>
    <t>978-80-8074-116-7</t>
  </si>
  <si>
    <t>Veľká kniha pre malých</t>
  </si>
  <si>
    <t>978-80-8107-285-7</t>
  </si>
  <si>
    <t>História ošetrovateľstva</t>
  </si>
  <si>
    <t>Farkašová, Dana</t>
  </si>
  <si>
    <t>978-80-8063-332-5</t>
  </si>
  <si>
    <t>Prístupy k manažérstvu kvality vo vzdelávacích organizáciách, školách</t>
  </si>
  <si>
    <t>Paulová, Iveta</t>
  </si>
  <si>
    <t>978-80-8052-346-6</t>
  </si>
  <si>
    <t>Sprievodca ľudskými právami, azylovou problematikou, právami dieťaťa a nediskrimináciou</t>
  </si>
  <si>
    <t>978-80-89016-46-4</t>
  </si>
  <si>
    <t>Zoznam a rozsah použitia registrovaných prípravkov na ochranu rastlín a iných prípravkov 2010</t>
  </si>
  <si>
    <t>978-80-88954-57-6</t>
  </si>
  <si>
    <t>Sakrálne pamiatky</t>
  </si>
  <si>
    <t>Šleboda, Jaroslav</t>
  </si>
  <si>
    <t>978-80-89426-06-5</t>
  </si>
  <si>
    <t>Mezinárodní finance</t>
  </si>
  <si>
    <t>Kráľ, Miloš</t>
  </si>
  <si>
    <t>GEORG</t>
  </si>
  <si>
    <t>978-80-89401-08-6</t>
  </si>
  <si>
    <t>Medzinárodné podnikanie</t>
  </si>
  <si>
    <t>Baláž, Peter</t>
  </si>
  <si>
    <t>SPRINT DVA</t>
  </si>
  <si>
    <t>978-80-89393-18-3</t>
  </si>
  <si>
    <t>Voľby do Národnej rady Slovenskej republiky 2010</t>
  </si>
  <si>
    <t>978-80-89458-03-5</t>
  </si>
  <si>
    <t>Aktuality z detskej ortopédie I</t>
  </si>
  <si>
    <t>Kokavec, Milan</t>
  </si>
  <si>
    <t>Herba</t>
  </si>
  <si>
    <t>978-80-89171-67-5</t>
  </si>
  <si>
    <t>Vlčany - Farkasd</t>
  </si>
  <si>
    <t>Vráble</t>
  </si>
  <si>
    <t>SOLING</t>
  </si>
  <si>
    <t>978-80-89273-16-4</t>
  </si>
  <si>
    <t>Lepenie kovov a plastov</t>
  </si>
  <si>
    <t>Slovenská zváračská spoločnosť</t>
  </si>
  <si>
    <t>978-80-89296-10-1</t>
  </si>
  <si>
    <t>Golubi Tatry</t>
  </si>
  <si>
    <t>Gicová - Micovčinová, Helena</t>
  </si>
  <si>
    <t>978-80-89392-11-7</t>
  </si>
  <si>
    <t>Tajomstvá letnej noci</t>
  </si>
  <si>
    <t>978-80-551-2276-2</t>
  </si>
  <si>
    <t>Vôňa jesene</t>
  </si>
  <si>
    <t>978-80-551-2277-9</t>
  </si>
  <si>
    <t>Zimná láska</t>
  </si>
  <si>
    <t>978-80-551-2278-6</t>
  </si>
  <si>
    <t>Jarná vášeň</t>
  </si>
  <si>
    <t>978-80-551-2279-3</t>
  </si>
  <si>
    <t>Nočné slasti</t>
  </si>
  <si>
    <t>Kenyonová, Sherrilyn</t>
  </si>
  <si>
    <t>978-80-551-2280-9</t>
  </si>
  <si>
    <t>Červený vlk</t>
  </si>
  <si>
    <t>Hotakainen, Kari</t>
  </si>
  <si>
    <t>Divadelný ústav</t>
  </si>
  <si>
    <t>978-80-89369-13-3</t>
  </si>
  <si>
    <t>Divadlo a vzdelávanie</t>
  </si>
  <si>
    <t>Nicholsonová, Helen</t>
  </si>
  <si>
    <t>978-80-89369-14-0</t>
  </si>
  <si>
    <t>Le théâtre slovaque en français</t>
  </si>
  <si>
    <t>Bodnárová, Jana</t>
  </si>
  <si>
    <t>978-80-89369-15-7</t>
  </si>
  <si>
    <t>Deti revolúcie</t>
  </si>
  <si>
    <t>Ďurčová, Katarína</t>
  </si>
  <si>
    <t>978-80-89369-16-4</t>
  </si>
  <si>
    <t>Angličtina pre bezpečnostné manažérstvo I</t>
  </si>
  <si>
    <t>Kubániová, Sidónia -  Kapustníková, Marcela -  Hettešová, Jela</t>
  </si>
  <si>
    <t>978-80-89282-39-5</t>
  </si>
  <si>
    <t>Fülek vára</t>
  </si>
  <si>
    <t>Šimkovic, Michal -  Agócs, Attila</t>
  </si>
  <si>
    <t>Fiľakovo</t>
  </si>
  <si>
    <t>Mesto Fiľakovo</t>
  </si>
  <si>
    <t>978-80-970349-8-6</t>
  </si>
  <si>
    <t>Hrad Fiľakovo</t>
  </si>
  <si>
    <t>978-80-970349-9-3</t>
  </si>
  <si>
    <t>500 vtipov o blondínach</t>
  </si>
  <si>
    <t>Story Slovakia</t>
  </si>
  <si>
    <t>978-80-89474-00-4</t>
  </si>
  <si>
    <t>Vtipy o svokrách</t>
  </si>
  <si>
    <t>978-80-89474-01-1</t>
  </si>
  <si>
    <t>Židovský humor</t>
  </si>
  <si>
    <t>978-80-89474-02-8</t>
  </si>
  <si>
    <t>Zaujímavá biológia</t>
  </si>
  <si>
    <t>978-80-89474-03-5</t>
  </si>
  <si>
    <t>Slovník duchaplného človeka</t>
  </si>
  <si>
    <t>978-80-89474-04-2</t>
  </si>
  <si>
    <t>Anglická konverzácia</t>
  </si>
  <si>
    <t>978-80-89474-05-9</t>
  </si>
  <si>
    <t>Slovensko-anglický tematický slovník</t>
  </si>
  <si>
    <t>978-80-89474-06-6</t>
  </si>
  <si>
    <t>Nemecká konverzácia</t>
  </si>
  <si>
    <t>978-80-89474-07-3</t>
  </si>
  <si>
    <t>Slovensko-nemecký tematický slovník</t>
  </si>
  <si>
    <t>978-80-89474-08-0</t>
  </si>
  <si>
    <t>Slovensko-anglický ekonomický slovník</t>
  </si>
  <si>
    <t>978-80-89474-09-7</t>
  </si>
  <si>
    <t>Slovensko-nemecký ekonomický slovník</t>
  </si>
  <si>
    <t>978-80-89474-10-3</t>
  </si>
  <si>
    <t>Požiadavky na prijímacie skúšky z matematiky</t>
  </si>
  <si>
    <t>Gregáňová, Radomíra</t>
  </si>
  <si>
    <t>978-80-552-0325-6</t>
  </si>
  <si>
    <t>Symbióza médií a politiky</t>
  </si>
  <si>
    <t>Jaššová, Eva -  Orban, Karol -  Smihula, Daniel</t>
  </si>
  <si>
    <t>Ústav politických vied SAV</t>
  </si>
  <si>
    <t>978-80-970353-0-3</t>
  </si>
  <si>
    <t>Pozberové technológie a kvalita produktov</t>
  </si>
  <si>
    <t>Frančák, Ján</t>
  </si>
  <si>
    <t>978-80-552-0326-3</t>
  </si>
  <si>
    <t>Bezpečnosť a kvalita surovín a potravín</t>
  </si>
  <si>
    <t>Kolesárová, Adriana</t>
  </si>
  <si>
    <t>978-80-552-0327-0</t>
  </si>
  <si>
    <t>Ochorenia z potravín</t>
  </si>
  <si>
    <t>Golian, Jozef -  Zeleňáková, Lucia</t>
  </si>
  <si>
    <t>978-80-552-0328-7</t>
  </si>
  <si>
    <t>Chemické a fyzikálno-chemické vlastnosti humusových látok pôd ako ukazovateľ antropogénnych zmien v ekosystémoch</t>
  </si>
  <si>
    <t>Szombathová, Nora</t>
  </si>
  <si>
    <t>978-80-552-0329-4</t>
  </si>
  <si>
    <t>Agrobiologické aspekty pestovania jedlých zemolezov, obsah nutričných látok a autokyanínov v plodoch</t>
  </si>
  <si>
    <t>Matuškovič, Ján</t>
  </si>
  <si>
    <t>978-80-552-0330-0</t>
  </si>
  <si>
    <t>XXVII. zoborský deň, VIII. západoslovenský deň o osteoporóze</t>
  </si>
  <si>
    <t>Fatrcová - Šramková, Katarína -  Bitter, Karol</t>
  </si>
  <si>
    <t>978-80-552-0331-7</t>
  </si>
  <si>
    <t>Požiadavky na prijímacie skúšky z cudzích jazykov. Anglický jazyk</t>
  </si>
  <si>
    <t>978-80-552-0332-4</t>
  </si>
  <si>
    <t>Protilietadlový raketový systém Patriot</t>
  </si>
  <si>
    <t>Bučka, Pavel -  Lietava, Peter</t>
  </si>
  <si>
    <t>Akadémia ozbrojených síl M.R. Štefánika</t>
  </si>
  <si>
    <t>978-80-8040-378-2</t>
  </si>
  <si>
    <t>Informačné problémy vyšetrovania okolností leteckých nehôd a prevencie nehodovosti vojenského letectva</t>
  </si>
  <si>
    <t>Kelemen, Miroslav</t>
  </si>
  <si>
    <t>978-80-8040-390-4</t>
  </si>
  <si>
    <t>Tréner pamäti seniorov</t>
  </si>
  <si>
    <t>Čunderlíková, Mária -  Wirth, Mária</t>
  </si>
  <si>
    <t>Centrum MEMORY</t>
  </si>
  <si>
    <t>978-80-970355-0-1</t>
  </si>
  <si>
    <t>Cestná konferencia 2010</t>
  </si>
  <si>
    <t>Kongres STUDIO</t>
  </si>
  <si>
    <t>978-80-970356-0-0</t>
  </si>
  <si>
    <t>Ján Hollý 1785-1849</t>
  </si>
  <si>
    <t>Záhorské múzeum</t>
  </si>
  <si>
    <t>978-80-85446-62-3</t>
  </si>
  <si>
    <t>Minimalizačné a pôdoochranné technológie</t>
  </si>
  <si>
    <t>Kováč, Karol</t>
  </si>
  <si>
    <t>978-80-7139-139-5</t>
  </si>
  <si>
    <t>Zen Gnosis</t>
  </si>
  <si>
    <t>O´Toole, Edward</t>
  </si>
  <si>
    <t>Edward O´Toole</t>
  </si>
  <si>
    <t>978-80-970354-0-2</t>
  </si>
  <si>
    <t>Problémy prekladu a medzikultúrnej komunikácie 1</t>
  </si>
  <si>
    <t>Charfaoui, Emília</t>
  </si>
  <si>
    <t>978-80-89328-38-3</t>
  </si>
  <si>
    <t>Problémy prekladu a medzikultúrnej komunikácie 2</t>
  </si>
  <si>
    <t>978-80-89328-39-0</t>
  </si>
  <si>
    <t>Humanizácia v cudzojazyčnom vzdelávaní 1</t>
  </si>
  <si>
    <t>Lojová, Gabriela</t>
  </si>
  <si>
    <t>978-80-89328-40-6</t>
  </si>
  <si>
    <t>Hľadanie súvislostí</t>
  </si>
  <si>
    <t>978-80-89183-66-1</t>
  </si>
  <si>
    <t>Centrum experimentálnej a klinickej respirológie</t>
  </si>
  <si>
    <t>Bánovčin, Peter -  Ďurdík, Peter -  Antošová, Martina</t>
  </si>
  <si>
    <t>978-80-88866-69-5</t>
  </si>
  <si>
    <t>Výživa v detskom veku</t>
  </si>
  <si>
    <t>Jakušová, Ľubica</t>
  </si>
  <si>
    <t>978-80-88866-70-1</t>
  </si>
  <si>
    <t>Flexibilná bronchoskopia v pediatrii</t>
  </si>
  <si>
    <t>Nosáľ, Slavomír</t>
  </si>
  <si>
    <t>978-80-88866-71-8</t>
  </si>
  <si>
    <t>Základy environmentalistiky II.</t>
  </si>
  <si>
    <t>978-80-8086-134-6</t>
  </si>
  <si>
    <t>6. Fórum koľajovej dopravy</t>
  </si>
  <si>
    <t>FO ART</t>
  </si>
  <si>
    <t>978-80-88973-59-1</t>
  </si>
  <si>
    <t>Slovak Drama in Translation</t>
  </si>
  <si>
    <t>Fehérová, Dária</t>
  </si>
  <si>
    <t>978-80-89369-17-1</t>
  </si>
  <si>
    <t>Kde končí náš svet?</t>
  </si>
  <si>
    <t>Bendíková, Martina</t>
  </si>
  <si>
    <t>978-80-7165-783-5</t>
  </si>
  <si>
    <t>Medjugorie - Stručná správa o udalostiach a posolstvách</t>
  </si>
  <si>
    <t>Ljubič, M. -  Marin, J.</t>
  </si>
  <si>
    <t>978-80-7165-784-2</t>
  </si>
  <si>
    <t>Biblické verše pre deti I.</t>
  </si>
  <si>
    <t>978-80-7165-785-9</t>
  </si>
  <si>
    <t>Biblické verše pre deti II.</t>
  </si>
  <si>
    <t>978-80-7165-786-6</t>
  </si>
  <si>
    <t>Biblické verše pre deti III.</t>
  </si>
  <si>
    <t>978-80-7165-787-3</t>
  </si>
  <si>
    <t>Lekcionár na nedele a sviatky I</t>
  </si>
  <si>
    <t>978-80-7162-810-1</t>
  </si>
  <si>
    <t>Krížová cesta nášho Pána Ježiša Krista</t>
  </si>
  <si>
    <t>978-80-7162-808-8</t>
  </si>
  <si>
    <t>Laboratórne cvičenia z aplikovanej chémie</t>
  </si>
  <si>
    <t>Lahučký, Ladislav -  Tóth, Tomáš</t>
  </si>
  <si>
    <t>978-80-552-0333-1</t>
  </si>
  <si>
    <t>Návody na cvičenia zo zeleninárstva</t>
  </si>
  <si>
    <t>&amp;rejiová, Alena -  Kóňa, Ján</t>
  </si>
  <si>
    <t>978-80-552-0334-8</t>
  </si>
  <si>
    <t>Záhradníctvo</t>
  </si>
  <si>
    <t>Uher, Anton -  Jakábová, Anna -  Mezey, Ján</t>
  </si>
  <si>
    <t>978-80-552-0335-5</t>
  </si>
  <si>
    <t>Informačné technológie v riadení a vzdelávaní</t>
  </si>
  <si>
    <t>Hennyeyová, Klára</t>
  </si>
  <si>
    <t>978-80-552-0336-2</t>
  </si>
  <si>
    <t>Sacharidy vo výžive prežúvavcov</t>
  </si>
  <si>
    <t>Šimko, Milan</t>
  </si>
  <si>
    <t>978-80-552-0337-9</t>
  </si>
  <si>
    <t>Molekulárna biológia rakoviny</t>
  </si>
  <si>
    <t>Pastoreková, Silvia</t>
  </si>
  <si>
    <t>978-80-224-1114-1</t>
  </si>
  <si>
    <t>Štatistická ročenka Slovenskej republiky 2009</t>
  </si>
  <si>
    <t>978-80-224-1103-5</t>
  </si>
  <si>
    <t>Všeobecná jazykoveda</t>
  </si>
  <si>
    <t>Dolník, Juraj</t>
  </si>
  <si>
    <t>978-80-224-1078-6</t>
  </si>
  <si>
    <t>Statika stavieb 2010</t>
  </si>
  <si>
    <t>Spolok statikov Slovenska</t>
  </si>
  <si>
    <t>978-80-970037-3-9</t>
  </si>
  <si>
    <t>Psychológia dieťaťa: Výskum a prax. Dieťa v ohrození XIII: Poruchy správania a ich riešenie</t>
  </si>
  <si>
    <t>Gregussová, Monika -  Farkašová, Eva</t>
  </si>
  <si>
    <t>Výskumný ústav detskej psychológie a patopsychológie</t>
  </si>
  <si>
    <t>978-80-969401-9-6</t>
  </si>
  <si>
    <t>Lepidoptera of Slovakia. Motýle Slovenska</t>
  </si>
  <si>
    <t>Patočka, Jan -  Kulfan, Ján</t>
  </si>
  <si>
    <t>978-80-224-1085-4</t>
  </si>
  <si>
    <t>FIN STAR NET 2010</t>
  </si>
  <si>
    <t>FIN STAR</t>
  </si>
  <si>
    <t>978-80-970244-2-0</t>
  </si>
  <si>
    <t>Energia verzus poľnohospodárska biomasa - možnosti a príklady</t>
  </si>
  <si>
    <t>GaRT</t>
  </si>
  <si>
    <t>978-80-968507-7-8</t>
  </si>
  <si>
    <t>Právo duševného vlastníctva v informačnej spoločnosti a v systéme práva</t>
  </si>
  <si>
    <t>Švidroň, Ján</t>
  </si>
  <si>
    <t>978-80-224-1033-5</t>
  </si>
  <si>
    <t>V horách Poľany</t>
  </si>
  <si>
    <t>Nôžka, Ján</t>
  </si>
  <si>
    <t>Očová</t>
  </si>
  <si>
    <t>Ján Nôžka</t>
  </si>
  <si>
    <t>978-80-970354-1-9</t>
  </si>
  <si>
    <t>Cukrová repa. Cukor</t>
  </si>
  <si>
    <t>Meravá, Eva</t>
  </si>
  <si>
    <t>978-80-8058-541-9</t>
  </si>
  <si>
    <t>Zelenina</t>
  </si>
  <si>
    <t>978-80-8058-542-6</t>
  </si>
  <si>
    <t>Nepriateľ zvnútra</t>
  </si>
  <si>
    <t>Bužeková, Tatiana</t>
  </si>
  <si>
    <t>978-80-224-1091-5</t>
  </si>
  <si>
    <t>Ovocie</t>
  </si>
  <si>
    <t>978-80-8058-543-3</t>
  </si>
  <si>
    <t>978-80-8058-544-0</t>
  </si>
  <si>
    <t>Živé osobné mená v hornonitrianskej oblasti</t>
  </si>
  <si>
    <t>Valentová, Iveta</t>
  </si>
  <si>
    <t>978-80-224-1112-7</t>
  </si>
  <si>
    <t>Kozy</t>
  </si>
  <si>
    <t>Borecká, Svetlana</t>
  </si>
  <si>
    <t>978-80-8058-545-7</t>
  </si>
  <si>
    <t>Priemyselné krmivá</t>
  </si>
  <si>
    <t>978-80-8058-546-4</t>
  </si>
  <si>
    <t>Štúdie o pragmatizme &amp; neopragmatizme</t>
  </si>
  <si>
    <t>Višňovský, Emil</t>
  </si>
  <si>
    <t>978-80-224-1104-2</t>
  </si>
  <si>
    <t>Strukoviny</t>
  </si>
  <si>
    <t>Tibenská, Helena</t>
  </si>
  <si>
    <t>978-80-8058-547-1</t>
  </si>
  <si>
    <t>978-80-8058-548-8</t>
  </si>
  <si>
    <t>Sedem životov prekladu</t>
  </si>
  <si>
    <t>Vajdová, Libuša</t>
  </si>
  <si>
    <t>978-80-224-1101-1</t>
  </si>
  <si>
    <t>Textové a mimotextové determinanty literárneho prekladu</t>
  </si>
  <si>
    <t>Kovačičová, Oľga</t>
  </si>
  <si>
    <t>978-80-224-1100-4</t>
  </si>
  <si>
    <t>Vnešekonomičeskaja dejateľnosť organizacií</t>
  </si>
  <si>
    <t>978-80-8075-446-4</t>
  </si>
  <si>
    <t>Ruská federácia</t>
  </si>
  <si>
    <t>Mečár, Miroslav -  Rosenberg, Miloslav</t>
  </si>
  <si>
    <t>978-80-8075-447-1</t>
  </si>
  <si>
    <t>Spoločenská zodpovednosť</t>
  </si>
  <si>
    <t>Mečár, Miroslav -  Štefková, Nadežda</t>
  </si>
  <si>
    <t>978-80-8075-448-8</t>
  </si>
  <si>
    <t>Čiernomorská hospodárska spolupráca a Európska únia</t>
  </si>
  <si>
    <t>Štefková, Nadežda -  Mečár, Miroslav</t>
  </si>
  <si>
    <t>978-80-8075-449-5</t>
  </si>
  <si>
    <t>Economic Tools &amp; Forms of Security Strategy Implications</t>
  </si>
  <si>
    <t>Nečas, Pavel</t>
  </si>
  <si>
    <t>Akadíémia ozbrojených síl M.R. Štefánika</t>
  </si>
  <si>
    <t>978-80-8040-374-4</t>
  </si>
  <si>
    <t>Využitie biokalu pri pestovaní poľných plodín</t>
  </si>
  <si>
    <t>Pospíšil, Richard</t>
  </si>
  <si>
    <t>978-80-552-0289-1</t>
  </si>
  <si>
    <t>Geneticky modifikované rastliny - etické východiská hodnotenia</t>
  </si>
  <si>
    <t>978-80-552-0315-7</t>
  </si>
  <si>
    <t>Geneticky modifikované rastliny - prínosy a nástrahy</t>
  </si>
  <si>
    <t>978-80-552-0314-0</t>
  </si>
  <si>
    <t>Posudzovanie produkcie škodlivín v objektoch pre chov dojníc a hydiny</t>
  </si>
  <si>
    <t>Kar&amp;ušovská, Ingrid -  Pogran, Štefan -  Knížatová, Monika</t>
  </si>
  <si>
    <t>978-80-552-0302-7</t>
  </si>
  <si>
    <t>Fenoly a flavonoidy v cibuli kuchynskej</t>
  </si>
  <si>
    <t>Golisová, &amp;rea -  Slamka, Pavol -  Krček, Martin</t>
  </si>
  <si>
    <t>978-80-552-0324-9</t>
  </si>
  <si>
    <t>Biotické invázie a manažment inváznych druhov</t>
  </si>
  <si>
    <t>Eliáš, Pavol</t>
  </si>
  <si>
    <t>978-80-552-0322-5</t>
  </si>
  <si>
    <t>Explantátové kultúry rastlín</t>
  </si>
  <si>
    <t>978-80-552-0323-2</t>
  </si>
  <si>
    <t>Aktuálne problémy finančného manažmentu v konkurenčnom a krízovom podnikateľskom prostredí agropotravinárskych podnikov</t>
  </si>
  <si>
    <t>978-80-552-0312-6</t>
  </si>
  <si>
    <t>978-80-552-0310-2</t>
  </si>
  <si>
    <t>Sieťové a informačné technológie 2009</t>
  </si>
  <si>
    <t>978-80-552-0278-5</t>
  </si>
  <si>
    <t>Jablká dospelosti</t>
  </si>
  <si>
    <t>Rybková, Marta</t>
  </si>
  <si>
    <t>978-80-970358-0-8</t>
  </si>
  <si>
    <t>Nutrition of Children &amp; Adults with Cystic Fibrosis</t>
  </si>
  <si>
    <t>Sabolová, Gabriela</t>
  </si>
  <si>
    <t>Slovenská Asociácia Cystickej Fibrózy</t>
  </si>
  <si>
    <t>978-80-970357-0-9</t>
  </si>
  <si>
    <t>Formy a perspektívy odovzdávania viery nepočujúcim</t>
  </si>
  <si>
    <t>978-80-7141-682-1</t>
  </si>
  <si>
    <t>Súhrnná záverečná správa Projektu evalvácie uplatňovania vybraných drogových paragrafov zákona č. 300/2005 Z.z. - Trestného zákona SR</t>
  </si>
  <si>
    <t>Nadácia otvorenej spoločnosti</t>
  </si>
  <si>
    <t>978-80-970143-3-9</t>
  </si>
  <si>
    <t>Summary Final Report: Project to Evaluate Selected Drug-Possession Provisions of Act 300/2005 - Criminal Code of the Slovak Republic</t>
  </si>
  <si>
    <t>978-80-970143-4-6</t>
  </si>
  <si>
    <t>Ľudová svadba v Lehote</t>
  </si>
  <si>
    <t>Pavel, Daniel</t>
  </si>
  <si>
    <t>Polymedia</t>
  </si>
  <si>
    <t>978-80-969977-4-9</t>
  </si>
  <si>
    <t>Okružné listy 2000-2006</t>
  </si>
  <si>
    <t>Corriveau, John</t>
  </si>
  <si>
    <t>Vydavateľstvo Minor</t>
  </si>
  <si>
    <t>978-80-969796-5-3</t>
  </si>
  <si>
    <t>Poezii/Versek</t>
  </si>
  <si>
    <t>Nistor, Ioan</t>
  </si>
  <si>
    <t>Okoč</t>
  </si>
  <si>
    <t>AB-ART</t>
  </si>
  <si>
    <t>978-80-8087-079-9</t>
  </si>
  <si>
    <t>Sloveni, Slováci, kde sú vaše korene?</t>
  </si>
  <si>
    <t>Hromník, Cyril A.</t>
  </si>
  <si>
    <t>978-80-8079-125-4</t>
  </si>
  <si>
    <t>Praktická príručka učiteľa</t>
  </si>
  <si>
    <t>Belešová, Jarmila</t>
  </si>
  <si>
    <t>978-80-8052-347-3</t>
  </si>
  <si>
    <t>Veľká Kubrá</t>
  </si>
  <si>
    <t>Macko, Martin Jakub</t>
  </si>
  <si>
    <t>Kongregácia najsvätejšieho Vykupiteľa</t>
  </si>
  <si>
    <t>978-80-89342-12-9</t>
  </si>
  <si>
    <t>Kyslíková revolúcia</t>
  </si>
  <si>
    <t>Harch, Paul G. -  McCullough, Virginia</t>
  </si>
  <si>
    <t>Psychoprof</t>
  </si>
  <si>
    <t>978-80-89322-04-6</t>
  </si>
  <si>
    <t>Rekodifikácia súkromného práva v SR - ako ďalej?</t>
  </si>
  <si>
    <t>978-80-89267-44-6</t>
  </si>
  <si>
    <t>Kuzmice</t>
  </si>
  <si>
    <t>Hartl, Milan -  Štibelová, Helena -  Hartlová, Ľudmila</t>
  </si>
  <si>
    <t>Excel enterprise</t>
  </si>
  <si>
    <t>978-80-89258-55-0</t>
  </si>
  <si>
    <t>Biológia</t>
  </si>
  <si>
    <t>978-80-89132-95-9</t>
  </si>
  <si>
    <t>Voda v Slovenskej republike</t>
  </si>
  <si>
    <t>Výskumný ústav vodného hospodárstva</t>
  </si>
  <si>
    <t>978-80-89062-66-9</t>
  </si>
  <si>
    <t>Ročenka Teologického fóra 2009</t>
  </si>
  <si>
    <t>978-80-8081-091-7</t>
  </si>
  <si>
    <t>Modlitby</t>
  </si>
  <si>
    <t>978-80-970354-2-6</t>
  </si>
  <si>
    <t>Dr. House</t>
  </si>
  <si>
    <t>Holtz, &amp;rew</t>
  </si>
  <si>
    <t>978-80-220-1517-2</t>
  </si>
  <si>
    <t>Skúsme to znovu</t>
  </si>
  <si>
    <t>Pilcher, Robin</t>
  </si>
  <si>
    <t>978-80-220-1503-5</t>
  </si>
  <si>
    <t>Kašlem na život bez lásky</t>
  </si>
  <si>
    <t>Kuchtová, Jaroslava</t>
  </si>
  <si>
    <t>978-80-220-1515-8</t>
  </si>
  <si>
    <t>Mám v pätách mafiu</t>
  </si>
  <si>
    <t>Hargaš, Jano</t>
  </si>
  <si>
    <t>978-80-220-1520-2</t>
  </si>
  <si>
    <t>Hospodárska politika Európskej únie</t>
  </si>
  <si>
    <t>Kováč, Viliam</t>
  </si>
  <si>
    <t>978-80-89458-04-2</t>
  </si>
  <si>
    <t>Benchmarking slovenských miest 2004-2008</t>
  </si>
  <si>
    <t>978-80-89458-05-9</t>
  </si>
  <si>
    <t>Vzťahy štátu a cirkví na Slovensku</t>
  </si>
  <si>
    <t>Čikeš, Radovan</t>
  </si>
  <si>
    <t>978-80-89096-43-5</t>
  </si>
  <si>
    <t>978-80-8110-216-5</t>
  </si>
  <si>
    <t>Meno vetra</t>
  </si>
  <si>
    <t>Rothfuss, Patrick</t>
  </si>
  <si>
    <t>978-80-8110-217-2</t>
  </si>
  <si>
    <t>978-80-8110-218-9</t>
  </si>
  <si>
    <t>Aktuálne hodnoty ľudovej kultúry a umenia vo vzdelávaní</t>
  </si>
  <si>
    <t>Krušinská, Martina -  Rusko, Pavol</t>
  </si>
  <si>
    <t>978-80-8084-540-7</t>
  </si>
  <si>
    <t>Nové trendy v hudobnej výchove a vzdelávaní</t>
  </si>
  <si>
    <t>Procházková, Martina</t>
  </si>
  <si>
    <t>978-80-8084-541-4</t>
  </si>
  <si>
    <t>Problémy disciplíny a strategické postupy pri jej formovaní</t>
  </si>
  <si>
    <t>Siváková, Gabriela</t>
  </si>
  <si>
    <t>978-80-8084-542-1</t>
  </si>
  <si>
    <t>Sociálny štát v sociálnej Európe</t>
  </si>
  <si>
    <t>Mihalik, Jozef</t>
  </si>
  <si>
    <t>Vydavateľský dom ELITA</t>
  </si>
  <si>
    <t>978-80-970135-2-3</t>
  </si>
  <si>
    <t>PowerPoint rýchlo a ľahko</t>
  </si>
  <si>
    <t>Kapusta, Jozef</t>
  </si>
  <si>
    <t>Ján Skalka - AM</t>
  </si>
  <si>
    <t>978-80-968436-8-8</t>
  </si>
  <si>
    <t>Slovenský kras 47, Supplementum 1 - European Cave Bear Researches</t>
  </si>
  <si>
    <t>978-80-8064-368-3</t>
  </si>
  <si>
    <t>Novelizovaný zákon o registri trestov s aktualizovanou dôvodovou správou v úplnom znení</t>
  </si>
  <si>
    <t>978-80-8057-848-0</t>
  </si>
  <si>
    <t>Trestný poriadok do vrecka</t>
  </si>
  <si>
    <t>978-80-8057-849-7</t>
  </si>
  <si>
    <t>12 riešení pre kvalitnejšie vysoké školy</t>
  </si>
  <si>
    <t>Beblavý, Miroslav -  Kišš, Štefan</t>
  </si>
  <si>
    <t>978-80-89244-59-1</t>
  </si>
  <si>
    <t>Vízie translatológie</t>
  </si>
  <si>
    <t>Štefková, Marketa</t>
  </si>
  <si>
    <t>978-80-89137-63-3</t>
  </si>
  <si>
    <t>Lesy s veľkým spoločenským významom</t>
  </si>
  <si>
    <t>Liptovský Hrádok</t>
  </si>
  <si>
    <t>A-projekt</t>
  </si>
  <si>
    <t>978-80-89293-04-9</t>
  </si>
  <si>
    <t>Civilné právo procesné</t>
  </si>
  <si>
    <t>Števček, Marek</t>
  </si>
  <si>
    <t>978-80-89447-18-3</t>
  </si>
  <si>
    <t>Vybrané správne procesy</t>
  </si>
  <si>
    <t>Potasch, Peter</t>
  </si>
  <si>
    <t>978-80-89447-19-0</t>
  </si>
  <si>
    <t>Kreativní ekonomika</t>
  </si>
  <si>
    <t>Kloudová, Jitka</t>
  </si>
  <si>
    <t>978-80-89447-20-6</t>
  </si>
  <si>
    <t>Ekonomický slovník francúzsko-slovenský slovensko-francúzsky</t>
  </si>
  <si>
    <t>978-80-89323-44-9</t>
  </si>
  <si>
    <t>Lekársky slovník nemecko-slovenský slovensko-nemecký</t>
  </si>
  <si>
    <t>978-80-89323-45-6</t>
  </si>
  <si>
    <t>Lekársky slovník francúzsko-slovenský slovensko-francúzsky</t>
  </si>
  <si>
    <t>978-80-89323-46-3</t>
  </si>
  <si>
    <t>Technický slovník anglicko-slovenský slovensko-anglický</t>
  </si>
  <si>
    <t>978-80-89323-47-0</t>
  </si>
  <si>
    <t>Technický slovník nemecko-slovenský slovensko-nemecký</t>
  </si>
  <si>
    <t>978-80-89323-48-7</t>
  </si>
  <si>
    <t>Technický slovník francúzsko-slovenský slovensko-francúzsky</t>
  </si>
  <si>
    <t>978-80-89323-49-4</t>
  </si>
  <si>
    <t>Čauko, bengoši!</t>
  </si>
  <si>
    <t>Navrátil, Ján</t>
  </si>
  <si>
    <t>978-80-10-01742-3</t>
  </si>
  <si>
    <t>Pavúčikove dobrodružstvá</t>
  </si>
  <si>
    <t>Gajdošík, Peter</t>
  </si>
  <si>
    <t>978-80-10-01744-7</t>
  </si>
  <si>
    <t>Blcha v cirkuse</t>
  </si>
  <si>
    <t>Sabolová, Paula</t>
  </si>
  <si>
    <t>978-80-10-01741-6</t>
  </si>
  <si>
    <t>Mordovisko</t>
  </si>
  <si>
    <t>Brat, Roman</t>
  </si>
  <si>
    <t>978-80-10-01743-0</t>
  </si>
  <si>
    <t>Proti rakovine nie sme bezmocní</t>
  </si>
  <si>
    <t>Servan - Scheiber, David</t>
  </si>
  <si>
    <t>978-80-10-01678-5</t>
  </si>
  <si>
    <t>Osudové proroctvo</t>
  </si>
  <si>
    <t>Talbot, Roger R.</t>
  </si>
  <si>
    <t>978-80-10-01601-3</t>
  </si>
  <si>
    <t>Ruský jazyk pre 7. ročník ZŠ</t>
  </si>
  <si>
    <t>Glendová, Valentína</t>
  </si>
  <si>
    <t>978-80-10-01695-2</t>
  </si>
  <si>
    <t>Opatrovateľská činnosť 1 pre stredné pedagogické školy</t>
  </si>
  <si>
    <t>Brodzianska, Marta -  Kotásková, Viera -  Repčíková, Eva</t>
  </si>
  <si>
    <t>978-80-10-01775-1</t>
  </si>
  <si>
    <t>Podniková ekonomika 3 pre 3. ročník študijného odboru OA</t>
  </si>
  <si>
    <t>Orbánová, Darina -  Velichová, Ľudmila</t>
  </si>
  <si>
    <t>978-80-10-01633-4</t>
  </si>
  <si>
    <t>Matematika pre 2. ročník špeciálnych základných škôl</t>
  </si>
  <si>
    <t>Rýglová, Janka</t>
  </si>
  <si>
    <t>978-80-10-01811-6</t>
  </si>
  <si>
    <t>Biológia a gimnáziumok számára</t>
  </si>
  <si>
    <t>978-80-10-01730-0</t>
  </si>
  <si>
    <t>Idioti v politike</t>
  </si>
  <si>
    <t>978-80-551-2281-6</t>
  </si>
  <si>
    <t>Pokušenie starého kocúra</t>
  </si>
  <si>
    <t>Ferko, Tibor</t>
  </si>
  <si>
    <t>Vydavateľstvo P/P/B</t>
  </si>
  <si>
    <t>978-80-85474-51-0</t>
  </si>
  <si>
    <t>Výročná správa - AMAVET v roku 2009</t>
  </si>
  <si>
    <t>Kukolová, Gabriela -  Topoľský, Peter</t>
  </si>
  <si>
    <t>AMAVET</t>
  </si>
  <si>
    <t>978-80-88953-34-0</t>
  </si>
  <si>
    <t>Zoologická záhrada Bojnice. Výročná správa 2009</t>
  </si>
  <si>
    <t>Bojnice</t>
  </si>
  <si>
    <t>Zoologická záhrada Bojnice</t>
  </si>
  <si>
    <t>978-80-970354-3-3</t>
  </si>
  <si>
    <t>Malé dejiny Rusínov</t>
  </si>
  <si>
    <t>Pop, Ivan</t>
  </si>
  <si>
    <t>Združenie inteligencie Rusínov Slovenska</t>
  </si>
  <si>
    <t>978-80-970354-4-0</t>
  </si>
  <si>
    <t>Studňa času</t>
  </si>
  <si>
    <t>Laciková, Zdenka</t>
  </si>
  <si>
    <t>Holíč</t>
  </si>
  <si>
    <t>Forza Slovakia</t>
  </si>
  <si>
    <t>978-80-969069-9-4</t>
  </si>
  <si>
    <t>Lajos Luzsicza: Karikatúry 1937-1995</t>
  </si>
  <si>
    <t>Markusková, Helena</t>
  </si>
  <si>
    <t>978-80-89330-12-6</t>
  </si>
  <si>
    <t>Nemzeti populizmus Szlovákiában és a szlovák-magyar viszony</t>
  </si>
  <si>
    <t>Kálmán, Petőcz</t>
  </si>
  <si>
    <t>Fórum inštitút pre výskum menšín</t>
  </si>
  <si>
    <t>978-80-89249-36-7</t>
  </si>
  <si>
    <t>National Populism &amp; Slovak-Hungarian Relations in Slovakia</t>
  </si>
  <si>
    <t>Petőcz, Kálmán</t>
  </si>
  <si>
    <t>978-80-89249-37-4</t>
  </si>
  <si>
    <t>Národný populizmus na Slovensku a slovensko-maďarské vzťahy</t>
  </si>
  <si>
    <t>978-80-89249-38-1</t>
  </si>
  <si>
    <t>Rozvoj tolerancie v školách</t>
  </si>
  <si>
    <t>978-80-89236-88-6</t>
  </si>
  <si>
    <t>Spev ruží</t>
  </si>
  <si>
    <t>Korba, Emil</t>
  </si>
  <si>
    <t>978-80-8099-042-8</t>
  </si>
  <si>
    <t>Doktorské anekdoty</t>
  </si>
  <si>
    <t>Nestor</t>
  </si>
  <si>
    <t>978-80-8080-083-3</t>
  </si>
  <si>
    <t>Sociálna farmácia a zdravotníctvo</t>
  </si>
  <si>
    <t>Foltán, Viliam</t>
  </si>
  <si>
    <t>978-80-8063-333-2</t>
  </si>
  <si>
    <t>Novelizovaný Zákon o inšpekcii práce s dôvodovou správou v úplnom znení</t>
  </si>
  <si>
    <t>978-80-8057-850-3</t>
  </si>
  <si>
    <t>Mississippské poviedky</t>
  </si>
  <si>
    <t>978-80-551-2282-3</t>
  </si>
  <si>
    <t>Deň čo deň</t>
  </si>
  <si>
    <t>Calepin, Mon</t>
  </si>
  <si>
    <t>Axima</t>
  </si>
  <si>
    <t>978-80-89475-00-1</t>
  </si>
  <si>
    <t>Kombinované diskrétne dynamické systémy</t>
  </si>
  <si>
    <t>Strémy, Maximilián</t>
  </si>
  <si>
    <t>978-80-8096-113-8</t>
  </si>
  <si>
    <t>Zvyšovanie kvality vyučovacieho procesu prostredníctvom TQM</t>
  </si>
  <si>
    <t>Arendášová, Alex&amp;ra</t>
  </si>
  <si>
    <t>978-80-8096-114-5</t>
  </si>
  <si>
    <t>Návrh metodiky pre zlepšenie zrelosti projektového riadenia v priemyselných podnikoch</t>
  </si>
  <si>
    <t>Hrablik Chovanová, Henrieta</t>
  </si>
  <si>
    <t>978-80-8096-115-2</t>
  </si>
  <si>
    <t>Ročenka 2009. Fórum pre komunikačné technológie</t>
  </si>
  <si>
    <t>978-80-89090-66-2</t>
  </si>
  <si>
    <t>Výtvarná výchova pre 2. ročník základných škôl</t>
  </si>
  <si>
    <t>978-80-89431-12-0</t>
  </si>
  <si>
    <t>Defektoskopia kvalita vo zváraní 2010</t>
  </si>
  <si>
    <t>Slovcert</t>
  </si>
  <si>
    <t>978-80-970354-5-7</t>
  </si>
  <si>
    <t>Zbierka prípadov a zadaní z medzinárodného práva verejného</t>
  </si>
  <si>
    <t>Martišková, Mariana</t>
  </si>
  <si>
    <t>Vysoká škola manažmentu</t>
  </si>
  <si>
    <t>978-80-89306-07-7</t>
  </si>
  <si>
    <t>Stratégia odvážnych</t>
  </si>
  <si>
    <t>Schmitt, Bernd H.</t>
  </si>
  <si>
    <t>978-80-8109-121-6</t>
  </si>
  <si>
    <t>Kód lídrov</t>
  </si>
  <si>
    <t>Ulrich, Dave -  Smallwood, Norm -  Sweetman, Kate</t>
  </si>
  <si>
    <t>978-80-8109-122-3</t>
  </si>
  <si>
    <t>Informatika pre stredné školy - Práca s grafikou</t>
  </si>
  <si>
    <t>Salanci, Ľubomír</t>
  </si>
  <si>
    <t>978-80-10-01717-1</t>
  </si>
  <si>
    <t>Anglicko-slovenský obrázkový slovník</t>
  </si>
  <si>
    <t>Kovácsová, Zuzana -  Répássyová, Elena</t>
  </si>
  <si>
    <t>978-80-10-01581-8</t>
  </si>
  <si>
    <t>Po francúzsky za 3 týždne</t>
  </si>
  <si>
    <t>Craig, Stephen -  Ravier, Jean - Michel</t>
  </si>
  <si>
    <t>978-80-10-01758-4</t>
  </si>
  <si>
    <t>Pedagogika pre stredné školy, pedagogické a sociálne akadémie a pedagogické a kultúrne akadémie</t>
  </si>
  <si>
    <t>Zelinová, Milota -  Zelina, Miron</t>
  </si>
  <si>
    <t>978-80-10-01676-1</t>
  </si>
  <si>
    <t>Vállalati gazdaságtan a kereskedelmi akadémia 2. osztálya számára</t>
  </si>
  <si>
    <t>978-80-10-01669-3</t>
  </si>
  <si>
    <t>Magyar nyelv a gimnáziumok és a szakközépiskolák 1. osztálya számára</t>
  </si>
  <si>
    <t>Misad, Katalin</t>
  </si>
  <si>
    <t>978-80-10-01778-2</t>
  </si>
  <si>
    <t>Matematika a gimnáziumok 1. osztálya számára</t>
  </si>
  <si>
    <t>Kubáček, Zbyněk</t>
  </si>
  <si>
    <t>978-80-10-01806-2</t>
  </si>
  <si>
    <t>Munkafüzet magyar nyelvből az alapiskola 2. osztálya számára</t>
  </si>
  <si>
    <t>978-80-10-01802-4</t>
  </si>
  <si>
    <t>Literatúra pre 2. ročník gymnázií a stredných odborných škôl</t>
  </si>
  <si>
    <t>978-80-10-01799-7</t>
  </si>
  <si>
    <t>Dejepis pre 5. ročník základných škôl</t>
  </si>
  <si>
    <t>Miháliková, Margita -  Tonková, Mária</t>
  </si>
  <si>
    <t>978-80-10-01795-9</t>
  </si>
  <si>
    <t>Slovenský jazyk pre 6. ročník základných škôl</t>
  </si>
  <si>
    <t>Krajčovičová, Jarmila -  Kesselová, Jana</t>
  </si>
  <si>
    <t>978-80-10-01800-0</t>
  </si>
  <si>
    <t>Povedzme nie diskriminácii</t>
  </si>
  <si>
    <t>Poradňa pre občianske a ľudské práva</t>
  </si>
  <si>
    <t>978-80-970354-6-4</t>
  </si>
  <si>
    <t>Výročná správa 2009</t>
  </si>
  <si>
    <t>Úrad priemyselného vlastníctva SR</t>
  </si>
  <si>
    <t>978-80-88994-64-0</t>
  </si>
  <si>
    <t>Ochrana a pestovanie rastlín</t>
  </si>
  <si>
    <t>978-80-7139-140-1</t>
  </si>
  <si>
    <t>Hrady, zámky a kaštiele Slovenska</t>
  </si>
  <si>
    <t>Struhár, Laco -  Bellan, Stano</t>
  </si>
  <si>
    <t>Spektrum Grafik</t>
  </si>
  <si>
    <t>978-80-89189-20-5</t>
  </si>
  <si>
    <t>Robotické stavebnice vo vzdelávaní</t>
  </si>
  <si>
    <t>978-80-8118-044-6</t>
  </si>
  <si>
    <t>Prečo muži nepočúvajú a ženy sa nevyznajú v mapách</t>
  </si>
  <si>
    <t>Peas, Alan -  Peasová, Barbara</t>
  </si>
  <si>
    <t>978-80-551-2283-0</t>
  </si>
  <si>
    <t>Život po živote</t>
  </si>
  <si>
    <t>Moody, Raymond A.</t>
  </si>
  <si>
    <t>978-80-551-2284-7</t>
  </si>
  <si>
    <t>Život po strate</t>
  </si>
  <si>
    <t>Moody, Raymond A. -  Arcangelová, Dianne</t>
  </si>
  <si>
    <t>978-80-551-2285-4</t>
  </si>
  <si>
    <t>Jozef Suchoža: My Space</t>
  </si>
  <si>
    <t>978-80-89388-25-7</t>
  </si>
  <si>
    <t>Anatómia trupu a končatín pre študentov zubného lekárstva</t>
  </si>
  <si>
    <t>Beniakovce</t>
  </si>
  <si>
    <t>978-80-89346-21-9</t>
  </si>
  <si>
    <t>Rozprávkové šarkany. Bajkowe latawce</t>
  </si>
  <si>
    <t>Mikšíková, Blažena</t>
  </si>
  <si>
    <t>Oravská knižnica Antona Habovštiaka</t>
  </si>
  <si>
    <t>978-80-89099-23-8</t>
  </si>
  <si>
    <t>Staré grécke báje a povesti</t>
  </si>
  <si>
    <t>978-80-8089-396-5</t>
  </si>
  <si>
    <t>Abeceda správneho dievčaťa</t>
  </si>
  <si>
    <t>Babićová, Violeta</t>
  </si>
  <si>
    <t>978-80-8089-397-2</t>
  </si>
  <si>
    <t>Traja mušketieri</t>
  </si>
  <si>
    <t>978-80-8089-398-9</t>
  </si>
  <si>
    <t>Základy posunkového jazyka pre študentov</t>
  </si>
  <si>
    <t>Tarcsiová, Darina</t>
  </si>
  <si>
    <t>Retaas</t>
  </si>
  <si>
    <t>978-80-89113-80-4</t>
  </si>
  <si>
    <t>Nicht alltägliche Beschäftigungen</t>
  </si>
  <si>
    <t>Pressburger, Georg</t>
  </si>
  <si>
    <t>978-80-89113-81-1</t>
  </si>
  <si>
    <t>Annual Conference of the International Association of Schools &amp; Institutes of Administration, Rio de Janeiro, Brazil, 3-8 August 2009. Submitted abstracts &amp; presented papers</t>
  </si>
  <si>
    <t>Europro</t>
  </si>
  <si>
    <t>978-80-970354-7-1</t>
  </si>
  <si>
    <t>Myška v knižke a iné básničky a rapotačky</t>
  </si>
  <si>
    <t>Mišíková, Ivona</t>
  </si>
  <si>
    <t>978-80-8064-369-0</t>
  </si>
  <si>
    <t>Možnosti zamestnávania občanov znevýhodnených zdravotným postihnutím</t>
  </si>
  <si>
    <t>Kopcová, Elena -  Gymerská, Martina -  Krššáková, Eva</t>
  </si>
  <si>
    <t>Nižná</t>
  </si>
  <si>
    <t>Združenie Downovho syndrómu na Orave</t>
  </si>
  <si>
    <t>978-80-970354-9-5</t>
  </si>
  <si>
    <t>Keď mi Diana priala</t>
  </si>
  <si>
    <t>Báčkai, Jozef</t>
  </si>
  <si>
    <t>Jozef Báčkay</t>
  </si>
  <si>
    <t>978-80-970354-8-8</t>
  </si>
  <si>
    <t>Hóspodi pomíluj</t>
  </si>
  <si>
    <t>978-80-8099-043-5</t>
  </si>
  <si>
    <t>Kysucká literatúra 1</t>
  </si>
  <si>
    <t>Kubica, Peter</t>
  </si>
  <si>
    <t>Čadca</t>
  </si>
  <si>
    <t>Magma</t>
  </si>
  <si>
    <t>978-80-89172-13-9</t>
  </si>
  <si>
    <t>Higher Education Institution Clasification 2009</t>
  </si>
  <si>
    <t>978-80-89472-10-9</t>
  </si>
  <si>
    <t>Inventár rukopisov Archívu literatúry a umenia Slovenskej národnej knižnice XXX.</t>
  </si>
  <si>
    <t>Pástorová, Eva</t>
  </si>
  <si>
    <t>978-80-89301-58-4</t>
  </si>
  <si>
    <t>Technológie zvárania hliníka</t>
  </si>
  <si>
    <t>978-80-89296-11-8</t>
  </si>
  <si>
    <t>Történelem az alapiskola 5. osztálya számára</t>
  </si>
  <si>
    <t>978-80-10-01814-7</t>
  </si>
  <si>
    <t>Ako som sa stal mudrcom</t>
  </si>
  <si>
    <t>Sloboda, Rudolf</t>
  </si>
  <si>
    <t>978-80-8085-994-7</t>
  </si>
  <si>
    <t>Gossip girl. Bozk na pery</t>
  </si>
  <si>
    <t>Ziegesar, Cecily von</t>
  </si>
  <si>
    <t>978-80-8085-885-8</t>
  </si>
  <si>
    <t>Moje najtajnejšie tajomstvá</t>
  </si>
  <si>
    <t>Butterfield, Moira</t>
  </si>
  <si>
    <t>978-80-8085-909-1</t>
  </si>
  <si>
    <t>Pán Gum a medovníkový milionár</t>
  </si>
  <si>
    <t>978-80-8085-962-6</t>
  </si>
  <si>
    <t>Mesto kostí</t>
  </si>
  <si>
    <t>978-80-8085-827-8</t>
  </si>
  <si>
    <t>Múdrosti našich dní</t>
  </si>
  <si>
    <t>Exley, Helen</t>
  </si>
  <si>
    <t>978-80-8085-848-3</t>
  </si>
  <si>
    <t>Karlsson zo strechy opäť lieta</t>
  </si>
  <si>
    <t>Lindgrenová, Astrid</t>
  </si>
  <si>
    <t>978-80-8085-863-6</t>
  </si>
  <si>
    <t>Grétka a Betka</t>
  </si>
  <si>
    <t>978-80-8085-864-3</t>
  </si>
  <si>
    <t>Hygiena, bezpečnosť potravín a vody</t>
  </si>
  <si>
    <t>Miterpáková, Martina -  Juriš, Peter</t>
  </si>
  <si>
    <t>978-80-89082-23-0</t>
  </si>
  <si>
    <t>Rivers of Babylon 3 alebo Fredyho koniec</t>
  </si>
  <si>
    <t>978-80-8085-315-0</t>
  </si>
  <si>
    <t>K.</t>
  </si>
  <si>
    <t>Calasso, Roberto</t>
  </si>
  <si>
    <t>978-80-8085-553-6</t>
  </si>
  <si>
    <t>Berylka v divočine</t>
  </si>
  <si>
    <t>Simmons, Jane</t>
  </si>
  <si>
    <t>978-80-8085-758-5</t>
  </si>
  <si>
    <t>Misia na Mesiac</t>
  </si>
  <si>
    <t>Dyer, Alan</t>
  </si>
  <si>
    <t>978-80-8085-793-6</t>
  </si>
  <si>
    <t>Marco Polo. Benátska karavána</t>
  </si>
  <si>
    <t>Romano, Muriel</t>
  </si>
  <si>
    <t>978-80-8085-802-5</t>
  </si>
  <si>
    <t>Marco Polo. Za veľkým múrom</t>
  </si>
  <si>
    <t>Romanová, Muriel</t>
  </si>
  <si>
    <t>978-80-8085-803-2</t>
  </si>
  <si>
    <t>Marco Polo. Tiger morí</t>
  </si>
  <si>
    <t>978-80-8085-804-9</t>
  </si>
  <si>
    <t>Občianska participácia a volebné správanie študentov na Slovensku - Voľby do Európskeho parlamentu v roku 2009</t>
  </si>
  <si>
    <t>Alfa print</t>
  </si>
  <si>
    <t>978-80-970360-0-3</t>
  </si>
  <si>
    <t>Utajené svedectvo</t>
  </si>
  <si>
    <t>Barry, Sebastian</t>
  </si>
  <si>
    <t>978-80-8085-809-4</t>
  </si>
  <si>
    <t>Manažment, marketing a lieky</t>
  </si>
  <si>
    <t>978-80-89171-68-2</t>
  </si>
  <si>
    <t>English Syntax: Theory &amp; Practice</t>
  </si>
  <si>
    <t>Užáková, Mária</t>
  </si>
  <si>
    <t>Veľké Zálužie</t>
  </si>
  <si>
    <t>978-80-89477-00-5</t>
  </si>
  <si>
    <t>Príjemné chvíle s poéziou a prózou</t>
  </si>
  <si>
    <t>Ružindol</t>
  </si>
  <si>
    <t>AVES</t>
  </si>
  <si>
    <t>978-80-89476-00-8</t>
  </si>
  <si>
    <t>Najšťastnejší ľudia na zemi</t>
  </si>
  <si>
    <t>Shakarian, Demosm</t>
  </si>
  <si>
    <t>Christian Project Support</t>
  </si>
  <si>
    <t>978-80-970361-0-2</t>
  </si>
  <si>
    <t>Detský javiskový sen 2010</t>
  </si>
  <si>
    <t>978-80-216-0057-7</t>
  </si>
  <si>
    <t>Rímske pamiatky na strednom Dunaji - Od Vindobony po Aquincum</t>
  </si>
  <si>
    <t>Musilová, Markéta -  Turčan, Vladimír</t>
  </si>
  <si>
    <t>Nadácia pre záchranu kultúrneho dedičstva</t>
  </si>
  <si>
    <t>978-80-968910-1-6</t>
  </si>
  <si>
    <t>Encyklopédia medicíny na internete</t>
  </si>
  <si>
    <t>Kadlec, Oskár</t>
  </si>
  <si>
    <t>978-80-7167-150-3</t>
  </si>
  <si>
    <t>NATURA 2000</t>
  </si>
  <si>
    <t>Slovenské múzeum ochrany prírody a jaskyniarstva</t>
  </si>
  <si>
    <t>978-80-88924-72-2</t>
  </si>
  <si>
    <t>Pripomínam, pán premier!</t>
  </si>
  <si>
    <t>Mikloš, Ivan</t>
  </si>
  <si>
    <t>978-80-89359-17-2</t>
  </si>
  <si>
    <t>Képzőműveszeti nevelés az alapiskolák 2. évfolyama számára</t>
  </si>
  <si>
    <t>978-80-89431-13-7</t>
  </si>
  <si>
    <t>Zoznam STN elektro pre rok 2010</t>
  </si>
  <si>
    <t>ELEZ-ELZA</t>
  </si>
  <si>
    <t>978-80-89167-09-8</t>
  </si>
  <si>
    <t>Penzum všeobecnej didaktiky</t>
  </si>
  <si>
    <t>Krajčová, Nadežda -  Pasternáková, Lenka</t>
  </si>
  <si>
    <t>978-80-89400-07-2</t>
  </si>
  <si>
    <t>Traktát o lúštení fazule</t>
  </si>
  <si>
    <t>Myśliwski, Wieslaw</t>
  </si>
  <si>
    <t>978-80-8101-315-7</t>
  </si>
  <si>
    <t>Svetlo, láska a mier</t>
  </si>
  <si>
    <t>Ovečková, Oľga</t>
  </si>
  <si>
    <t>Oľga Ovečková</t>
  </si>
  <si>
    <t>978-80-970359-0-7</t>
  </si>
  <si>
    <t>Palárikovi nasledovníci 2010</t>
  </si>
  <si>
    <t>Majcichov</t>
  </si>
  <si>
    <t>Divadelno-spevácky súbor Jána Palárika</t>
  </si>
  <si>
    <t>978-80-970359-1-4</t>
  </si>
  <si>
    <t>Municipal Asset Management in Transition Countries: Selected Case Studies</t>
  </si>
  <si>
    <t>Sedmihradská, Lucie</t>
  </si>
  <si>
    <t>NISPAcee</t>
  </si>
  <si>
    <t>978-80-89013-48-7</t>
  </si>
  <si>
    <t>Property Tax in Economies in Transition: Selected Case Studies</t>
  </si>
  <si>
    <t>978-80-89013-49-4</t>
  </si>
  <si>
    <t>Aranžovanie kvetov</t>
  </si>
  <si>
    <t>Szabóová, Enikő -  Radicsová, Mária</t>
  </si>
  <si>
    <t>978-80-88979-94-4</t>
  </si>
  <si>
    <t>Ilustrované dejiny sveta: Staré a nové svety 1339-1492</t>
  </si>
  <si>
    <t>978-80-8097-068-0</t>
  </si>
  <si>
    <t>Územnoplánovacie podklady. Otvorené diskusné fórum</t>
  </si>
  <si>
    <t>Spolok architektov Slovenska</t>
  </si>
  <si>
    <t>978-80-88757-59-7</t>
  </si>
  <si>
    <t>Riadenie pestovateľskej činnosti v lesnom hospodárstve</t>
  </si>
  <si>
    <t>Turany</t>
  </si>
  <si>
    <t>Tlačiareň P+M</t>
  </si>
  <si>
    <t>978-80-89410-04-0</t>
  </si>
  <si>
    <t>Vplyv podávania biologicky účinných látok na technologické a nutričné vlastnosti vybraných produktov živočíšneho pôvodu</t>
  </si>
  <si>
    <t>978-80-552-0291-4</t>
  </si>
  <si>
    <t>Multikultúrne vzdelávanie a európske občianstvo</t>
  </si>
  <si>
    <t>Horská, Elena -  Moravčíková, Danka</t>
  </si>
  <si>
    <t>978-80-552-0292-1</t>
  </si>
  <si>
    <t>Požiadavky na prijímacie skúšky z cudzích jazykov. Nemecký jazyk</t>
  </si>
  <si>
    <t>978-80-552-0297-6</t>
  </si>
  <si>
    <t>Integrovaná živočíšna výroba</t>
  </si>
  <si>
    <t>Bullová, Mária -  Debrecéni, Ondrej</t>
  </si>
  <si>
    <t>978-80-552-0299-0</t>
  </si>
  <si>
    <t>Diagnostika strojov a zariadení</t>
  </si>
  <si>
    <t>Žarnovský, Jozef</t>
  </si>
  <si>
    <t>978-80-552-0300-3</t>
  </si>
  <si>
    <t>Etológia hospodárskych zvierat</t>
  </si>
  <si>
    <t>978-80-552-0303-4</t>
  </si>
  <si>
    <t>Živočíšna produkcia a výroba</t>
  </si>
  <si>
    <t>Mlynek, Juraj -  Vavrišinová, Klára</t>
  </si>
  <si>
    <t>978-80-552-0304-1</t>
  </si>
  <si>
    <t>Vybrané kapitoly z matematiky pre študentov Technickej fakulty</t>
  </si>
  <si>
    <t>Pechočiak, Tomáš -  Matušek, Vladimír</t>
  </si>
  <si>
    <t>978-80-552-0301-0</t>
  </si>
  <si>
    <t>Výživa zvierat</t>
  </si>
  <si>
    <t>978-80-552-0321-8</t>
  </si>
  <si>
    <t>Pozberová technológia záhradníckych plodín</t>
  </si>
  <si>
    <t>Valšíková, Magdaléna -  Kopec, Karel</t>
  </si>
  <si>
    <t>978-80-552-0313-3</t>
  </si>
  <si>
    <t>Physics - Research &amp; Education</t>
  </si>
  <si>
    <t>978-80-552-0265-5</t>
  </si>
  <si>
    <t>Stálo to za to</t>
  </si>
  <si>
    <t>Kováčik, Vojtech</t>
  </si>
  <si>
    <t>Spoločnosť Božieho Slova</t>
  </si>
  <si>
    <t>978-80-85223-87-3</t>
  </si>
  <si>
    <t>Viticulture &amp; Vinuculture forum Skalica 2009</t>
  </si>
  <si>
    <t>978-80-552-0308-9</t>
  </si>
  <si>
    <t>Zbierka nálezov a uznesení Ústavného súdu Slovenskej republiky 2009</t>
  </si>
  <si>
    <t>Ústavný súd SR</t>
  </si>
  <si>
    <t>978-80-969989-2-0</t>
  </si>
  <si>
    <t>Informačné a automatizačné technológie v riadení procesov</t>
  </si>
  <si>
    <t>978-80-552-0306-5</t>
  </si>
  <si>
    <t>Advances in Automotive Engineering 2009</t>
  </si>
  <si>
    <t>978-80-552-0257-0</t>
  </si>
  <si>
    <t>Spolupráca slovenských stredných a vysokých škôl s partnermi v Nórsku, na Isl&amp;e a v Lichtenšstajnsku</t>
  </si>
  <si>
    <t>978-80-88928-94-2</t>
  </si>
  <si>
    <t>Physics 2009</t>
  </si>
  <si>
    <t>978-80-552-0264-8</t>
  </si>
  <si>
    <t>Manažment verejnej správy a mimovládnych organizácií</t>
  </si>
  <si>
    <t>Agentúra Euroformes</t>
  </si>
  <si>
    <t>978-80-970359-5-2</t>
  </si>
  <si>
    <t>Problémy formovania európskeho občianstva</t>
  </si>
  <si>
    <t>978-80-552-0305-8</t>
  </si>
  <si>
    <t>Základy pedagogiky jednotlivcov so špecifickými poruchami učenia</t>
  </si>
  <si>
    <t>Harčaríková, Terézia</t>
  </si>
  <si>
    <t>IRIS - vydavateľstvo a tlač</t>
  </si>
  <si>
    <t>978-80-89238-31-6</t>
  </si>
  <si>
    <t>Stretnutie mladých vedeckých pracovníkov v potravinárstve 2009</t>
  </si>
  <si>
    <t>978-80-552-0317-1</t>
  </si>
  <si>
    <t>Geografická olympiáda 39. ročník, školský rok 2010/2011</t>
  </si>
  <si>
    <t>Gurňák, Daniel</t>
  </si>
  <si>
    <t>Iuventa</t>
  </si>
  <si>
    <t>978-80-8072-104-6</t>
  </si>
  <si>
    <t>Senické 5. zlaté jabĺčko 2010</t>
  </si>
  <si>
    <t>Žúrková, Natália</t>
  </si>
  <si>
    <t>Základná umelecká škola</t>
  </si>
  <si>
    <t>978-80-970359-2-1</t>
  </si>
  <si>
    <t>Obrovská kniha aktivít s nálepkami o dinosauroch</t>
  </si>
  <si>
    <t>978-80-8107-286-4</t>
  </si>
  <si>
    <t>Knižka pre malých chlapcov - So samolepkami</t>
  </si>
  <si>
    <t>978-80-8107-287-1</t>
  </si>
  <si>
    <t>Knižka pre malé dievčatá - so samolepkami</t>
  </si>
  <si>
    <t>978-80-8107-288-8</t>
  </si>
  <si>
    <t>Kniha so supernálepkami</t>
  </si>
  <si>
    <t>978-80-8107-289-5</t>
  </si>
  <si>
    <t>978-80-8107-290-1</t>
  </si>
  <si>
    <t>Všetko, čo jazdí a lieta</t>
  </si>
  <si>
    <t>978-80-8107-291-8</t>
  </si>
  <si>
    <t>Shrek</t>
  </si>
  <si>
    <t>978-80-8107-292-5</t>
  </si>
  <si>
    <t>Moja obrovská zábava</t>
  </si>
  <si>
    <t>978-80-8107-293-2</t>
  </si>
  <si>
    <t>Mosquito nad Piešťanmi</t>
  </si>
  <si>
    <t>Ferianec, Bohuslav</t>
  </si>
  <si>
    <t>Modrovka</t>
  </si>
  <si>
    <t>Bohuslav Ferianec</t>
  </si>
  <si>
    <t>978-80-970359-4-5</t>
  </si>
  <si>
    <t>Laboratórne cvičenia z organickej chémie</t>
  </si>
  <si>
    <t>978-80-8083-932-1</t>
  </si>
  <si>
    <t>Pozrite sa do útrob dinosaura Tyrannosaura</t>
  </si>
  <si>
    <t>978-80-8107-294-9</t>
  </si>
  <si>
    <t>Súčasnosť a budúcnosť hospodárskej úpravy lesov na Slovensku</t>
  </si>
  <si>
    <t>Bortel, Slavomír -  Bavlšík, Ján</t>
  </si>
  <si>
    <t>978-80-8093-106-3</t>
  </si>
  <si>
    <t>Komunikácia a tvorivé riešenie problémov v environmentálnej výchove</t>
  </si>
  <si>
    <t>Vincíková, Soňa -  Halašová, Marta</t>
  </si>
  <si>
    <t>978-80-8083-930-7</t>
  </si>
  <si>
    <t>Pozrite sa, ako vnútri vyzerá ľudské telo</t>
  </si>
  <si>
    <t>978-80-8107-295-6</t>
  </si>
  <si>
    <t>Čítanie na dobrú noc 2</t>
  </si>
  <si>
    <t>978-80-8107-296-3</t>
  </si>
  <si>
    <t>Pripravujeme sa na písanie</t>
  </si>
  <si>
    <t>978-80-8107-297-0</t>
  </si>
  <si>
    <t>Afrika</t>
  </si>
  <si>
    <t>Elschek, Oskár</t>
  </si>
  <si>
    <t>ASCO art &amp; science</t>
  </si>
  <si>
    <t>978-80-88820-45-1</t>
  </si>
  <si>
    <t>Rébusy a hlavolamy pre malých školákov</t>
  </si>
  <si>
    <t>978-80-8107-298-7</t>
  </si>
  <si>
    <t>Austrália a Oceánia</t>
  </si>
  <si>
    <t>978-80-88820-46-8</t>
  </si>
  <si>
    <t>Veľká kniha predškoláka a malého školáka</t>
  </si>
  <si>
    <t>978-80-8107-299-4</t>
  </si>
  <si>
    <t>Oko a ruka. Tvary</t>
  </si>
  <si>
    <t>Elbert, Johannes</t>
  </si>
  <si>
    <t>978-80-89307-67-8</t>
  </si>
  <si>
    <t>Obrovská kniha aktivít s nálepkami pre chlapcov</t>
  </si>
  <si>
    <t>978-80-8107-300-7</t>
  </si>
  <si>
    <t>Prírodoveda. Rastliny v lese, na poli a v záhrade</t>
  </si>
  <si>
    <t>978-80-89307-68-5</t>
  </si>
  <si>
    <t>Čítanie na dobrú noc s veľkými písmenami</t>
  </si>
  <si>
    <t>978-80-8107-301-4</t>
  </si>
  <si>
    <t>Obrovská kniha aktivít s nálepkami pre dievčatá</t>
  </si>
  <si>
    <t>978-80-8107-302-1</t>
  </si>
  <si>
    <t>Prírodoveda. Domáce a lesné zvieratá</t>
  </si>
  <si>
    <t>Nykličková, Marie</t>
  </si>
  <si>
    <t>978-80-89307-69-2</t>
  </si>
  <si>
    <t>Matematika. Poznávanie čísel do 20</t>
  </si>
  <si>
    <t>Godzik, Marion</t>
  </si>
  <si>
    <t>978-80-89307-70-8</t>
  </si>
  <si>
    <t>Matematika. Sčítanie a odčítanie do 20</t>
  </si>
  <si>
    <t>978-80-89307-71-5</t>
  </si>
  <si>
    <t>Bališ a Konopásek</t>
  </si>
  <si>
    <t>Bališ, Milan</t>
  </si>
  <si>
    <t>Rumanová</t>
  </si>
  <si>
    <t>Divadelná spoločnosť Meteorit</t>
  </si>
  <si>
    <t>978-80-970359-3-8</t>
  </si>
  <si>
    <t>Nenapraviteľný rebel</t>
  </si>
  <si>
    <t>Ottová, Anna</t>
  </si>
  <si>
    <t>Podtatranská knižnica</t>
  </si>
  <si>
    <t>978-80-88692-17-1</t>
  </si>
  <si>
    <t>Zborník prednášok na jarnom workshope 2010</t>
  </si>
  <si>
    <t>Asociácia znalcov doprava cestná</t>
  </si>
  <si>
    <t>978-80-970362-0-1</t>
  </si>
  <si>
    <t>Žijem pod Poloninami, žijem tu rád</t>
  </si>
  <si>
    <t>Buraľová, Iveta -  Némethová, Valéria</t>
  </si>
  <si>
    <t>978-80-89412-12-9</t>
  </si>
  <si>
    <t>avans 07</t>
  </si>
  <si>
    <t>978-80-89315-17-8</t>
  </si>
  <si>
    <t>Ilustrované dejiny sveta: Vek chánov a kráľov 1154-1339</t>
  </si>
  <si>
    <t>978-80-8097-069-7</t>
  </si>
  <si>
    <t>Cestovný lexikón Slovenskej republiky 2010/2011</t>
  </si>
  <si>
    <t>Astor Slovakia</t>
  </si>
  <si>
    <t>978-80-89152-16-2</t>
  </si>
  <si>
    <t>Autoatlas Cestovného lexikónu Slovenskej republiky 2010/2011</t>
  </si>
  <si>
    <t>978-80-89152-17-9</t>
  </si>
  <si>
    <t>Historický vývoj automobilizmu pre stredné odborné školy</t>
  </si>
  <si>
    <t>Doktorov, Anton</t>
  </si>
  <si>
    <t>978-80-10-01761-4</t>
  </si>
  <si>
    <t>Matematika a speciális alapiskola 5. osztálya számára</t>
  </si>
  <si>
    <t>Krejza, Lumír</t>
  </si>
  <si>
    <t>978-80-10-01543-6</t>
  </si>
  <si>
    <t>Solárna energia a jej využitie I.</t>
  </si>
  <si>
    <t>Rybár, Radim -  Tauš, Peter -  Cehlár, Michal</t>
  </si>
  <si>
    <t>978-80-553-0318-5</t>
  </si>
  <si>
    <t>Najlepšie reštaurácie, kuchári a vinári. Gurmán na Slovensku 2010</t>
  </si>
  <si>
    <t>Bernolákovo</t>
  </si>
  <si>
    <t>Gurmán club</t>
  </si>
  <si>
    <t>978-80-969881-2-9</t>
  </si>
  <si>
    <t>Zlaté zvonky</t>
  </si>
  <si>
    <t>Rázusová - Martáková, Mária</t>
  </si>
  <si>
    <t>978-80-10-01790-4</t>
  </si>
  <si>
    <t>Podvojné účtovníctvo pre samoukov</t>
  </si>
  <si>
    <t>Pataky, Jozef -  Škorecová, Emília -  Bitterová, Miriam</t>
  </si>
  <si>
    <t>Effeta</t>
  </si>
  <si>
    <t>978-80-89245-13-0</t>
  </si>
  <si>
    <t>Kovové, spriahnuté a drevené konštrukcie a mosty</t>
  </si>
  <si>
    <t>978-80-553-0283-6</t>
  </si>
  <si>
    <t>Veselé rozprávky pre Betku, Kiku a iné deti</t>
  </si>
  <si>
    <t>Horecký, Michal</t>
  </si>
  <si>
    <t>978-80-8064-370-6</t>
  </si>
  <si>
    <t>Zbierka úloh z fyziky pre gymnáziá</t>
  </si>
  <si>
    <t>Koubek, Václav</t>
  </si>
  <si>
    <t>978-80-10-01001-1</t>
  </si>
  <si>
    <t>Príklady a úlohy z fyzykálnej chémie pre študentov HF</t>
  </si>
  <si>
    <t>Sminčáková, Emília</t>
  </si>
  <si>
    <t>978-80-553-0269-0</t>
  </si>
  <si>
    <t>Vyšetrovanie</t>
  </si>
  <si>
    <t>Viktoryová, Jana -  Blatnický, Jaroslav</t>
  </si>
  <si>
    <t>978-80-8054-487-4</t>
  </si>
  <si>
    <t>Psychológia - Sociálna psychológia</t>
  </si>
  <si>
    <t>978-80-10-01796-6</t>
  </si>
  <si>
    <t>Guantánamo Bay</t>
  </si>
  <si>
    <t>Schopperthová, Alena</t>
  </si>
  <si>
    <t>Fulier</t>
  </si>
  <si>
    <t>978-80-969601-6-3</t>
  </si>
  <si>
    <t>Adók és adórendszer a kereskedelmi akadémia számára</t>
  </si>
  <si>
    <t>Prčová - Majcherová, Blanka</t>
  </si>
  <si>
    <t>978-80-10-01753-9</t>
  </si>
  <si>
    <t>Tekutinové mechanizmy</t>
  </si>
  <si>
    <t>P&amp;a, Anton -  Batešková, Eva</t>
  </si>
  <si>
    <t>978-80-553-0256-0</t>
  </si>
  <si>
    <t>Teória a dejiny kultúry pre 3. ročník stredných pedagogických škôl</t>
  </si>
  <si>
    <t>Fedorová, Mária</t>
  </si>
  <si>
    <t>978-80-10-01623-5</t>
  </si>
  <si>
    <t>TZB II Ústredné vykurovanie</t>
  </si>
  <si>
    <t>Košičanová, Danica</t>
  </si>
  <si>
    <t>978-80-553-0257-7</t>
  </si>
  <si>
    <t>Kreatív matematika első füzet számokról és táblázatokról</t>
  </si>
  <si>
    <t>Kalaš, Ivan -  Bezáková, Daniela</t>
  </si>
  <si>
    <t>978-80-10-01817-8</t>
  </si>
  <si>
    <t>Humorno-pravdivé obrázky zo starej "dzedziny"</t>
  </si>
  <si>
    <t>Lazorík, Ján</t>
  </si>
  <si>
    <t>Arkus JJ</t>
  </si>
  <si>
    <t>978-80-969485-8-1</t>
  </si>
  <si>
    <t>Statika stavebných konštrukcií II</t>
  </si>
  <si>
    <t>Moravčík, Milan -  Tomko, Michal -  Demjan, Ivo</t>
  </si>
  <si>
    <t>978-80-553-0266-9</t>
  </si>
  <si>
    <t>Tvorivá informatika</t>
  </si>
  <si>
    <t>978-80-10-01718-8</t>
  </si>
  <si>
    <t>Modelovanie a simulácia v logistike</t>
  </si>
  <si>
    <t>Malindžák, Dušan</t>
  </si>
  <si>
    <t>978-80-553-0265-2</t>
  </si>
  <si>
    <t>Technológie spracovania plastov II</t>
  </si>
  <si>
    <t>Dobránsky, Jozef -  Ragan, Emil</t>
  </si>
  <si>
    <t>978-80-553-0285-0</t>
  </si>
  <si>
    <t>Ruský jazyk pre 3.-4. ročník stredných škôl</t>
  </si>
  <si>
    <t>Kollárová, Eva -  Trušinová, Ľudmila</t>
  </si>
  <si>
    <t>978-80-10-01470-5</t>
  </si>
  <si>
    <t>Lineárne programovanie</t>
  </si>
  <si>
    <t>Malindžáková, Marcela</t>
  </si>
  <si>
    <t>978-80-553-0200-7</t>
  </si>
  <si>
    <t>Hudobná náuka pre 4. ročník základných umeleckých škôl</t>
  </si>
  <si>
    <t>Stujková, Viera -  Fisla, Ronald -  Veselovská - Korcová, Eva</t>
  </si>
  <si>
    <t>978-80-10-01820-8</t>
  </si>
  <si>
    <t>Matematika pre stredné odborné školy</t>
  </si>
  <si>
    <t>Kolbaská, Viera -  Janiskovák, Jarmila</t>
  </si>
  <si>
    <t>978-80-10-01643-3</t>
  </si>
  <si>
    <t>Matematika a speciális alapiskola 3. osztálya számára</t>
  </si>
  <si>
    <t>978-80-10-01816-1</t>
  </si>
  <si>
    <t>Irodalmi szöveggyűjtemény 3 a középiskolák 4. osztálya számára</t>
  </si>
  <si>
    <t>Cs&amp;a, Gábor -  Gubíkné Harmati, Mária</t>
  </si>
  <si>
    <t>978-80-10-01752-2</t>
  </si>
  <si>
    <t>Slovenský jazyk 2 pre stredné školy s vyučovacím jazykom maďarským</t>
  </si>
  <si>
    <t>978-80-10-01798-0</t>
  </si>
  <si>
    <t>Magyar nyelv az alapiskola 2. osztálya számára</t>
  </si>
  <si>
    <t>978-80-10-01801-7</t>
  </si>
  <si>
    <t>Zdravoveda 2 pre 2. ročník študijného odboru kozmetik</t>
  </si>
  <si>
    <t>Jarošová, Marta</t>
  </si>
  <si>
    <t>978-80-10-01638-9</t>
  </si>
  <si>
    <t>Prírodoveda pre 2. ročník základných škôl</t>
  </si>
  <si>
    <t>Wiegerová, Adriana -  Česlová, Gabriela -  Kopáčová, Janka</t>
  </si>
  <si>
    <t>978-80-10-01797-3</t>
  </si>
  <si>
    <t>Prírodoveda pre 2. ročník ZŠ s VJM</t>
  </si>
  <si>
    <t>Wiegerová, Adriana</t>
  </si>
  <si>
    <t>978-80-10-01813-0</t>
  </si>
  <si>
    <t>Matematika pre 3. ročník špeciálnych základných škôl</t>
  </si>
  <si>
    <t>978-80-10-01812-3</t>
  </si>
  <si>
    <t>Občianska náuka pre 6. ročník základných škôl</t>
  </si>
  <si>
    <t>978-80-10-01805-5</t>
  </si>
  <si>
    <t>Matematika pre 1. ročník špeciálnych základných škôl</t>
  </si>
  <si>
    <t>978-80-10-01810-9</t>
  </si>
  <si>
    <t>Gazdasági számítások statisztika</t>
  </si>
  <si>
    <t>Ďuricová, Oľga -  Kelemen, Dezider</t>
  </si>
  <si>
    <t>978-80-10-01668-6</t>
  </si>
  <si>
    <t>Odborné kreslenie pre učebný odbor kaderník</t>
  </si>
  <si>
    <t>Jarošová, Marta -  Dečová, Magdaléna</t>
  </si>
  <si>
    <t>978-80-10-01439-2</t>
  </si>
  <si>
    <t>Prokša, Miroslav</t>
  </si>
  <si>
    <t>978-80-10-01651-8</t>
  </si>
  <si>
    <t>Základy chémie</t>
  </si>
  <si>
    <t>Adamkovič, Emil -  Ružičková, Melánia -  Šramko, Tibor</t>
  </si>
  <si>
    <t>978-80-10-01719-5</t>
  </si>
  <si>
    <t>Book of Abstracts: 3rd Central European Conference in Regional Science</t>
  </si>
  <si>
    <t>978-80-553-0255-3</t>
  </si>
  <si>
    <t>Stretnutie s umením</t>
  </si>
  <si>
    <t>Bycková, Gréta</t>
  </si>
  <si>
    <t>Medzilaborce</t>
  </si>
  <si>
    <t>Inštitút umenia Spoločnosti &amp;yho Warhola</t>
  </si>
  <si>
    <t>978-80-970359-7-6</t>
  </si>
  <si>
    <t>Moderné medzinárodné vzťahy a svetová politika</t>
  </si>
  <si>
    <t>Tamene, Getnet</t>
  </si>
  <si>
    <t>978-80-8078-325-9</t>
  </si>
  <si>
    <t>Postupy účtovania pre podnikateľov - zbierka riešených a neriešených príkladov</t>
  </si>
  <si>
    <t>Krasňanská, Jarmila</t>
  </si>
  <si>
    <t>978-80-8078-326-6</t>
  </si>
  <si>
    <t>Eslovaquia</t>
  </si>
  <si>
    <t>Kollár, Daniel</t>
  </si>
  <si>
    <t>Ministerstvo zahraničných vecí</t>
  </si>
  <si>
    <t>978-80-88726-40-1</t>
  </si>
  <si>
    <t>Slovaquie</t>
  </si>
  <si>
    <t>978-80-88726-41-8</t>
  </si>
  <si>
    <t>Slovakija</t>
  </si>
  <si>
    <t>978-80-88726-42-5</t>
  </si>
  <si>
    <t>Seminár alebo školenie? Ako pripraviť dobrý projekt</t>
  </si>
  <si>
    <t>Pešek, Tomáš -  Tomanová, Alena -  Perlovský, Richard</t>
  </si>
  <si>
    <t>978-80-8072-105-3</t>
  </si>
  <si>
    <t>Predprofesijná príprava a profesijná orientácia postihnutých</t>
  </si>
  <si>
    <t>Hučík, Ján</t>
  </si>
  <si>
    <t>Tornaľa</t>
  </si>
  <si>
    <t>Združenie odborných učilíšť Slovenska</t>
  </si>
  <si>
    <t>978-80-970359-6-9</t>
  </si>
  <si>
    <t>Inovácia a tradícia vo vedách o výchove II.</t>
  </si>
  <si>
    <t>978-80-8094-668-5</t>
  </si>
  <si>
    <t>Regulácia s PLC</t>
  </si>
  <si>
    <t>978-80-8094-669-2</t>
  </si>
  <si>
    <t>Acta Nitriensiae 11</t>
  </si>
  <si>
    <t>978-80-8094-670-8</t>
  </si>
  <si>
    <t>Italia in Breve</t>
  </si>
  <si>
    <t>Csiffáryová, Mária</t>
  </si>
  <si>
    <t>978-80-8094-671-5</t>
  </si>
  <si>
    <t>Výročná správa Fakulty sociálnych vied a zdravotníctva Univerzity Konštantína Filozofa v Nitre za rok 2009</t>
  </si>
  <si>
    <t>Sollárová, Eva</t>
  </si>
  <si>
    <t>978-80-8094-672-2</t>
  </si>
  <si>
    <t>Matematika pre 1. ročník gymnázií 1. časť</t>
  </si>
  <si>
    <t>978-80-10-01785-0</t>
  </si>
  <si>
    <t>Rozhovory o človeku a prírode VI. Zbierka esejí poslucháčov magisterského študijného programu Environmentalistika</t>
  </si>
  <si>
    <t>Ružička, Milan</t>
  </si>
  <si>
    <t>978-80-8094-673-9</t>
  </si>
  <si>
    <t>Cvičebnica - Slovenský jazyk pre 4. ročník stredných škôl</t>
  </si>
  <si>
    <t>Záborská, Monika -  Húsková, Alex&amp;ra -  Hincová, Katarína</t>
  </si>
  <si>
    <t>978-80-10-01698-3</t>
  </si>
  <si>
    <t>Pedagogická prax v magisterskom študijnom programe Učiteľstvo pre primárne vzdelávanie</t>
  </si>
  <si>
    <t>Ivanovičová, Júliana -  Tóthová, Monika</t>
  </si>
  <si>
    <t>978-80-8094-674-6</t>
  </si>
  <si>
    <t>Marketing II</t>
  </si>
  <si>
    <t>Hartmannová, Eva -  Otrubčák, Peter</t>
  </si>
  <si>
    <t>978-80-10-01663-1</t>
  </si>
  <si>
    <t>O umení, kultúre a spoločnosti</t>
  </si>
  <si>
    <t>Šalda, F.X.</t>
  </si>
  <si>
    <t>978-80-8081-092-4</t>
  </si>
  <si>
    <t>Természetismeret az alapiskola 2. ostálya számára</t>
  </si>
  <si>
    <t>978-80-10-01815-4</t>
  </si>
  <si>
    <t>Som za slušnosť aj v politike</t>
  </si>
  <si>
    <t>Radičová, Iveta</t>
  </si>
  <si>
    <t>978-80-8081-093-1</t>
  </si>
  <si>
    <t>Povrchové relikty po ťažbe nerastných surovín vo Zvolenskej kotline II.</t>
  </si>
  <si>
    <t>Hronček, Pavel</t>
  </si>
  <si>
    <t>978-80-8083-925-3</t>
  </si>
  <si>
    <t>Zborník vedeckovýskumných prác Katedry pedagogiky 5</t>
  </si>
  <si>
    <t>978-80-8083-926-0</t>
  </si>
  <si>
    <t>Dejiny ekonomických teórií</t>
  </si>
  <si>
    <t>Valach, Eugen</t>
  </si>
  <si>
    <t>978-80-8083-927-7</t>
  </si>
  <si>
    <t>Ochrana prírody a krajiny</t>
  </si>
  <si>
    <t>Tomaškin, Ján -  Tomaškinová, Judita</t>
  </si>
  <si>
    <t>978-80-8083-928-4</t>
  </si>
  <si>
    <t>Prírodovedné poznávanie v primárnom vzdelávaní autorov</t>
  </si>
  <si>
    <t>Melicherčíková, Danica -  Melicherčík, Milan</t>
  </si>
  <si>
    <t>978-80-8083-929-1</t>
  </si>
  <si>
    <t>Dejiny múzejnej kultúry na Slovensku</t>
  </si>
  <si>
    <t>Herčko, Ivan</t>
  </si>
  <si>
    <t>978-80-8083-931-4</t>
  </si>
  <si>
    <t>Podnikateľské právo I.</t>
  </si>
  <si>
    <t>Hudecová, Eva -  Hudec, Ján</t>
  </si>
  <si>
    <t>978-80-8083-933-8</t>
  </si>
  <si>
    <t>Sociální komunikace pro pedagogy</t>
  </si>
  <si>
    <t>Podgórecki, Józef</t>
  </si>
  <si>
    <t>978-80-8083-934-5</t>
  </si>
  <si>
    <t>Determinanty inovačnej aktivity malých a stredných podnikov v SR II.</t>
  </si>
  <si>
    <t>978-80-8083-935-2</t>
  </si>
  <si>
    <t>Vyučovanie matematiky z pohľadu súčasnej školskej reformy</t>
  </si>
  <si>
    <t>Brincková, Jaroslava</t>
  </si>
  <si>
    <t>978-80-8083-936-9</t>
  </si>
  <si>
    <t>Dievča, ktoré sa hralo s ohňom</t>
  </si>
  <si>
    <t>Larsson, Stieg</t>
  </si>
  <si>
    <t>978-80-8110-219-6</t>
  </si>
  <si>
    <t>978-80-8110-220-2</t>
  </si>
  <si>
    <t>Povesti z Liptova</t>
  </si>
  <si>
    <t>Vrlík, Peter -  Mišák, Peter</t>
  </si>
  <si>
    <t>978-80-8110-221-9</t>
  </si>
  <si>
    <t>978-80-8110-222-6</t>
  </si>
  <si>
    <t>Všetky manželove milenky</t>
  </si>
  <si>
    <t>Asherová, Bridget</t>
  </si>
  <si>
    <t>978-80-8110-223-3</t>
  </si>
  <si>
    <t>978-80-8110-224-0</t>
  </si>
  <si>
    <t>Láska je výhra</t>
  </si>
  <si>
    <t>Willettová, Marcia</t>
  </si>
  <si>
    <t>978-80-8110-225-7</t>
  </si>
  <si>
    <t>Štatistický prehľad činnosti knižníc v Slovenskej republike za rok 2008</t>
  </si>
  <si>
    <t>Kilárová, Iveta -  Trnovská, Miroslava</t>
  </si>
  <si>
    <t>978-80-89301-59-1</t>
  </si>
  <si>
    <t>Madagaskar</t>
  </si>
  <si>
    <t>978-80-8107-303-8</t>
  </si>
  <si>
    <t>Všetko, čo pláve lieta a jazdí</t>
  </si>
  <si>
    <t>978-80-8107-304-5</t>
  </si>
  <si>
    <t>978-80-8110-226-4</t>
  </si>
  <si>
    <t>978-80-8110-227-1</t>
  </si>
  <si>
    <t>978-80-8110-228-8</t>
  </si>
  <si>
    <t>Srdce v tme</t>
  </si>
  <si>
    <t>Keleová - Vasilková, Táňa</t>
  </si>
  <si>
    <t>978-80-8110-229-5</t>
  </si>
  <si>
    <t>978-80-8110-230-1</t>
  </si>
  <si>
    <t>Rozprávky z tisíc a jednej noci</t>
  </si>
  <si>
    <t>Halvoník, Alex&amp;er</t>
  </si>
  <si>
    <t>978-80-8110-231-8</t>
  </si>
  <si>
    <t>978-80-8110-232-5</t>
  </si>
  <si>
    <t>Prekliate mesto</t>
  </si>
  <si>
    <t>Vargas, Fred</t>
  </si>
  <si>
    <t>978-80-8110-233-2</t>
  </si>
  <si>
    <t>978-80-8110-234-9</t>
  </si>
  <si>
    <t>Sieť</t>
  </si>
  <si>
    <t>978-80-8110-235-6</t>
  </si>
  <si>
    <t>978-80-8110-236-3</t>
  </si>
  <si>
    <t>Personalizmus a súčasnosť I.</t>
  </si>
  <si>
    <t>978-80-555-0135-2</t>
  </si>
  <si>
    <t>Ľudský rozvoj v kontexte encykliky Benedekta XVI. Caritas in veritate</t>
  </si>
  <si>
    <t>978-80-7165-788-0</t>
  </si>
  <si>
    <t>Základy logistiky</t>
  </si>
  <si>
    <t>Liberko, I.</t>
  </si>
  <si>
    <t>978-80-555-0136-9</t>
  </si>
  <si>
    <t>Vôľa k zmyslu</t>
  </si>
  <si>
    <t>Frankl, Viktor E.</t>
  </si>
  <si>
    <t>978-80-7114-799-2</t>
  </si>
  <si>
    <t>Marketing a e-Business</t>
  </si>
  <si>
    <t>Dorčák, P. -  Pollák, F.</t>
  </si>
  <si>
    <t>978-80-555-0137-6</t>
  </si>
  <si>
    <t>Schematizmus Bratislavskej arcidiecézy 2010</t>
  </si>
  <si>
    <t>978-80-7114-800-5</t>
  </si>
  <si>
    <t>Štatistika</t>
  </si>
  <si>
    <t>978-80-555-0138-3</t>
  </si>
  <si>
    <t>Tarzícius</t>
  </si>
  <si>
    <t>Bakardžieva - Hložníková, Agnesa -  Gavendová, Oľga</t>
  </si>
  <si>
    <t>978-80-7114-801-2</t>
  </si>
  <si>
    <t>Informačné technológie v manažmente a e-technológie</t>
  </si>
  <si>
    <t>978-80-555-0139-0</t>
  </si>
  <si>
    <t>15 dní so sv. Pátrom Piom</t>
  </si>
  <si>
    <t>Dubois, Jean - Dominique</t>
  </si>
  <si>
    <t>978-80-7114-804-3</t>
  </si>
  <si>
    <t>Seminár revíznych technikov zdvíhacích zariadení všetkých skupín</t>
  </si>
  <si>
    <t>Wettrans</t>
  </si>
  <si>
    <t>978-80-85418-68-2</t>
  </si>
  <si>
    <t>Recepty zo života 21. Aj päť surovín stačí</t>
  </si>
  <si>
    <t>Štefánek, Ivan</t>
  </si>
  <si>
    <t>Ringier Slovakia</t>
  </si>
  <si>
    <t>978-80-85258-62-2</t>
  </si>
  <si>
    <t>Na slepačích krídlach</t>
  </si>
  <si>
    <t>Brežná, Irena</t>
  </si>
  <si>
    <t>978-80-85549-87-4</t>
  </si>
  <si>
    <t>Špecifiká regionálneho a neziskového marketingu</t>
  </si>
  <si>
    <t>Matúš, Jozef -  Čábyová, Ľudmila</t>
  </si>
  <si>
    <t>978-80-8105-158-6</t>
  </si>
  <si>
    <t>Peter Harna Fotografie</t>
  </si>
  <si>
    <t>Fotoklub Hexagon</t>
  </si>
  <si>
    <t>978-80-970252-1-2</t>
  </si>
  <si>
    <t>Teória a konštrukcie pozemných stavieb - Náklado optimálne opatrenia na úspory energie v budovách</t>
  </si>
  <si>
    <t>BB print</t>
  </si>
  <si>
    <t>978-80-969158-7-3</t>
  </si>
  <si>
    <t>V hlbinách ticha</t>
  </si>
  <si>
    <t>Voskárová, Eva</t>
  </si>
  <si>
    <t>Sabinov</t>
  </si>
  <si>
    <t>Eva Burgrová</t>
  </si>
  <si>
    <t>978-80-969934-1-3</t>
  </si>
  <si>
    <t>Masmediálna komunikácia v interdisciplinárnom kontexte</t>
  </si>
  <si>
    <t>Matúš, Jozef -  Ďurková, Katarína</t>
  </si>
  <si>
    <t>978-80-8105-159-3</t>
  </si>
  <si>
    <t>Daňové právo Slovenskej republiky</t>
  </si>
  <si>
    <t>Babčák, Vladimír</t>
  </si>
  <si>
    <t>978-80-8057-851-0</t>
  </si>
  <si>
    <t>Zborník bakalárskych prác v roku 2008/2009</t>
  </si>
  <si>
    <t>Matúš, jozef</t>
  </si>
  <si>
    <t>978-80-8105-160-9</t>
  </si>
  <si>
    <t>Interakcia masmediálnej a marketingovej komunikácie</t>
  </si>
  <si>
    <t>Luczak, Malgorzata -  Matúš, Jozef</t>
  </si>
  <si>
    <t>978-80-8105-161-6</t>
  </si>
  <si>
    <t>Informácie o štúdiu - študijné programy na akademický rok 2010/2011 Fakulta prírodných vied</t>
  </si>
  <si>
    <t>978-80-8105-162-3</t>
  </si>
  <si>
    <t>Informácie o štúdiu - študijné programy na akademický rok 2010/2011 Fakulta masmediálnej komunikácie</t>
  </si>
  <si>
    <t>978-80-8105-163-0</t>
  </si>
  <si>
    <t>Informácie o štúdiu - študijné programy na akademický rok 2010/2011 Filozofická fakulta</t>
  </si>
  <si>
    <t>978-80-8105-164-7</t>
  </si>
  <si>
    <t>Informácie o štúdiu - študijné programy na akademický rok 2010/2011 Inštitút fyzioterapie, balneológie a liečebnej rehabilitácie</t>
  </si>
  <si>
    <t>Tranava</t>
  </si>
  <si>
    <t>978-80-8105-165-4</t>
  </si>
  <si>
    <t>Vysokoškolský učiteľ - vzdelávateľ učiteľov</t>
  </si>
  <si>
    <t>Sirotová, Mariana</t>
  </si>
  <si>
    <t>978-80-8105-166-1</t>
  </si>
  <si>
    <t>Nové trendy v marketingovej komunikácii</t>
  </si>
  <si>
    <t>Matúš, Jozef -  Kollárová, Daniela</t>
  </si>
  <si>
    <t>978-80-8105-167-8</t>
  </si>
  <si>
    <t>Novelizovaný Zákon o vlastníctve bytov a nebytových priestorov s dôvodovou správou v úplnom znení</t>
  </si>
  <si>
    <t>978-80-8057-852-7</t>
  </si>
  <si>
    <t>Správa o vodnom hospodárstve v Slovenskej republike v roku 2008</t>
  </si>
  <si>
    <t>978-80-89088-91-1</t>
  </si>
  <si>
    <t>Report on Water Management in the Slovak Republic in 2008</t>
  </si>
  <si>
    <t>978-80-89088-92-8</t>
  </si>
  <si>
    <t>Podpora a ochrana zdravia detí a detských práv v pomáhajúcich profesiách</t>
  </si>
  <si>
    <t>978-80-89236-89-3</t>
  </si>
  <si>
    <t>Aké je moje povolanie?</t>
  </si>
  <si>
    <t>Lukačik, Metod</t>
  </si>
  <si>
    <t>Redemptoristi - Vydavateľstvo Misionár</t>
  </si>
  <si>
    <t>978-80-88724-47-6</t>
  </si>
  <si>
    <t>English Sports Terminology</t>
  </si>
  <si>
    <t>Maertin, Jessica Jayne -  Šimonek, Jaromír</t>
  </si>
  <si>
    <t>978-80-8113-022-9</t>
  </si>
  <si>
    <t>Podklady k príprave na prijímacie skúšky z predmetov: biológia a chémia</t>
  </si>
  <si>
    <t>Višňovská, Jana -  Lisá, Viera</t>
  </si>
  <si>
    <t>978-80-89352-39-5</t>
  </si>
  <si>
    <t>Projektový manažment</t>
  </si>
  <si>
    <t>978-80-554-0148-5</t>
  </si>
  <si>
    <t>Pravoslávny chrám I.</t>
  </si>
  <si>
    <t>Rošič, Michal</t>
  </si>
  <si>
    <t>Pstrina</t>
  </si>
  <si>
    <t>978-80-970359-8-3</t>
  </si>
  <si>
    <t>Poisťovníctvo pre bezpečnostných manažérov</t>
  </si>
  <si>
    <t>Veľas, &amp;rej</t>
  </si>
  <si>
    <t>978-80-554-0149-2</t>
  </si>
  <si>
    <t>Turzovka krížom - krážom</t>
  </si>
  <si>
    <t>Gajdičiar, Ivan</t>
  </si>
  <si>
    <t>Turzovka</t>
  </si>
  <si>
    <t>Spolok priateľov Turzovky</t>
  </si>
  <si>
    <t>978-80-970359-9-0</t>
  </si>
  <si>
    <t>Nad všetkým láska bdie...</t>
  </si>
  <si>
    <t>Dubovcová, Anna</t>
  </si>
  <si>
    <t>Turčianske Teplice</t>
  </si>
  <si>
    <t>Anna Dubovcová</t>
  </si>
  <si>
    <t>978-80-970363-0-0</t>
  </si>
  <si>
    <t>978-80-554-0150-8</t>
  </si>
  <si>
    <t>Prečo muži nemôžu robiť viac vecí súčasne a ženy stále rozprávajú</t>
  </si>
  <si>
    <t>Pease, Allan -  Pease, Barbara</t>
  </si>
  <si>
    <t>978-80-551-2286-1</t>
  </si>
  <si>
    <t>Pružnosť a pevnosť I.</t>
  </si>
  <si>
    <t>978-80-554-0151-5</t>
  </si>
  <si>
    <t>Hodnotenie subsytémov mestskej hromadnej dopravy</t>
  </si>
  <si>
    <t>Lokšová, Zuzana</t>
  </si>
  <si>
    <t>978-80-554-0152-2</t>
  </si>
  <si>
    <t>Biblia</t>
  </si>
  <si>
    <t>978-80-551-2287-8</t>
  </si>
  <si>
    <t>Prevencia kriminality na miestnej a regionálnej úrovni</t>
  </si>
  <si>
    <t>Reitšpís, P.</t>
  </si>
  <si>
    <t>978-80-554-0153-9</t>
  </si>
  <si>
    <t>Dospievajúcim dievčatám</t>
  </si>
  <si>
    <t>Stoppardová, Miriam</t>
  </si>
  <si>
    <t>978-80-551-2288-5</t>
  </si>
  <si>
    <t>Žilinský tenis medzi stáročiami</t>
  </si>
  <si>
    <t>Bučka, Peter</t>
  </si>
  <si>
    <t>978-80-554-0154-6</t>
  </si>
  <si>
    <t>Temnejšia stránka</t>
  </si>
  <si>
    <t>McFadyen, Cody</t>
  </si>
  <si>
    <t>978-80-551-2289-2</t>
  </si>
  <si>
    <t>Obraz</t>
  </si>
  <si>
    <t>Bazalová, Bea</t>
  </si>
  <si>
    <t>978-80-551-2290-8</t>
  </si>
  <si>
    <t>Konzumácia legálnych a nelegálnych drog u žiakov základných a stredných škôl</t>
  </si>
  <si>
    <t>ÚIPŠ</t>
  </si>
  <si>
    <t>978-80-7098-487-1</t>
  </si>
  <si>
    <t>Informačný deň pre potravinárov</t>
  </si>
  <si>
    <t>978-80-7139-141-8</t>
  </si>
  <si>
    <t>Okresy Lučenec a Poltár v tlači za druhý polrok 2009</t>
  </si>
  <si>
    <t>Mališová, Mária -  Nagyová, Zora</t>
  </si>
  <si>
    <t>Novohradská knižnica</t>
  </si>
  <si>
    <t>978-80-85142-55-6</t>
  </si>
  <si>
    <t>Spomienka na 100. výročie narodenia prof. Jozefa Čabelku</t>
  </si>
  <si>
    <t>Výskumný ústav zváračský</t>
  </si>
  <si>
    <t>978-80-88734-62-8</t>
  </si>
  <si>
    <t>Vitaj v Božej rodine</t>
  </si>
  <si>
    <t>Hagin, Kenneth E.</t>
  </si>
  <si>
    <t>Kresťanské spoločenstvo</t>
  </si>
  <si>
    <t>978-80-89098-13-2</t>
  </si>
  <si>
    <t>Svět zvířat - Svět moří a oceánů</t>
  </si>
  <si>
    <t>978-80-8112-047-3</t>
  </si>
  <si>
    <t>Svět zvířat - Savana</t>
  </si>
  <si>
    <t>978-80-8112-048-0</t>
  </si>
  <si>
    <t>Technika a životné prostredie</t>
  </si>
  <si>
    <t>Lorko, Martin -  Knapec, Jaroslav</t>
  </si>
  <si>
    <t>978-80-89400-08-9</t>
  </si>
  <si>
    <t>Castles, palaces &amp; manor houses Slovakia</t>
  </si>
  <si>
    <t>978-80-89189-21-2</t>
  </si>
  <si>
    <t>Hry</t>
  </si>
  <si>
    <t>Beckett, Samuel</t>
  </si>
  <si>
    <t>978-80-89369-18-8</t>
  </si>
  <si>
    <t>Sedem rozprávkových hier</t>
  </si>
  <si>
    <t>978-80-89369-19-5</t>
  </si>
  <si>
    <t>Súborné dramatické dielo III.</t>
  </si>
  <si>
    <t>Stodola, Ivan</t>
  </si>
  <si>
    <t>978-80-89369-20-1</t>
  </si>
  <si>
    <t>Divadlo a globalizácia</t>
  </si>
  <si>
    <t>Rebellato, Dan</t>
  </si>
  <si>
    <t>978-80-89369-21-8</t>
  </si>
  <si>
    <t>Malá kniha nástrah</t>
  </si>
  <si>
    <t>Stefanovski, Goran</t>
  </si>
  <si>
    <t>978-80-89369-22-5</t>
  </si>
  <si>
    <t>Sloboda objavovať tanec</t>
  </si>
  <si>
    <t>Poláková, Marta</t>
  </si>
  <si>
    <t>978-80-89369-23-2</t>
  </si>
  <si>
    <t>Úvod do performatívnych štúdií</t>
  </si>
  <si>
    <t>Jovićević, Alex&amp;ra -  Vujanović, Ana</t>
  </si>
  <si>
    <t>978-80-89369-24-9</t>
  </si>
  <si>
    <t>Divadlá na Slovensku v sezóne 2008/2009</t>
  </si>
  <si>
    <t>Dlouhý</t>
  </si>
  <si>
    <t>978-80-89369-25-6</t>
  </si>
  <si>
    <t>Vár a Duna partján, rettenetes szikla tetején. Hrad na brehu Dunaja, na vrchole hrôzostrašného brala</t>
  </si>
  <si>
    <t>Kolárovo</t>
  </si>
  <si>
    <t>ÁSZ STUDIO</t>
  </si>
  <si>
    <t>978-80-970364-0-9</t>
  </si>
  <si>
    <t>Ekonomika sietí</t>
  </si>
  <si>
    <t>Čorejová, Tatiana</t>
  </si>
  <si>
    <t>978-80-554-0155-3</t>
  </si>
  <si>
    <t>Metamorfózy hodnoty podniku</t>
  </si>
  <si>
    <t>Cisko, Š.</t>
  </si>
  <si>
    <t>978-80-554-0156-0</t>
  </si>
  <si>
    <t>Festival KAZUISTÍK z pediatrie 2010</t>
  </si>
  <si>
    <t>PAMIDA International</t>
  </si>
  <si>
    <t>978-80-970168-3-8</t>
  </si>
  <si>
    <t>SEMDOK 2010</t>
  </si>
  <si>
    <t>Toroková, A.</t>
  </si>
  <si>
    <t>978-80-554-0157-7</t>
  </si>
  <si>
    <t>Jozef Gregor Tajovský v povedomí Nadlačanov</t>
  </si>
  <si>
    <t>Rozkoš, Pavel</t>
  </si>
  <si>
    <t>978-80-8061-405-8</t>
  </si>
  <si>
    <t>Apriórna spoľahlivosť a RCM</t>
  </si>
  <si>
    <t xml:space="preserve">Stuchlý, Vladimír -  Poprocký, Roman </t>
  </si>
  <si>
    <t>978-80-554-0158-4</t>
  </si>
  <si>
    <t>Benchmarking, plánovanie a LCC v údržbe</t>
  </si>
  <si>
    <t>Grenčík, Juraj -  Stuchlý, Vladimír</t>
  </si>
  <si>
    <t>978-80-554-0159-1</t>
  </si>
  <si>
    <t>Zvolenský, Peter -  Poliak, Ján -  Valent, Ondrej</t>
  </si>
  <si>
    <t>978-80-554-0160-7</t>
  </si>
  <si>
    <t>Očami pútnika</t>
  </si>
  <si>
    <t>Ťažký, Ladislav</t>
  </si>
  <si>
    <t>978-80-8061-407-2</t>
  </si>
  <si>
    <t>Informačné systémy údržby</t>
  </si>
  <si>
    <t>Stuchlý, Vladimír -  Poprocký, Roman</t>
  </si>
  <si>
    <t>978-80-554-0161-4</t>
  </si>
  <si>
    <t>V znamení púpavy</t>
  </si>
  <si>
    <t>Kaníkova, Margita</t>
  </si>
  <si>
    <t>978-80-8061-406-5</t>
  </si>
  <si>
    <t>English for students...</t>
  </si>
  <si>
    <t>Vavríková, D.</t>
  </si>
  <si>
    <t>978-80-554-0162-1</t>
  </si>
  <si>
    <t>Bonvivánske chiaroscuro</t>
  </si>
  <si>
    <t>Komorovská, Vladimíra</t>
  </si>
  <si>
    <t>978-80-8061-408-9</t>
  </si>
  <si>
    <t>24th world congress of the czechoslovak society...1</t>
  </si>
  <si>
    <t>Mikuláš, P.</t>
  </si>
  <si>
    <t>978-80-554-0163-8</t>
  </si>
  <si>
    <t>Čas poznania</t>
  </si>
  <si>
    <t>Vladik, Martin</t>
  </si>
  <si>
    <t>978-80-8061-409-6</t>
  </si>
  <si>
    <t>24th congress of the czechoslovak society...2</t>
  </si>
  <si>
    <t>978-80-554-0164-5</t>
  </si>
  <si>
    <t>Sága slovenskej dediny 2. diel Beznádej</t>
  </si>
  <si>
    <t>Čutrík, Ľudovít</t>
  </si>
  <si>
    <t>978-80-8061-410-2</t>
  </si>
  <si>
    <t>Minimax z matematiky pre doktor&amp;ské štúdium na Fakulte špeciálneho inžinierstva Žilinskej univerzity</t>
  </si>
  <si>
    <t>Kováčik, Ondrej</t>
  </si>
  <si>
    <t>978-80-554-0165-2</t>
  </si>
  <si>
    <t>Ročenka KTI 2009</t>
  </si>
  <si>
    <t>Moravec, Ján</t>
  </si>
  <si>
    <t>978-80-554-0166-9</t>
  </si>
  <si>
    <t>Informatika 2</t>
  </si>
  <si>
    <t>Šusteková, Daniela</t>
  </si>
  <si>
    <t>978-80-554-0167-6</t>
  </si>
  <si>
    <t>Cvičenia zo základov fyziky, atmosféry a mora pre poslucháčov Katedry vodnej dopravy</t>
  </si>
  <si>
    <t>Nedelka, Milan -  Dávid, &amp;rej</t>
  </si>
  <si>
    <t>978-80-554-0168-3</t>
  </si>
  <si>
    <t>Dane v teórii a praxi</t>
  </si>
  <si>
    <t>Bieliková, Alžbeta -  Štofková, Katarína</t>
  </si>
  <si>
    <t>978-80-554-0169-0</t>
  </si>
  <si>
    <t>Sledovacie systémy v letectve</t>
  </si>
  <si>
    <t>Novák, &amp;rej</t>
  </si>
  <si>
    <t>978-80-554-0170-6</t>
  </si>
  <si>
    <t>Šum v systémoch spracovania signálov</t>
  </si>
  <si>
    <t>Miček, Juraj -  Juríček, Jozef</t>
  </si>
  <si>
    <t>978-80-554-0171-3</t>
  </si>
  <si>
    <t>Spoľahlivosť telekomunikačných systémov</t>
  </si>
  <si>
    <t>Schwartz, L.</t>
  </si>
  <si>
    <t>978-80-554-0172-0</t>
  </si>
  <si>
    <t>Šialené preteky</t>
  </si>
  <si>
    <t>978-80-8110-237-0</t>
  </si>
  <si>
    <t>Tri gaštanové kone</t>
  </si>
  <si>
    <t>Figuli, Margita</t>
  </si>
  <si>
    <t>978-80-8110-238-7</t>
  </si>
  <si>
    <t>Žitava</t>
  </si>
  <si>
    <t>Tinák, Benjamín</t>
  </si>
  <si>
    <t>978-80-8110-239-4</t>
  </si>
  <si>
    <t>Zvinutý šál</t>
  </si>
  <si>
    <t>Stout, Rex</t>
  </si>
  <si>
    <t>978-80-8110-240-0</t>
  </si>
  <si>
    <t>Pisár 2</t>
  </si>
  <si>
    <t>Petrie, John</t>
  </si>
  <si>
    <t>978-80-8110-241-7</t>
  </si>
  <si>
    <t>Pisár 1</t>
  </si>
  <si>
    <t>978-80-8110-242-4</t>
  </si>
  <si>
    <t>Ponorka</t>
  </si>
  <si>
    <t>Scortia, Thomas N.</t>
  </si>
  <si>
    <t>978-80-8110-243-1</t>
  </si>
  <si>
    <t>Architektonický Atlas Historické jadro Bratislava 1969-1989-2009</t>
  </si>
  <si>
    <t>Žalman, Peter</t>
  </si>
  <si>
    <t>Ing.arch.Peter Žalman</t>
  </si>
  <si>
    <t>978-80-970363-3-1</t>
  </si>
  <si>
    <t>Gymnázium Jura Hronca Základná škola Košická 50. výročie</t>
  </si>
  <si>
    <t>Nadácia Novohradská</t>
  </si>
  <si>
    <t>978-80-970363-1-7</t>
  </si>
  <si>
    <t>FIFFBA 2010. Medzinárodný filmový festival frankofónnych filmov</t>
  </si>
  <si>
    <t>Nezisková organizácia FIFFBA</t>
  </si>
  <si>
    <t>978-80-970363-2-4</t>
  </si>
  <si>
    <t>SEKOS bulletin - spravodaj Slovenskej ekologickej spoločnosti pri SAV</t>
  </si>
  <si>
    <t>Slovenská ekologická spoločnosť</t>
  </si>
  <si>
    <t>978-80-968901-6-3</t>
  </si>
  <si>
    <t>Ekonomika, biznis, politika a chudoba - spojenci alebo nepriatelia?</t>
  </si>
  <si>
    <t>Uháľ, Martin -  Červeň, Jozef</t>
  </si>
  <si>
    <t>978-80-89089-97-0</t>
  </si>
  <si>
    <t>Výskum mládeže po roku 1989</t>
  </si>
  <si>
    <t>Miháliková, Jana</t>
  </si>
  <si>
    <t>978-80-8072-106-0</t>
  </si>
  <si>
    <t>Čo je KomPrax?</t>
  </si>
  <si>
    <t>Belková, Monika</t>
  </si>
  <si>
    <t>978-80-8072-107-7</t>
  </si>
  <si>
    <t>Krásny Brod</t>
  </si>
  <si>
    <t>Bajaj, Milan</t>
  </si>
  <si>
    <t>978-80-89258-56-7</t>
  </si>
  <si>
    <t>Zázrak jménem meditace</t>
  </si>
  <si>
    <t>Cayce, Edgar</t>
  </si>
  <si>
    <t>Eko-konzult</t>
  </si>
  <si>
    <t>978-80-8079-126-1</t>
  </si>
  <si>
    <t>Edgar Cayce: Zázračná sila lásky</t>
  </si>
  <si>
    <t>Židlický, Milan</t>
  </si>
  <si>
    <t>978-80-8079-127-8</t>
  </si>
  <si>
    <t>Economic Sociodynamics. Public interest in the economic theory</t>
  </si>
  <si>
    <t>Grinberg, Ruslan -  Rubinstein, Alex&amp;er</t>
  </si>
  <si>
    <t>Global plus</t>
  </si>
  <si>
    <t>978-80-8117-007-2</t>
  </si>
  <si>
    <t>Božia ruka siaha ďalej</t>
  </si>
  <si>
    <t>Inrig, Gary</t>
  </si>
  <si>
    <t>978-80-89279-36-4</t>
  </si>
  <si>
    <t>V protivetre</t>
  </si>
  <si>
    <t>Grant, Myrna</t>
  </si>
  <si>
    <t>978-80-89279-37-1</t>
  </si>
  <si>
    <t>Darček</t>
  </si>
  <si>
    <t>Beliš, Stanislav</t>
  </si>
  <si>
    <t>978-80-89279-38-8</t>
  </si>
  <si>
    <t>Huhuluja</t>
  </si>
  <si>
    <t>Nagajová, Janka</t>
  </si>
  <si>
    <t>978-80-89279-39-5</t>
  </si>
  <si>
    <t>Tajomstvo divokého lesa</t>
  </si>
  <si>
    <t>St. John, Patricia</t>
  </si>
  <si>
    <t>978-80-89279-40-1</t>
  </si>
  <si>
    <t>Ranné meditácie</t>
  </si>
  <si>
    <t>Šatura, Vladimír</t>
  </si>
  <si>
    <t>978-80-8110-244-8</t>
  </si>
  <si>
    <t>Škaredé káčatko</t>
  </si>
  <si>
    <t>Johansen, Iris</t>
  </si>
  <si>
    <t>978-80-8110-245-5</t>
  </si>
  <si>
    <t>Tajomstvo ostrova kostier 7</t>
  </si>
  <si>
    <t>978-80-8110-246-2</t>
  </si>
  <si>
    <t>Srdcový kráľ</t>
  </si>
  <si>
    <t>Glocko, Peter</t>
  </si>
  <si>
    <t>978-80-8110-247-9</t>
  </si>
  <si>
    <t>Temné slnko</t>
  </si>
  <si>
    <t>Farmer, Philip José</t>
  </si>
  <si>
    <t>978-80-8110-248-6</t>
  </si>
  <si>
    <t>Tieň bábik</t>
  </si>
  <si>
    <t>Lawrenceová, Rae</t>
  </si>
  <si>
    <t>978-80-8110-249-3</t>
  </si>
  <si>
    <t>Zabudnime na budúcnosť</t>
  </si>
  <si>
    <t>Womack, Jack</t>
  </si>
  <si>
    <t>978-80-8110-250-9</t>
  </si>
  <si>
    <t>Záhada šepkajúcej múmie 3</t>
  </si>
  <si>
    <t>978-80-8110-251-6</t>
  </si>
  <si>
    <t>Tŕnistá cesta k básnickej sláve</t>
  </si>
  <si>
    <t>Drug, Štefan</t>
  </si>
  <si>
    <t>978-80-8110-252-3</t>
  </si>
  <si>
    <t>Tristo hrmených</t>
  </si>
  <si>
    <t>Satinský, Július</t>
  </si>
  <si>
    <t>978-80-8110-253-0</t>
  </si>
  <si>
    <t>Vražedná investícia</t>
  </si>
  <si>
    <t>Ridpath, Michael</t>
  </si>
  <si>
    <t>978-80-8110-254-7</t>
  </si>
  <si>
    <t>Danaus</t>
  </si>
  <si>
    <t>Malina, Ján</t>
  </si>
  <si>
    <t>978-80-8110-255-4</t>
  </si>
  <si>
    <t>Dom pri nemocnici</t>
  </si>
  <si>
    <t>Stýblová, Valja</t>
  </si>
  <si>
    <t>978-80-8110-256-1</t>
  </si>
  <si>
    <t>Hodvábna šnúra</t>
  </si>
  <si>
    <t>Malyk, Wolodymyr</t>
  </si>
  <si>
    <t>978-80-8110-257-8</t>
  </si>
  <si>
    <t>Zverinec na siedmom poschodí</t>
  </si>
  <si>
    <t>978-80-8110-258-5</t>
  </si>
  <si>
    <t>Pohybová liečba pre pacientov s osteoporotickými zlomeninami stavcov</t>
  </si>
  <si>
    <t>Wendlová, Jaroslava</t>
  </si>
  <si>
    <t>GIBON advertising</t>
  </si>
  <si>
    <t>978-80-970365-0-8</t>
  </si>
  <si>
    <t>Správne postupy pri zaobchádzaní s prípravkami na ochranu rastlín so zreteľom na ochranu čistoty vodných zdrojov</t>
  </si>
  <si>
    <t>Kotleba, Jozef</t>
  </si>
  <si>
    <t>Slovenská asociácia ochrany rastlín</t>
  </si>
  <si>
    <t>978-80-970366-0-7</t>
  </si>
  <si>
    <t>Interaktívny zemepisný atlas - Slovensko</t>
  </si>
  <si>
    <t>Cartographia</t>
  </si>
  <si>
    <t>978-80-89424-39-9</t>
  </si>
  <si>
    <t>Interaktívny zemepisný atlas pre stredné školy II. Kontinenty</t>
  </si>
  <si>
    <t>978-80-89424-36-8</t>
  </si>
  <si>
    <t>Interaktívny zemepisný atlas - Zem</t>
  </si>
  <si>
    <t>978-80-89424-37-5</t>
  </si>
  <si>
    <t>Patologická fyziológia</t>
  </si>
  <si>
    <t>Štrbák, Vladimír</t>
  </si>
  <si>
    <t>978-80-89352-40-1</t>
  </si>
  <si>
    <t>Zborník z hydrobiologického kurzu - stupeň I. 2010</t>
  </si>
  <si>
    <t>978-80-89062-67-6</t>
  </si>
  <si>
    <t>Manuál pre lekárov a lekárnikov v SR</t>
  </si>
  <si>
    <t>Pharmamonitoring</t>
  </si>
  <si>
    <t>978-80-970131-1-0</t>
  </si>
  <si>
    <t>Extrémy počasia</t>
  </si>
  <si>
    <t>978-80-8097-070-3</t>
  </si>
  <si>
    <t>Chutnou stravou proti cukrovke</t>
  </si>
  <si>
    <t>978-80-8097-071-0</t>
  </si>
  <si>
    <t>OnaQjšia káva</t>
  </si>
  <si>
    <t>Danaj, Miroslav</t>
  </si>
  <si>
    <t>978-80-8115-025-8</t>
  </si>
  <si>
    <t>Potomkovia fotografa</t>
  </si>
  <si>
    <t>Závada, Pál</t>
  </si>
  <si>
    <t>978-80-8101-316-4</t>
  </si>
  <si>
    <t>Szécsényke</t>
  </si>
  <si>
    <t>Csáky, Károly</t>
  </si>
  <si>
    <t>Vydavateľstvo KT</t>
  </si>
  <si>
    <t>978-80-8056-668-5</t>
  </si>
  <si>
    <t>Svet - politická mapa</t>
  </si>
  <si>
    <t>Čeman, Róbert</t>
  </si>
  <si>
    <t>978-80-8067-235-5</t>
  </si>
  <si>
    <t>Učiteľka nad zlato</t>
  </si>
  <si>
    <t>Lakhani, Anisha</t>
  </si>
  <si>
    <t>978-80-89452-05-7</t>
  </si>
  <si>
    <t>Manažment cestovného ruchu</t>
  </si>
  <si>
    <t>Gúčik, Marián</t>
  </si>
  <si>
    <t>978-80-89090-67-9</t>
  </si>
  <si>
    <t>Plamene nad Tekovom</t>
  </si>
  <si>
    <t>Izák - Hviezdin, Ján</t>
  </si>
  <si>
    <t>Vydavateľstvo OLIVA</t>
  </si>
  <si>
    <t>978-80-89332-08-3</t>
  </si>
  <si>
    <t>Nápad za milión</t>
  </si>
  <si>
    <t>Heath, Chip -  Heath, Dan</t>
  </si>
  <si>
    <t>978-80-8109-123-0</t>
  </si>
  <si>
    <t>Pravidlá lásky</t>
  </si>
  <si>
    <t>Templar, Richard</t>
  </si>
  <si>
    <t>978-80-8109-124-7</t>
  </si>
  <si>
    <t>Képzőművészeti nevelés az alapiskolák 6. évfolyama számára</t>
  </si>
  <si>
    <t>978-80-89431-14-4</t>
  </si>
  <si>
    <t>Interaktívny zemepisný atlas pre základné a stredné školy I. Európa</t>
  </si>
  <si>
    <t>978-80-89424-38-2</t>
  </si>
  <si>
    <t>IDEA</t>
  </si>
  <si>
    <t>Q-MEDIA</t>
  </si>
  <si>
    <t>978-80-970091-1-3</t>
  </si>
  <si>
    <t>Vyšné Hágy (Vysoké Tatry) na dobových pohľadnicich a fotografiách</t>
  </si>
  <si>
    <t>Huber, Jozef</t>
  </si>
  <si>
    <t>Vivit</t>
  </si>
  <si>
    <t>978-80-89264-46-9</t>
  </si>
  <si>
    <t>Štatistická ročenka o pôdnom fonde v Slovenskej republike podľa údajov katastra nehnuteľností k 1. januáru 2010</t>
  </si>
  <si>
    <t>Úrad geodézie, kartografie a katastra SR</t>
  </si>
  <si>
    <t>978-80-85672-91-6</t>
  </si>
  <si>
    <t>Ergonómia v priemysle</t>
  </si>
  <si>
    <t>Slamková, Eva -  Dulina, Ľuboslav -  Tabaková, Michaela</t>
  </si>
  <si>
    <t>GEORGGRAFIA</t>
  </si>
  <si>
    <t>978-80-89478-00-2</t>
  </si>
  <si>
    <t>Znamenitý život</t>
  </si>
  <si>
    <t>Hahn, Scott</t>
  </si>
  <si>
    <t>978-80-89342-13-6</t>
  </si>
  <si>
    <t>Zákonník práce so súvisiacimi zákonmi do vrecka</t>
  </si>
  <si>
    <t>978-80-8057-853-4</t>
  </si>
  <si>
    <t>INSIDE chudoba_poverty</t>
  </si>
  <si>
    <t>Magna Deti v núdzi</t>
  </si>
  <si>
    <t>978-80-970363-4-8</t>
  </si>
  <si>
    <t>Obilniny</t>
  </si>
  <si>
    <t>Ing. Branislav Ondrejka</t>
  </si>
  <si>
    <t>978-80-970323-2-6</t>
  </si>
  <si>
    <t>Nové aspekty v sociálnej práci I</t>
  </si>
  <si>
    <t>Verbum - vydavateľstvo KU</t>
  </si>
  <si>
    <t>978-80-8084-543-8</t>
  </si>
  <si>
    <t>Nové aspekty v sociálnej práci II</t>
  </si>
  <si>
    <t>978-80-8084-544-5</t>
  </si>
  <si>
    <t>Súčasný stav resocializácie v socioterapeutických kluboch na Slovensku</t>
  </si>
  <si>
    <t>Dvorská, Soňa -  Šavrnochová, Michaela</t>
  </si>
  <si>
    <t>978-80-8084-545-2</t>
  </si>
  <si>
    <t>Kardiológia pre pediatriu 2.</t>
  </si>
  <si>
    <t>Jurko, A. -  , A.jr. -  Schusterová, I.</t>
  </si>
  <si>
    <t>978-80-223-2755-8</t>
  </si>
  <si>
    <t>Výročná správa o činnosti Katolíckej univerzity v Ružomberku Pedagogickej fakulty 2009</t>
  </si>
  <si>
    <t>Jablonský, Tomáš -  Akimjak, Amantius -  Tkáčik, Štefan</t>
  </si>
  <si>
    <t>978-80-8084-546-9</t>
  </si>
  <si>
    <t>Biológia - Súbor otázok na prijímacie skúšky</t>
  </si>
  <si>
    <t>Švec, P. -  Kyselovič, J. -  Tumová, I.</t>
  </si>
  <si>
    <t>978-80-223-2768-8</t>
  </si>
  <si>
    <t>Chémia - súbor otázok na prijímacie skúšky</t>
  </si>
  <si>
    <t>Sedlárová, E. -  Valent, A. -  Kohútová, M.</t>
  </si>
  <si>
    <t>978-80-223-2767-1</t>
  </si>
  <si>
    <t>Konferencia na aktuálne spoločensko-teologické témy V.</t>
  </si>
  <si>
    <t>Kubatková, Monika -  Gregorová, Martina</t>
  </si>
  <si>
    <t>978-80-8084-547-6</t>
  </si>
  <si>
    <t>ABC klavírnej hry</t>
  </si>
  <si>
    <t>Gajdošová - Míreková, Mária</t>
  </si>
  <si>
    <t>978-80-223-2702-2</t>
  </si>
  <si>
    <t>Chemický experiment - nástroj popularizácie chémie a nenahraditeľný motivačný prostriedok...</t>
  </si>
  <si>
    <t>978-80-223-2749-7</t>
  </si>
  <si>
    <t>Ján Herkeľ a jeho dielo</t>
  </si>
  <si>
    <t>Buzássyová, Ľudmila</t>
  </si>
  <si>
    <t>978-80-223-2699-5</t>
  </si>
  <si>
    <t>Cvičenia z matematickej analýzy II.</t>
  </si>
  <si>
    <t>Kubáček, Zbyněk -  Valášek, Ján</t>
  </si>
  <si>
    <t>978-80-223-2692-6</t>
  </si>
  <si>
    <t>Nové trendy vo vzdelávaní a praxi ošetrovateľstva a pôrodnej asistencie</t>
  </si>
  <si>
    <t>Tisoňová, Veronika -  Littva, Vladimír -  Hlinková, Soňa</t>
  </si>
  <si>
    <t>978-80-8084-548-3</t>
  </si>
  <si>
    <t>Moderní lékové formy pro orální a perorální aplikaci</t>
  </si>
  <si>
    <t>Rabišková, Miloslava</t>
  </si>
  <si>
    <t>978-80-223-2759-6</t>
  </si>
  <si>
    <t>Teória a prax zdravotných cvičení</t>
  </si>
  <si>
    <t>Motajová, Jarmila</t>
  </si>
  <si>
    <t>978-80-223-2777-0</t>
  </si>
  <si>
    <t>Sotácke nárečia severovýchodného Zemplína z aspektu petrifikácie a nivelizácie</t>
  </si>
  <si>
    <t>Kováčová, Viera</t>
  </si>
  <si>
    <t>978-80-8084-549-0</t>
  </si>
  <si>
    <t>Varia XVII. Zborník materiálov zo XVII. kolokvia mladých jazykovedcov</t>
  </si>
  <si>
    <t>978-80-8084-550-6</t>
  </si>
  <si>
    <t>Autorské texty s folklórnou dimenziou</t>
  </si>
  <si>
    <t>Šrank, Jaroslav</t>
  </si>
  <si>
    <t>978-80-223-2668-1</t>
  </si>
  <si>
    <t>Zázračná kuchyňa na zlepšenie hladiny krvného cukru</t>
  </si>
  <si>
    <t>978-80-8097-072-7</t>
  </si>
  <si>
    <t>Na podkonickom bále</t>
  </si>
  <si>
    <t>Kukučín, Martin</t>
  </si>
  <si>
    <t>978-80-7090-959-1</t>
  </si>
  <si>
    <t>Zložené útvary v jazyku</t>
  </si>
  <si>
    <t>Kačala, Ján</t>
  </si>
  <si>
    <t>978-80-7090-960-7</t>
  </si>
  <si>
    <t>Biblické ženy Starej a Novej zmluvy</t>
  </si>
  <si>
    <t>Markuš, Jozef Ondrej</t>
  </si>
  <si>
    <t>978-80-7090-961-4</t>
  </si>
  <si>
    <t>Pripravím sa do školy</t>
  </si>
  <si>
    <t>978-80-7090-962-1</t>
  </si>
  <si>
    <t>Abecedou k Bohu</t>
  </si>
  <si>
    <t>Chovancová, Mária -  Nocarová, Eva</t>
  </si>
  <si>
    <t>978-80-7114-803-6</t>
  </si>
  <si>
    <t>Realizmus, internalizmus, individualizmus</t>
  </si>
  <si>
    <t>Zouhar, Marián</t>
  </si>
  <si>
    <t>Infopress</t>
  </si>
  <si>
    <t>978-80-85402-99-5</t>
  </si>
  <si>
    <t>978-80-85418-69-9</t>
  </si>
  <si>
    <t>Zázračná medaila</t>
  </si>
  <si>
    <t>Matuška, Peter</t>
  </si>
  <si>
    <t>978-80-89277-26-1</t>
  </si>
  <si>
    <t>12.vyd.</t>
  </si>
  <si>
    <t>Zázračná medaila II.</t>
  </si>
  <si>
    <t>Harrer, Karl - Maria -  Matuška, Peter</t>
  </si>
  <si>
    <t>978-80-89277-27-8</t>
  </si>
  <si>
    <t>Pedagogická prax. Predškolská a elementárna pedagogika</t>
  </si>
  <si>
    <t>Ivanovičová, Júliana -  Slezáková, Tatiana</t>
  </si>
  <si>
    <t>978-80-8094-675-3</t>
  </si>
  <si>
    <t>Celostní management</t>
  </si>
  <si>
    <t>Porvazník, Ján -  Lada, Janka</t>
  </si>
  <si>
    <t>978-80-89256-48-8</t>
  </si>
  <si>
    <t>Význam osobností pre mestá a regióny</t>
  </si>
  <si>
    <t>Snopková, Blanka</t>
  </si>
  <si>
    <t>978-80-89388-26-4</t>
  </si>
  <si>
    <t>Stratégia sociálno-ekonomického rozvoja</t>
  </si>
  <si>
    <t>Vincúr, Pavol -  Fifeková, Elena</t>
  </si>
  <si>
    <t>978-80-89393-19-0</t>
  </si>
  <si>
    <t>Sľub</t>
  </si>
  <si>
    <t>978-80-551-2291-5</t>
  </si>
  <si>
    <t>Tiene minulosti</t>
  </si>
  <si>
    <t>Gágerová, Lenka</t>
  </si>
  <si>
    <t>978-80-89199-99-0</t>
  </si>
  <si>
    <t>Slovenský les</t>
  </si>
  <si>
    <t>Novotný, Július -  Moravčík, Martin -  Jendek, Stanislav</t>
  </si>
  <si>
    <t>978-80-8093-107-0</t>
  </si>
  <si>
    <t>Inovačné technológie v školstve</t>
  </si>
  <si>
    <t>Brečka, Peter</t>
  </si>
  <si>
    <t>978-80-8094-676-0</t>
  </si>
  <si>
    <t>Svätá Terézia</t>
  </si>
  <si>
    <t>Mauger, Gilles</t>
  </si>
  <si>
    <t>Výročná správa 2009. Pedagogická fakulta UKF v Nitre</t>
  </si>
  <si>
    <t>Szórádová, Eva</t>
  </si>
  <si>
    <t>978-80-8094-678-4</t>
  </si>
  <si>
    <t>Výročná správa Fakulty stredoeurópskych štúdií Univerzity Konštantína Filozofa v Nitre za rok 2009</t>
  </si>
  <si>
    <t>Pšenáková, Ildikó</t>
  </si>
  <si>
    <t>978-80-8094-679-1</t>
  </si>
  <si>
    <t>Pedagogická prax. Súčasť pregraduálnej prípravy budúcich učiteľov</t>
  </si>
  <si>
    <t>978-80-8094-680-7</t>
  </si>
  <si>
    <t>Výročná správa Filozofickej fakulty UKF v Nitre za rok 2009</t>
  </si>
  <si>
    <t>Gadušová, Zdenka</t>
  </si>
  <si>
    <t>978-80-8094-681-4</t>
  </si>
  <si>
    <t>Navrhovanie viacpodlažných budov podľa Eurokódov</t>
  </si>
  <si>
    <t>Ároch, Rudolf -  Štujberová, MMagdaléna</t>
  </si>
  <si>
    <t>978-80-227-2951-2</t>
  </si>
  <si>
    <t>Vybrané kapitoly zo sociálnej komunikácie pre odbor personálna práca v priemyselnom podniku I.</t>
  </si>
  <si>
    <t>978-80-227-3030-3</t>
  </si>
  <si>
    <t>Dizajn nábytku</t>
  </si>
  <si>
    <t>Kotradyová, Veronika</t>
  </si>
  <si>
    <t>978-80-227-3006-8</t>
  </si>
  <si>
    <t>Quality management &amp; assurance in Construction Company</t>
  </si>
  <si>
    <t>Gašparík, Jozef -  Kayoumi, Youssef</t>
  </si>
  <si>
    <t>978-80-227-3044-0</t>
  </si>
  <si>
    <t>XLVII. Medzinárodná konferencia z technológie a analytiky tukov</t>
  </si>
  <si>
    <t>978-80-227-3097-6</t>
  </si>
  <si>
    <t>Nové trendy v kybernetike, automatizácii a informatike</t>
  </si>
  <si>
    <t>978-80-227-3107-2</t>
  </si>
  <si>
    <t>Multidisciplinárny prístup k riešeniu problemtiky bloku valcov axiálneho piestového hydrostatického prevodníka</t>
  </si>
  <si>
    <t>Klein, Kamil</t>
  </si>
  <si>
    <t>978-80-227-3116-4</t>
  </si>
  <si>
    <t>Rozvinutý realitný trh - obchodné centrá</t>
  </si>
  <si>
    <t>Zatrochová, Monika</t>
  </si>
  <si>
    <t>978-80-227-3119-5</t>
  </si>
  <si>
    <t>Scalarization Methods in Multicriteria Optimization</t>
  </si>
  <si>
    <t>Šipošová, Alex&amp;ra</t>
  </si>
  <si>
    <t>978-80-227-3120-1</t>
  </si>
  <si>
    <t>O softvéri od A po Z</t>
  </si>
  <si>
    <t>Bieliková, Mária -  Litvová, Lenka</t>
  </si>
  <si>
    <t>978-80-227-3133-1</t>
  </si>
  <si>
    <t>Redžúr 2009. 3rd international Workshop on Speech &amp; Signal processing</t>
  </si>
  <si>
    <t>978-80-227-3137-9</t>
  </si>
  <si>
    <t>Štúdie vybraných tém programových a informačných systémov 4</t>
  </si>
  <si>
    <t>Bieliková, Mária -  Návrat, Pavol</t>
  </si>
  <si>
    <t>978-80-227-3139-3</t>
  </si>
  <si>
    <t>Anglicko-slovenský výberový slovník termínov používaných v oblasti zdravotného postihnutia</t>
  </si>
  <si>
    <t>Rovná, Marta -  Javorský, Eduard</t>
  </si>
  <si>
    <t>978-80-223-2792-3</t>
  </si>
  <si>
    <t>Architecture, Urban &amp; Product Design in Studies by PhD Students</t>
  </si>
  <si>
    <t>978-80-227-3140-9</t>
  </si>
  <si>
    <t>Medical chemistry</t>
  </si>
  <si>
    <t>Országhová, Zuzana -  Žitňanová, Ingrid</t>
  </si>
  <si>
    <t>978-80-223-2791-6</t>
  </si>
  <si>
    <t>SCG ´2009</t>
  </si>
  <si>
    <t>978-80-227-3141-6</t>
  </si>
  <si>
    <t>Humanizácia nemocničného prostredia</t>
  </si>
  <si>
    <t>Majcher, Stanislav</t>
  </si>
  <si>
    <t>978-80-227-3145-4</t>
  </si>
  <si>
    <t>10. výročie založenia Ústavu súdneho znalectva Stavebnej fakulty STU v Bratislave</t>
  </si>
  <si>
    <t>978-80-227-3146-1</t>
  </si>
  <si>
    <t>978-80-227-3147-8</t>
  </si>
  <si>
    <t>Descriptive geometry</t>
  </si>
  <si>
    <t>Knor, Martin</t>
  </si>
  <si>
    <t>978-80-227-3152-2</t>
  </si>
  <si>
    <t>Akustika v architektúre</t>
  </si>
  <si>
    <t>Rychtáriková, Monika</t>
  </si>
  <si>
    <t>978-80-227-3153-9</t>
  </si>
  <si>
    <t>Normotvorná činnosť v geodézii a kartografii</t>
  </si>
  <si>
    <t>978-80-227-3156-0</t>
  </si>
  <si>
    <t>AQUA 2009</t>
  </si>
  <si>
    <t>978-80-227-3157-7</t>
  </si>
  <si>
    <t>Balneotechnické dni ´09</t>
  </si>
  <si>
    <t>978-80-227-3158-4</t>
  </si>
  <si>
    <t>Fyzikálna chémia</t>
  </si>
  <si>
    <t>Oremusová, Jarmila -  Greksáková, Olga</t>
  </si>
  <si>
    <t>978-80-223-2654-4</t>
  </si>
  <si>
    <t>Interiér 2009</t>
  </si>
  <si>
    <t>978-80-227-3159-1</t>
  </si>
  <si>
    <t>48. fakultná konferencia študentskej vedeckej odbornej činnosti a IV. vedecká konferencia doktor&amp;ov</t>
  </si>
  <si>
    <t>978-80-223-2709-1</t>
  </si>
  <si>
    <t>3. študentské liečebnopedagogické dni marec 2009</t>
  </si>
  <si>
    <t>978-80-223-2762-6</t>
  </si>
  <si>
    <t>4. študentské liečebnopedagogické dni apríl 2009</t>
  </si>
  <si>
    <t>978-80-223-2763-3</t>
  </si>
  <si>
    <t>I. potenciál prostredia IKT v školskej matematike</t>
  </si>
  <si>
    <t>Žilková, Katarína</t>
  </si>
  <si>
    <t>978-80-223-2754-1</t>
  </si>
  <si>
    <t>Environmentálna chémia</t>
  </si>
  <si>
    <t>Ostrovský, Ivan -  Kubinec, Róbert</t>
  </si>
  <si>
    <t>978-80-223-2599-8</t>
  </si>
  <si>
    <t>Modelovanie stavebných procesov</t>
  </si>
  <si>
    <t>Hlínová, Zdenka</t>
  </si>
  <si>
    <t>978-80-227-3160-7</t>
  </si>
  <si>
    <t>Rodina - subjekt odbornej starostlivosti pomáhajúcich profesií, kreativita v pomáhaní</t>
  </si>
  <si>
    <t>Bendíková, Mária</t>
  </si>
  <si>
    <t>978-80-223-2780-0</t>
  </si>
  <si>
    <t>Konštruovanie I.</t>
  </si>
  <si>
    <t>Bošanský, Miroslav</t>
  </si>
  <si>
    <t>978-80-227-3161-4</t>
  </si>
  <si>
    <t>Kozmická geodézia</t>
  </si>
  <si>
    <t>Melicher, Ján -  Gerháthová, Ľubomíra</t>
  </si>
  <si>
    <t>978-80-227-3162-1</t>
  </si>
  <si>
    <t>Kapitoly z feministickej filozofie</t>
  </si>
  <si>
    <t>Szapuová, Mariana</t>
  </si>
  <si>
    <t>978-80-223-2786-2</t>
  </si>
  <si>
    <t>Šabo, Michal</t>
  </si>
  <si>
    <t>978-80-227-3163-8</t>
  </si>
  <si>
    <t>Rozvoj podnikateľských zručností</t>
  </si>
  <si>
    <t>Krpálková Krelová, Katarína</t>
  </si>
  <si>
    <t>978-80-227-3164-5</t>
  </si>
  <si>
    <t>Veda bližšie k študentom</t>
  </si>
  <si>
    <t>978-80-227-3165-2</t>
  </si>
  <si>
    <t>Privatizácia SPP. Analýza procesu privatizácie, postprivatizačných aktivít v SPP, a.s.</t>
  </si>
  <si>
    <t>Kmeť, Kazimír</t>
  </si>
  <si>
    <t>978-80-227-3166-9</t>
  </si>
  <si>
    <t>Zváranie a zvariteľnosť materiálov</t>
  </si>
  <si>
    <t>Hrivnák, Ivan</t>
  </si>
  <si>
    <t>978-80-227-3167-6</t>
  </si>
  <si>
    <t>Aplikovaná fyzika</t>
  </si>
  <si>
    <t>Bahýl, Vladimír -  Krišťák, Ľuboš -  Hudecová, Jana</t>
  </si>
  <si>
    <t>978-80-228-2043-1</t>
  </si>
  <si>
    <t>Odvodnenie poľnohospodárskych pozemkov rúrkovou drenážou</t>
  </si>
  <si>
    <t>Blaha, Jozef</t>
  </si>
  <si>
    <t>978-80-227-3168-3</t>
  </si>
  <si>
    <t>Moderné prístupy k manažmentu podniku</t>
  </si>
  <si>
    <t>978-80-227-3169-0</t>
  </si>
  <si>
    <t>Technika pre výrobu nábytku</t>
  </si>
  <si>
    <t>Barcík, Štefan</t>
  </si>
  <si>
    <t>978-80-228-2055-4</t>
  </si>
  <si>
    <t>New Trends in Statics &amp; Dynamics of Buildings</t>
  </si>
  <si>
    <t>978-80-227-3170-6</t>
  </si>
  <si>
    <t>Optimalizácia terénnej a technologickej typizácie v prostredí GIS</t>
  </si>
  <si>
    <t>978-80-228-2056-1</t>
  </si>
  <si>
    <t>Ťažbovo-dopravné technológie</t>
  </si>
  <si>
    <t>Suchomel, Jozef -  Gejdoš, Miloš</t>
  </si>
  <si>
    <t>978-80-228-2057-8</t>
  </si>
  <si>
    <t>Fenológia rastlín v meniacich sa podmienkach prostredia</t>
  </si>
  <si>
    <t>Škvareninová, Jana</t>
  </si>
  <si>
    <t>978-80-228-2059-2</t>
  </si>
  <si>
    <t>Technológia výroby nábytku</t>
  </si>
  <si>
    <t>Zemiar, Ján</t>
  </si>
  <si>
    <t>978-80-228-2064-6</t>
  </si>
  <si>
    <t>Databázové systémy</t>
  </si>
  <si>
    <t>Koreň, Milan</t>
  </si>
  <si>
    <t>978-80-228-2084-4</t>
  </si>
  <si>
    <t>Rozprávka zo škrupinky</t>
  </si>
  <si>
    <t>Kšiňanová, Jana</t>
  </si>
  <si>
    <t>Rajecké Teplice</t>
  </si>
  <si>
    <t>Únia centier prevencie a pomoci DAFNÉ</t>
  </si>
  <si>
    <t>978-80-970363-5-5</t>
  </si>
  <si>
    <t>Information Sciences &amp; Technologies Bulletin of the ACM Slovakia</t>
  </si>
  <si>
    <t>978-80-227-3171-3</t>
  </si>
  <si>
    <t>Veda a technika v procese globalizácie a humanizácie vzdelávania na technických univerzitách</t>
  </si>
  <si>
    <t>978-80-227-3172-0</t>
  </si>
  <si>
    <t>Bývanie a bytová politika</t>
  </si>
  <si>
    <t>Špirková, Daniela -  Ivanička, Koloman -  Finka, Maroš</t>
  </si>
  <si>
    <t>978-80-227-3173-7</t>
  </si>
  <si>
    <t>Experimentálny a teoretický výskum HCR ozubenia z hľadiska jeho optimalizácie a odolnosti voči poškodeniu pittingom</t>
  </si>
  <si>
    <t>Medzihradský, Juraj</t>
  </si>
  <si>
    <t>978-80-227-3174-4</t>
  </si>
  <si>
    <t>Pavúkovce Cerovej vrchoviny</t>
  </si>
  <si>
    <t>978-80-228-2070-7</t>
  </si>
  <si>
    <t>Manažérstvo kvality</t>
  </si>
  <si>
    <t>&amp;rejčák, Imrich -  Ťavodová, Miroslava</t>
  </si>
  <si>
    <t>978-80-228-2071-4</t>
  </si>
  <si>
    <t>Monitorovanie a hodnotenie stavu životného prostredia VIII.</t>
  </si>
  <si>
    <t>978-80-228-2072-1</t>
  </si>
  <si>
    <t>Mechanika tekutín</t>
  </si>
  <si>
    <t>Mikleš, Milan -  Holík, Ján</t>
  </si>
  <si>
    <t>978-80-228-2074-5</t>
  </si>
  <si>
    <t>Technológia piliarskej výroby</t>
  </si>
  <si>
    <t>Detvaj, Juraj</t>
  </si>
  <si>
    <t>978-80-228-2076-9</t>
  </si>
  <si>
    <t>Možnosti využitia metód ťažbovej úpravy lesa na reguláciu vekových štruktúr</t>
  </si>
  <si>
    <t>Žihlavník, Anton -  Bahýľ, Ján</t>
  </si>
  <si>
    <t>978-80-228-2077-6</t>
  </si>
  <si>
    <t>Poľovnícke strelectvo</t>
  </si>
  <si>
    <t>Garaj, Peter</t>
  </si>
  <si>
    <t>978-80-228-2078-3</t>
  </si>
  <si>
    <t>Fórum mladých geoinformatikov 2009</t>
  </si>
  <si>
    <t>978-80-228-2073-8</t>
  </si>
  <si>
    <t>Ochrana osôb a majetku</t>
  </si>
  <si>
    <t>978-80-228-2062-2</t>
  </si>
  <si>
    <t>Katedra dizajnu nábytku a drevárskych výrobkov 2009</t>
  </si>
  <si>
    <t>technická univerzita</t>
  </si>
  <si>
    <t>978-80-228-2058-5</t>
  </si>
  <si>
    <t>Ženskosť, zdravie a tanec Orientu</t>
  </si>
  <si>
    <t>Sitárová, Jaroslava</t>
  </si>
  <si>
    <t>Poľný Kesov</t>
  </si>
  <si>
    <t>JASPIS</t>
  </si>
  <si>
    <t>978-80-970363-8-6</t>
  </si>
  <si>
    <t>Kde si teraz?</t>
  </si>
  <si>
    <t>Higgins Clark, Mary</t>
  </si>
  <si>
    <t>Tatran</t>
  </si>
  <si>
    <t>978-80-222-0580-1</t>
  </si>
  <si>
    <t>Humánna geografia Slovenskej republiky</t>
  </si>
  <si>
    <t>Lauko, Viliam -  Tolmáči, Ladislav -  Gurňák, Daniel</t>
  </si>
  <si>
    <t>978-80-88870-85-2</t>
  </si>
  <si>
    <t>Minule, keď som "výnimočne" fajčil</t>
  </si>
  <si>
    <t>Kloos, Remi -  Pero Le Kvet</t>
  </si>
  <si>
    <t>978-80-970344-1-2</t>
  </si>
  <si>
    <t>Finančné plánovanie podniku</t>
  </si>
  <si>
    <t>Kráľovič, Jozef</t>
  </si>
  <si>
    <t>978-80-89393-20-6</t>
  </si>
  <si>
    <t>Desať rokov Drámy</t>
  </si>
  <si>
    <t>Čiripová, Dáša</t>
  </si>
  <si>
    <t>978-80-89369-26-3</t>
  </si>
  <si>
    <t>Inštinkty zvierat</t>
  </si>
  <si>
    <t>978-80-8097-073-4</t>
  </si>
  <si>
    <t>Slovensko a Slováci v 2. polovici 19. storočia</t>
  </si>
  <si>
    <t>Mrva, Ivan</t>
  </si>
  <si>
    <t>978-80-8046-458-5</t>
  </si>
  <si>
    <t>Ročenka Galérie Medium 2009</t>
  </si>
  <si>
    <t>Čúzyová, Silvia</t>
  </si>
  <si>
    <t>Vysoká škola výtvarných umení</t>
  </si>
  <si>
    <t>978-80-89259-38-0</t>
  </si>
  <si>
    <t>Kronikárovo slovo - Pamätnica</t>
  </si>
  <si>
    <t>Ondrejka, Ľudovít</t>
  </si>
  <si>
    <t>978-80-89253-32-6</t>
  </si>
  <si>
    <t>20 rokov slobody</t>
  </si>
  <si>
    <t>Krajňák, Marián</t>
  </si>
  <si>
    <t>978-80-89232-90-1</t>
  </si>
  <si>
    <t>Anatomy of trunk &amp; limbs for dental students</t>
  </si>
  <si>
    <t>978-80-89346-22-6</t>
  </si>
  <si>
    <t>Figúrky zo slaného cesta</t>
  </si>
  <si>
    <t>Petöová, Ágnes</t>
  </si>
  <si>
    <t>978-80-88979-95-1</t>
  </si>
  <si>
    <t>Aktuálne problémy v ochrane lesa 2010</t>
  </si>
  <si>
    <t>Kunca, &amp;rej</t>
  </si>
  <si>
    <t>978-80-8093-108-7</t>
  </si>
  <si>
    <t>Základy daňového práva II.</t>
  </si>
  <si>
    <t>Králik, Jozef -  Šimonová, Jana -  Sabayová, Mária</t>
  </si>
  <si>
    <t>978-80-8054-488-1</t>
  </si>
  <si>
    <t>Strážske</t>
  </si>
  <si>
    <t>Petrovce nad Laborcom</t>
  </si>
  <si>
    <t>Jozef Rovňák - EXCEL</t>
  </si>
  <si>
    <t>978-80-970367-0-6</t>
  </si>
  <si>
    <t>Dobré spravovanie rozvoja regiónov - výzva pre Slovensko</t>
  </si>
  <si>
    <t>Karpatský rozvojový inštitút</t>
  </si>
  <si>
    <t>978-80-970368-0-5</t>
  </si>
  <si>
    <t>Spomienky dirigenta</t>
  </si>
  <si>
    <t>Karmažin, Viliam</t>
  </si>
  <si>
    <t>Sereď</t>
  </si>
  <si>
    <t>Marcel Kováč</t>
  </si>
  <si>
    <t>978-80-970369-0-4</t>
  </si>
  <si>
    <t>Fyzika 2</t>
  </si>
  <si>
    <t>Danihelová, Anna</t>
  </si>
  <si>
    <t>Anna Danihelová</t>
  </si>
  <si>
    <t>978-80-970363-6-2</t>
  </si>
  <si>
    <t>Vlčia mať</t>
  </si>
  <si>
    <t>Krnáč, Jaroslav</t>
  </si>
  <si>
    <t>Jaroslav Krnáč</t>
  </si>
  <si>
    <t>978-80-970363-7-9</t>
  </si>
  <si>
    <t>Vývinová psychológia</t>
  </si>
  <si>
    <t>Oravcová, Jitka</t>
  </si>
  <si>
    <t>978-80-8083-937-6</t>
  </si>
  <si>
    <t>INTERPOLIS ´09 - zborník abstraktov zo VI. medzinárodnej vedeckej konferencie doktor&amp;ov a mladých vedeckých pracovníkov</t>
  </si>
  <si>
    <t>978-80-8083-938-3</t>
  </si>
  <si>
    <t>978-80-8083-939-0</t>
  </si>
  <si>
    <t>Teórie a metódy empiricko-analyticky orientovanej politickej vedy</t>
  </si>
  <si>
    <t>Ondria, Peter</t>
  </si>
  <si>
    <t>978-80-8083-940-6</t>
  </si>
  <si>
    <t>Pravicový extrémizmus v Spolkovej republike Nemecko - príčiny, podoby, prejavy</t>
  </si>
  <si>
    <t>Mikulčíková, Adriana</t>
  </si>
  <si>
    <t>978-80-8083-941-3</t>
  </si>
  <si>
    <t>Medzinárodná ekonomická integrácia: Od autarkie ku globálnej ekonomickej integrácii</t>
  </si>
  <si>
    <t>Kosír, Igor</t>
  </si>
  <si>
    <t>978-80-8083-942-0</t>
  </si>
  <si>
    <t>Príroda Príbeliec a širšieho okolia Mikroregiónu Východný Hont</t>
  </si>
  <si>
    <t>978-80-8083-943-7</t>
  </si>
  <si>
    <t>978-80-8083-944-4</t>
  </si>
  <si>
    <t>Význam vizuálnej komunikácie v kontexte výtvarnej výchovy na 1. stupni základnej školy</t>
  </si>
  <si>
    <t>Kasáčová, Lenka -  Sokol, Milan</t>
  </si>
  <si>
    <t>978-80-8083-945-1</t>
  </si>
  <si>
    <t>Kapitoly zo všeobecnej psychológie</t>
  </si>
  <si>
    <t>Vašašová, Zlata -  Salbot, Vladimír</t>
  </si>
  <si>
    <t>978-80-8083-946-8</t>
  </si>
  <si>
    <t>Financie a riziko 2009</t>
  </si>
  <si>
    <t>Ekonomická univerzita</t>
  </si>
  <si>
    <t>978-80-225-2867-2</t>
  </si>
  <si>
    <t>Projekt ako nástroj implementácie podnikovej stratégie</t>
  </si>
  <si>
    <t>Marsina, Štefan</t>
  </si>
  <si>
    <t>978-80-225-2895-5</t>
  </si>
  <si>
    <t>Analýza príjmovej diferenciácie žien a mužov na Slovensku</t>
  </si>
  <si>
    <t>978-80-225-2848-1</t>
  </si>
  <si>
    <t>Translatologie in der Praxis</t>
  </si>
  <si>
    <t>Seresová, Katarína</t>
  </si>
  <si>
    <t>978-80-225-2861-0</t>
  </si>
  <si>
    <t>Teória pravdepodobnosti</t>
  </si>
  <si>
    <t>Horáková, Galina -  Huťka, Vladimír</t>
  </si>
  <si>
    <t>978-80-225-2888-7</t>
  </si>
  <si>
    <t>Zdravotná politika</t>
  </si>
  <si>
    <t>Stanek, Vojtech -  Pechová, Michaela</t>
  </si>
  <si>
    <t>978-80-225-2892-4</t>
  </si>
  <si>
    <t>Metódy a techniky regionálnej analýzy</t>
  </si>
  <si>
    <t>Šipikal, Miroslav -  Rehák, Štefan -  Labudová, Viera</t>
  </si>
  <si>
    <t>978-80-225-2893-1</t>
  </si>
  <si>
    <t>Makroekonomická regulácia v trhovej ekonomike</t>
  </si>
  <si>
    <t>Kopkáš, Peter</t>
  </si>
  <si>
    <t>978-80-225-2919-8</t>
  </si>
  <si>
    <t>Tovaroznalectvo priemyselného tovaru</t>
  </si>
  <si>
    <t>Mlákay, Jozef</t>
  </si>
  <si>
    <t>978-80-225-2932-7</t>
  </si>
  <si>
    <t>Ruský jazyk pre mierne pokročilých I.</t>
  </si>
  <si>
    <t>Strelková, Katarína</t>
  </si>
  <si>
    <t>978-80-225-2927-3</t>
  </si>
  <si>
    <t>Manažérska komunikácia v cestovnom ruchu</t>
  </si>
  <si>
    <t>Retová, Janette</t>
  </si>
  <si>
    <t>978-80-225-2912-9</t>
  </si>
  <si>
    <t>Geografia cestovného ruchu Európy</t>
  </si>
  <si>
    <t>Plesník, Pavol</t>
  </si>
  <si>
    <t>978-80-225-2907-5</t>
  </si>
  <si>
    <t>Zázraky sestry Faustíny</t>
  </si>
  <si>
    <t>978-80-89479-00-9</t>
  </si>
  <si>
    <t>INTERDENTAL 2010</t>
  </si>
  <si>
    <t>Slovenská komora zubných lekárov</t>
  </si>
  <si>
    <t>978-80-970371-0-9</t>
  </si>
  <si>
    <t>Strategická manažérska simulácia LUDUS</t>
  </si>
  <si>
    <t>Vogl, Michaela</t>
  </si>
  <si>
    <t>978-80-225-1913-6</t>
  </si>
  <si>
    <t>Základy odbornej ekonomickej taliančiny</t>
  </si>
  <si>
    <t>Smoleňová, Elena</t>
  </si>
  <si>
    <t>978-80-225-2922-8</t>
  </si>
  <si>
    <t>DESAM 2010 - Diagnostika elektrických strojov a materiálov</t>
  </si>
  <si>
    <t>978-80-89478-01-9</t>
  </si>
  <si>
    <t>Ruská ekonomická lexika. Slovensko-ruský ekonomický slovník</t>
  </si>
  <si>
    <t>Strelková, Katarína -  Dulebová, Irina -  Chabadová, Helena</t>
  </si>
  <si>
    <t>978-80-225-2917-4</t>
  </si>
  <si>
    <t>Inovačný manažment</t>
  </si>
  <si>
    <t>Mičieta, Branislav -  Tureková, Helena</t>
  </si>
  <si>
    <t>978-80-89478-02-6</t>
  </si>
  <si>
    <t>Ekonomisty, davajte pogovorim po-rusky II. časť</t>
  </si>
  <si>
    <t>Chabadová, Helena</t>
  </si>
  <si>
    <t>978-80-225-2916-7</t>
  </si>
  <si>
    <t>Dôchodkové, zdravotné a nemocenské poistenie</t>
  </si>
  <si>
    <t>Škrovánková, Lea -  Škrovánková, Petra</t>
  </si>
  <si>
    <t>978-80-225-2924-2</t>
  </si>
  <si>
    <t>Rodina v treťom tisícročí</t>
  </si>
  <si>
    <t>978-80-7165-789-7</t>
  </si>
  <si>
    <t>Ako som sa stal majorom - vojenský denník</t>
  </si>
  <si>
    <t>Liščák, Michal</t>
  </si>
  <si>
    <t>DIGITAL GRAPHIC</t>
  </si>
  <si>
    <t>978-80-89480-00-5</t>
  </si>
  <si>
    <t>Rodina v službe rodinám</t>
  </si>
  <si>
    <t>Hnutie kresťanských rodín na Slovensku</t>
  </si>
  <si>
    <t>978-80-970372-0-8</t>
  </si>
  <si>
    <t>Tajomstvo sochy</t>
  </si>
  <si>
    <t>Uharčeková Pavúková, Dáša</t>
  </si>
  <si>
    <t>Spišské múzeum</t>
  </si>
  <si>
    <t>978-80-85167-43-6</t>
  </si>
  <si>
    <t>Lingvističnij atlas ukrajinskych govoriv schidnoji Slovaččini IV</t>
  </si>
  <si>
    <t>Hanudeľová, Zuzana</t>
  </si>
  <si>
    <t>Zväz Rusínov-Ukrajincov Slovenskej republiky</t>
  </si>
  <si>
    <t>978-80-85137-25-5</t>
  </si>
  <si>
    <t>Tvoríme siete pomoci pre rodiny</t>
  </si>
  <si>
    <t>Žilinčíková, Dana</t>
  </si>
  <si>
    <t>Návrat</t>
  </si>
  <si>
    <t>978-80-969621-3-6</t>
  </si>
  <si>
    <t>Dejiny filozofie 19. storočia. Pozitivizmus - heglovstvo - novokantovstvo</t>
  </si>
  <si>
    <t>Michalov, Jozef</t>
  </si>
  <si>
    <t>Iris</t>
  </si>
  <si>
    <t>978-80-89256-49-5</t>
  </si>
  <si>
    <t>Főzzünk örömmel</t>
  </si>
  <si>
    <t>Polcz, Alaine</t>
  </si>
  <si>
    <t>978-80-8101-317-1</t>
  </si>
  <si>
    <t>Pokrízové trendy v personálnom manažmente</t>
  </si>
  <si>
    <t>Borsíková, Bernardína -  Meňovský, Igor -  Jelenčík, Branislav</t>
  </si>
  <si>
    <t>Dr. Josef Raabe Slovensko</t>
  </si>
  <si>
    <t>978-80-89182-44-2</t>
  </si>
  <si>
    <t>Millora de l´Accés al Tractament per a les Persones amb Problemes Relacionats amb l´Alcohol i les Droges</t>
  </si>
  <si>
    <t>Centrum pre liečbu drogových závislostí</t>
  </si>
  <si>
    <t>978-80-969196-9-7</t>
  </si>
  <si>
    <t>Som spotený od šťastia</t>
  </si>
  <si>
    <t>Milučký, S&amp;ro</t>
  </si>
  <si>
    <t>B+Advertising</t>
  </si>
  <si>
    <t>978-80-970373-0-7</t>
  </si>
  <si>
    <t>Pamäti gejše</t>
  </si>
  <si>
    <t>Golden, Arthur</t>
  </si>
  <si>
    <t>978-80-551-2292-2</t>
  </si>
  <si>
    <t>Plač vo vetre</t>
  </si>
  <si>
    <t>Zeman, Ľuboš</t>
  </si>
  <si>
    <t>978-80-551-2293-9</t>
  </si>
  <si>
    <t>Pútnik z Compostely</t>
  </si>
  <si>
    <t>978-80-551-2294-6</t>
  </si>
  <si>
    <t>Management Challenges in the 21st Century</t>
  </si>
  <si>
    <t>978-80-89306-08-4</t>
  </si>
  <si>
    <t>Hodnotenie genetických zdrojov rastlín pre výživu a poľnohospodárstvo</t>
  </si>
  <si>
    <t>Centrum výskumu rastlinnej výroby</t>
  </si>
  <si>
    <t>978-80-89417-13-1</t>
  </si>
  <si>
    <t>Pozvanie do Provensalska</t>
  </si>
  <si>
    <t>978-80-89230-47-1</t>
  </si>
  <si>
    <t>Plavba na Capri</t>
  </si>
  <si>
    <t>978-80-89230-48-8</t>
  </si>
  <si>
    <t>Map of TOP sights &amp; attractions in Bratislava</t>
  </si>
  <si>
    <t>Mapa Slovakia Plus</t>
  </si>
  <si>
    <t>978-80-8067-236-2</t>
  </si>
  <si>
    <t>Kňazi kňazom</t>
  </si>
  <si>
    <t>978-80-8099-044-2</t>
  </si>
  <si>
    <t>Alternatíva, životný štýl, identita?</t>
  </si>
  <si>
    <t>978-80-89172-14-6</t>
  </si>
  <si>
    <t>14. seminár ESAB</t>
  </si>
  <si>
    <t>978-80-89296-12-5</t>
  </si>
  <si>
    <t>Kniha 2010. Zborník o problémoch a dejinách knižnej kultúry</t>
  </si>
  <si>
    <t>Domová, Miroslava</t>
  </si>
  <si>
    <t>978-80-89301-60-7</t>
  </si>
  <si>
    <t>Ja si ťa nedám. Diagnóza, ktorá všetko mení</t>
  </si>
  <si>
    <t>Kontakt</t>
  </si>
  <si>
    <t>978-80-970370-0-0</t>
  </si>
  <si>
    <t>Poézia pre dušu</t>
  </si>
  <si>
    <t>Sobeková, Nadežda</t>
  </si>
  <si>
    <t>Nadežda Sobeková</t>
  </si>
  <si>
    <t>978-80-970363-9-3</t>
  </si>
  <si>
    <t>Spotrebiteľské správanie</t>
  </si>
  <si>
    <t>Richterová, Kornélia</t>
  </si>
  <si>
    <t>978-80-225-2931-0</t>
  </si>
  <si>
    <t>Ekonomické aspekty novej energetickej politiky EÚ a jej vplyv na strategické rozvojové zámery SR s ohľadom na Lisabonskú agendu</t>
  </si>
  <si>
    <t>978-80-225-2911-2</t>
  </si>
  <si>
    <t>Matematika. Lineárna algebra</t>
  </si>
  <si>
    <t>Sakálová, Katarína -  Zsolt, Simonka -  Strešňáková, Anna</t>
  </si>
  <si>
    <t>978-80-225-2906-8</t>
  </si>
  <si>
    <t>Distribuované spracovanie dát</t>
  </si>
  <si>
    <t>Závodný, Peter</t>
  </si>
  <si>
    <t>978-80-225-2901-3</t>
  </si>
  <si>
    <t>Akademický výučbový kurz</t>
  </si>
  <si>
    <t>Hanák, Ján</t>
  </si>
  <si>
    <t>978-80-225-2903-7</t>
  </si>
  <si>
    <t>Abstracts of the International Conference Quantum Structures 2009</t>
  </si>
  <si>
    <t>978-80-227-3175-1</t>
  </si>
  <si>
    <t>Konštrukčno-fyzikálne determinanty v súčasnej architektonickej tvorbe</t>
  </si>
  <si>
    <t>Lavrinčíková, Dagmar</t>
  </si>
  <si>
    <t>978-80-227-3176-8</t>
  </si>
  <si>
    <t>Globalizácia finančných trhov a ich vplyv na medzinárodný finančný manažment</t>
  </si>
  <si>
    <t>Polednáková, Anna</t>
  </si>
  <si>
    <t>978-80-225-2930-3</t>
  </si>
  <si>
    <t>Súdne inžinierstvo 2. Poruchy, rekonštrukcie a sanácie v geotechnike</t>
  </si>
  <si>
    <t>Turček, P.</t>
  </si>
  <si>
    <t>978-80-227-3177-5</t>
  </si>
  <si>
    <t>Súdne inžinierstvo 2. Poruchy a diagnostika stavieb</t>
  </si>
  <si>
    <t>Bilčík, J.</t>
  </si>
  <si>
    <t>978-80-227-3178-2</t>
  </si>
  <si>
    <t>Súdne inžinierstvo 2. Oceňovanie nehnuteľností - staršie predpisy</t>
  </si>
  <si>
    <t>Nič, M. -  Gregušová, S.</t>
  </si>
  <si>
    <t>978-80-227-3179-9</t>
  </si>
  <si>
    <t>Budovy a prostredie 2009</t>
  </si>
  <si>
    <t>978-80-227-3180-5</t>
  </si>
  <si>
    <t>Elektronické prvky a obvody</t>
  </si>
  <si>
    <t>Stuchlíková, Ľ. -  Redhammer, R. -  Hulényi, L.</t>
  </si>
  <si>
    <t>978-80-227-3181-2</t>
  </si>
  <si>
    <t>33. vedecká konferencia katedier ústavov konštrukcií pozemných stavieb</t>
  </si>
  <si>
    <t>978-80-227-3182-9</t>
  </si>
  <si>
    <t>Experimentálna mikroekonómia a jej aplikácia v marketingovom manažmente</t>
  </si>
  <si>
    <t>978-80-225-2876-4</t>
  </si>
  <si>
    <t>Nové trendy vo finančnom riadení podnikov</t>
  </si>
  <si>
    <t>978-80-225-2881-8</t>
  </si>
  <si>
    <t>Slovenský bankový sektor a perspektívy jeho výhova I.</t>
  </si>
  <si>
    <t>978-80-225-2862-7</t>
  </si>
  <si>
    <t>Makroekonomické aspekty znalostnej ekonomiky</t>
  </si>
  <si>
    <t>978-80-225-2874-0</t>
  </si>
  <si>
    <t>Poznatková dynamika bratislavského regiónu: sektor informačných a komunikačných technológií</t>
  </si>
  <si>
    <t>978-80-225-2897-9</t>
  </si>
  <si>
    <t>Priame a nepriame vplyvy EU v Bratislave na rozvoj mesta a regiónu</t>
  </si>
  <si>
    <t>978-80-225-2910-5</t>
  </si>
  <si>
    <t>Socioekonomické indikátory a modely na analýzu vývoja hospodárskeho procesu</t>
  </si>
  <si>
    <t>978-80-225-2902-0</t>
  </si>
  <si>
    <t>Regióny v pohybe . Priestor a čas</t>
  </si>
  <si>
    <t>978-80-225-2842-9</t>
  </si>
  <si>
    <t>Regionálna a miestna verejná správa v znalostnej ekonomike</t>
  </si>
  <si>
    <t>978-80-225-2844-3</t>
  </si>
  <si>
    <t>Klein, Erik</t>
  </si>
  <si>
    <t>978-80-227-3187-4</t>
  </si>
  <si>
    <t>Čiarka v súvetí</t>
  </si>
  <si>
    <t>Hajičková, Mária</t>
  </si>
  <si>
    <t>Vydavateľstvo Šafran</t>
  </si>
  <si>
    <t>978-80-970374-0-6</t>
  </si>
  <si>
    <t>Simulácia procesov prúdenia podzemnej vody v pórovitom prostredí</t>
  </si>
  <si>
    <t>Šoltész, &amp;rej -  Baroková, Dana</t>
  </si>
  <si>
    <t>978-80-227-3188-1</t>
  </si>
  <si>
    <t>Míľniky práva v stredoeurópskom priestore 2009 I. a II. časť</t>
  </si>
  <si>
    <t>Hamuľák, Juraj -  Martvoň, Anton</t>
  </si>
  <si>
    <t>978-80-7160-295-8</t>
  </si>
  <si>
    <t>Texty z dejín právnej filozofie</t>
  </si>
  <si>
    <t>Valent, Tomáš -  Chovancová, Jarmila</t>
  </si>
  <si>
    <t>Právnická fakutla UK</t>
  </si>
  <si>
    <t>2014</t>
  </si>
  <si>
    <t>978-80-7160-296-5</t>
  </si>
  <si>
    <t>Simulácia tvárnenia súčiastok z plošných polotovarov novej generácie</t>
  </si>
  <si>
    <t>Žitňanský, Peter</t>
  </si>
  <si>
    <t>978-80-227-3189-8</t>
  </si>
  <si>
    <t>Príručka na semináre z vybraných oblastí verejnej správy</t>
  </si>
  <si>
    <t>Cepek, Branislav</t>
  </si>
  <si>
    <t>978-80-7160-297-2</t>
  </si>
  <si>
    <t>Simulácia a optimalizácia v procese prijímania rozhodnutí</t>
  </si>
  <si>
    <t>Jerz, Vladimír</t>
  </si>
  <si>
    <t>978-80-227-3190-4</t>
  </si>
  <si>
    <t>Poviedky</t>
  </si>
  <si>
    <t>Markovič, Stanislav</t>
  </si>
  <si>
    <t>Art AIR Center pri ZUŠ P.M.Bohúňa</t>
  </si>
  <si>
    <t>978-80-970370-1-7</t>
  </si>
  <si>
    <t>Optimalizačné metódy a nástroje v rámci simulačných postupov</t>
  </si>
  <si>
    <t>978-80-227-3191-1</t>
  </si>
  <si>
    <t>Globálne navigačné družicové systémy ako efektívny prostriedok na určovanie priestorovej polohy</t>
  </si>
  <si>
    <t>Slovenská spoločnosť geodetov a kartografov</t>
  </si>
  <si>
    <t>978-80-969692-4-1</t>
  </si>
  <si>
    <t>Energetický audit, certifikácia a monitoring budov</t>
  </si>
  <si>
    <t>978-80-227-3192-8</t>
  </si>
  <si>
    <t>5-minútové rozprávky</t>
  </si>
  <si>
    <t>978-80-8107-305-2</t>
  </si>
  <si>
    <t>Physical &amp; Material Engineering 2009</t>
  </si>
  <si>
    <t>978-80-227-3193-5</t>
  </si>
  <si>
    <t>5-minútové rozprávky na dobrú noc</t>
  </si>
  <si>
    <t>978-80-8107-306-9</t>
  </si>
  <si>
    <t>Mikrobiológia</t>
  </si>
  <si>
    <t>Hudecová, Daniela -  Šimkovič, Martin</t>
  </si>
  <si>
    <t>978-80-227-3194-2</t>
  </si>
  <si>
    <t>Moderná didaktická technika v práci učiteľa</t>
  </si>
  <si>
    <t>978-80-8086-135-3</t>
  </si>
  <si>
    <t>Policajné vedy a policajné činnosti 2009</t>
  </si>
  <si>
    <t>Meteňko, Jozef</t>
  </si>
  <si>
    <t>978-80-8054-489-8</t>
  </si>
  <si>
    <t>Komplexná obnova bytových domov 2009</t>
  </si>
  <si>
    <t>978-80-227-3195-9</t>
  </si>
  <si>
    <t>Pokroky v kriminalistike 2009</t>
  </si>
  <si>
    <t>Masnicová, Soňa -  Krajníková, Magdaléna -  Gymerská, Jana</t>
  </si>
  <si>
    <t>978-80-8054-490-4</t>
  </si>
  <si>
    <t>Materials Science. Manual for laboratory experiences</t>
  </si>
  <si>
    <t>Iždinská, Zita</t>
  </si>
  <si>
    <t>978-80-227-3196-6</t>
  </si>
  <si>
    <t>Stopy v krajine</t>
  </si>
  <si>
    <t>Repček, Ivan -  Droppa, Martin</t>
  </si>
  <si>
    <t>978-80-89373-10-9</t>
  </si>
  <si>
    <t>Materials Science</t>
  </si>
  <si>
    <t>978-80-227-3197-3</t>
  </si>
  <si>
    <t>Kde je to v Biblii?</t>
  </si>
  <si>
    <t>Madrid, Patrick</t>
  </si>
  <si>
    <t>978-80-89342-14-3</t>
  </si>
  <si>
    <t>15. celoštátna konferencia SEKCAMA</t>
  </si>
  <si>
    <t>Slovenská lekárska spoločnosť</t>
  </si>
  <si>
    <t>978-80-89305-16-2</t>
  </si>
  <si>
    <t>ABSTRAKTA</t>
  </si>
  <si>
    <t>Tlačiareň J+K</t>
  </si>
  <si>
    <t>978-80-969853-4-0</t>
  </si>
  <si>
    <t>Pružnosť a pevnosť</t>
  </si>
  <si>
    <t>Dický, Jozef -  Prekop, Ľubomír -  Tvrdá, Katarína</t>
  </si>
  <si>
    <t>978-80-227-3198-0</t>
  </si>
  <si>
    <t>Chemické inžinierstvo</t>
  </si>
  <si>
    <t>Bafrncová, Soňa -  Šefčíková, Milica -  Vajda, Milan</t>
  </si>
  <si>
    <t>978-80-227-3199-7</t>
  </si>
  <si>
    <t>Pôvodcovia ochorení z požívatín a minimalizácia ich rizika</t>
  </si>
  <si>
    <t>Valík, Ľubomír -  Prachar, Viktor</t>
  </si>
  <si>
    <t>978-80-227-3200-0</t>
  </si>
  <si>
    <t>Vplyv ozubených prevodov na dynamiku strojových agregátov</t>
  </si>
  <si>
    <t>Riečičiarová, Eva</t>
  </si>
  <si>
    <t>978-80-227-3202-4</t>
  </si>
  <si>
    <t>Konfliktné situácie pri prevádzke na vodných dielach</t>
  </si>
  <si>
    <t>Možiešik, Ľudovít -  Čepcová, Zuzana</t>
  </si>
  <si>
    <t>978-80-227-3203-1</t>
  </si>
  <si>
    <t>Bunkové kultúry a tkanivové inžinierstvo</t>
  </si>
  <si>
    <t>Jantová, Soňa -  Bakoš, Dušan</t>
  </si>
  <si>
    <t>978-80-227-3204-8</t>
  </si>
  <si>
    <t>Logické systémy</t>
  </si>
  <si>
    <t>Kaprálik, Peter -  Galanová, Jana -  Polakovič, Marcel</t>
  </si>
  <si>
    <t>978-80-227-3205-5</t>
  </si>
  <si>
    <t>Technická mechanika II</t>
  </si>
  <si>
    <t>Šolek, Peter</t>
  </si>
  <si>
    <t>978-80-227-3206-2</t>
  </si>
  <si>
    <t>MAGIA 2009</t>
  </si>
  <si>
    <t>978-80-227-3207-9</t>
  </si>
  <si>
    <t>GIS v archeológii</t>
  </si>
  <si>
    <t>978-80-227-3208-6</t>
  </si>
  <si>
    <t>Ako žiť bohatší život</t>
  </si>
  <si>
    <t>Carnegie, Dale</t>
  </si>
  <si>
    <t>978-80-07-01813-6</t>
  </si>
  <si>
    <t>Školský lexikón slovenských spisovateľov</t>
  </si>
  <si>
    <t>Belluš, Imrich</t>
  </si>
  <si>
    <t>978-80-07-01819-8</t>
  </si>
  <si>
    <t>Additives &amp; Contaminants in Food</t>
  </si>
  <si>
    <t>Staruch, L. -  Szokolay, A.</t>
  </si>
  <si>
    <t>978-80-227-3183-6</t>
  </si>
  <si>
    <t>Možnosti zmenšovania vplyvu deformácií častí automobilovej prevodovky na namáhanie stáleho prevodu</t>
  </si>
  <si>
    <t>Pavlov, Michal</t>
  </si>
  <si>
    <t>978-80-227-3184-3</t>
  </si>
  <si>
    <t>Strechy 2009</t>
  </si>
  <si>
    <t>978-80-227-3209-3</t>
  </si>
  <si>
    <t>Telesná výchova, šport, výskum na univerzitách</t>
  </si>
  <si>
    <t>978-80-227-3210-9</t>
  </si>
  <si>
    <t>Briketovanie a peletovanie 2009</t>
  </si>
  <si>
    <t>978-80-227-3185-0</t>
  </si>
  <si>
    <t>Optimalizácia delenia výkonov v paralelných hybridných pohonoch motorových vozidiel</t>
  </si>
  <si>
    <t>Matej, Juraj</t>
  </si>
  <si>
    <t>978-80-227-3211-6</t>
  </si>
  <si>
    <t>Časovo-priestorové variácie mobility a jej dopady na kvalitu sídelného prostredia</t>
  </si>
  <si>
    <t>978-80-227-3186-7</t>
  </si>
  <si>
    <t>Termodynamika</t>
  </si>
  <si>
    <t>Antal, Štefan</t>
  </si>
  <si>
    <t>978-80-227-3212-3</t>
  </si>
  <si>
    <t>Prírodoveda pre 2. ročník ZŠ</t>
  </si>
  <si>
    <t>Žigová, L. -  Jančichová, A. -  Doušková, A.</t>
  </si>
  <si>
    <t>978-80-8120-009-0</t>
  </si>
  <si>
    <t>Anorganická technológia</t>
  </si>
  <si>
    <t>Fellner, P.</t>
  </si>
  <si>
    <t>978-80-227-3213-0</t>
  </si>
  <si>
    <t>Pomocník z matematiky pre 8. ročník ZŠ - 1. zošit</t>
  </si>
  <si>
    <t>Berová, Zuzana -  Bero, Peter</t>
  </si>
  <si>
    <t>978-80-8120-010-6</t>
  </si>
  <si>
    <t>Zlepšovanie kvality v procese údržby aplikáciou negaussovských štatistických rozložení</t>
  </si>
  <si>
    <t>Srdošová, Katarína</t>
  </si>
  <si>
    <t>978-80-227-3214-2</t>
  </si>
  <si>
    <t>Pomocník z matematiky pre 8. ročník ZŠ - 2. zošit</t>
  </si>
  <si>
    <t>Berová, Z. -  Bero, P.</t>
  </si>
  <si>
    <t>978-80-8120-011-3</t>
  </si>
  <si>
    <t>Sanácia betónových konštrukcií</t>
  </si>
  <si>
    <t>978-80-227-3215-4</t>
  </si>
  <si>
    <t>ISABEL 2009</t>
  </si>
  <si>
    <t>978-80-227-3216-1</t>
  </si>
  <si>
    <t>Stuchlíková, Ľ. -  Redhammer, R.</t>
  </si>
  <si>
    <t>978-80-227-3217-8</t>
  </si>
  <si>
    <t>Matematika 1 pre prvý ročník základných škôl. Čísla a hry</t>
  </si>
  <si>
    <t>Černek, Pavol -  Repáš, Vladimír</t>
  </si>
  <si>
    <t>978-80-8120-012-0</t>
  </si>
  <si>
    <t>14.vyd.</t>
  </si>
  <si>
    <t>Mimočítankové čítanie 2. ročník ZŠ</t>
  </si>
  <si>
    <t>978-80-8120-013-7</t>
  </si>
  <si>
    <t>Štruktúry integrovaných obvodov</t>
  </si>
  <si>
    <t>Harmatha, L. -  Stuchlíková, Ľ.</t>
  </si>
  <si>
    <t>978-80-227-3218-5</t>
  </si>
  <si>
    <t>Zborník príkladov halových konštrukcií zastrešenia</t>
  </si>
  <si>
    <t>978-80-227-3219-2</t>
  </si>
  <si>
    <t>Mimočítankové čítanie 3. ročník ZŠ</t>
  </si>
  <si>
    <t>978-80-8120-014-4</t>
  </si>
  <si>
    <t>Digitálna architektúra FA STU 2009</t>
  </si>
  <si>
    <t>978-80-227-3220-8</t>
  </si>
  <si>
    <t>Interpretácia materiálov v architektúre</t>
  </si>
  <si>
    <t>Ilkovič, Ján</t>
  </si>
  <si>
    <t>978-80-227-3221-5</t>
  </si>
  <si>
    <t>Murované konštrukcie</t>
  </si>
  <si>
    <t>Čabrák, Milan</t>
  </si>
  <si>
    <t>978-80-227-3224-6</t>
  </si>
  <si>
    <t>Funkcionálne a logické programovanie</t>
  </si>
  <si>
    <t>978-80-227-3225-3</t>
  </si>
  <si>
    <t>Návrh plánu experimentov na skúšanie vybraných parametrov výrobných strojov</t>
  </si>
  <si>
    <t>Loebl, Tomáš</t>
  </si>
  <si>
    <t>978-80-227-3226-0</t>
  </si>
  <si>
    <t>Kmitanie s riadením</t>
  </si>
  <si>
    <t>Starek, Ladislav</t>
  </si>
  <si>
    <t>978-80-227-3227-7</t>
  </si>
  <si>
    <t>Stavebná mechanika II.</t>
  </si>
  <si>
    <t>Marton, Pavol -  Véghová, Ivana</t>
  </si>
  <si>
    <t>978-80-227-3229-1</t>
  </si>
  <si>
    <t>Priemyselné pece I</t>
  </si>
  <si>
    <t>Tatič, Miroslav -  Lukáč, Ladislav</t>
  </si>
  <si>
    <t>978-80-553-0254-6</t>
  </si>
  <si>
    <t>Pozemné komunikácie a dráhy</t>
  </si>
  <si>
    <t>978-80-553-0328-4</t>
  </si>
  <si>
    <t>Conference Proceeding. 3rd Central European Conference in Regional Science</t>
  </si>
  <si>
    <t>978-80-553-0329-1</t>
  </si>
  <si>
    <t>Trendy a inovatívne prístupy v podnikových procesoch</t>
  </si>
  <si>
    <t>Kováč, Jozef</t>
  </si>
  <si>
    <t>978-80-553-0330-7</t>
  </si>
  <si>
    <t>Tradičné zdroje energie I.</t>
  </si>
  <si>
    <t>Rybár, Radim -  Kudelas, Dušan</t>
  </si>
  <si>
    <t>978-80-553-0331-4</t>
  </si>
  <si>
    <t>Comparative Study on Entrepreneurship Education - National Case Studies</t>
  </si>
  <si>
    <t>Szabó, Zsuzsanna Katalin -  Szabó, Antal</t>
  </si>
  <si>
    <t>978-80-553-0332-1</t>
  </si>
  <si>
    <t>Regionálna rozvojová stratégia Inovačného partnerského centra</t>
  </si>
  <si>
    <t>Hudec, Oto</t>
  </si>
  <si>
    <t>978-80-553-0333-8</t>
  </si>
  <si>
    <t>Regional development strategy Innovation partnership center</t>
  </si>
  <si>
    <t>978-80-553-0334-5</t>
  </si>
  <si>
    <t>Komunikačné a manažérske zručnosti</t>
  </si>
  <si>
    <t>Hrušková, Renáta</t>
  </si>
  <si>
    <t>978-80-553-0335-2</t>
  </si>
  <si>
    <t>Vývoj techniky a technológie - od staroveku dodnes</t>
  </si>
  <si>
    <t>Vasilko, Karol</t>
  </si>
  <si>
    <t>978-80-553-0336-9</t>
  </si>
  <si>
    <t>ICELM-3 Proceedings of the International Conference on Economics, Law &amp; Management ICELM 2008</t>
  </si>
  <si>
    <t>Chiriac, Lucian -  Szabó, Zsuzsanna</t>
  </si>
  <si>
    <t>978-80-553-0337-6</t>
  </si>
  <si>
    <t>Proceedings of the International Conference on Economics, Law &amp; Management ICELM-3 2008</t>
  </si>
  <si>
    <t>978-80-553-0338-3</t>
  </si>
  <si>
    <t>978-80-553-0339-0</t>
  </si>
  <si>
    <t>Szabó, Zsuzsanna -  Chiriac, Lucian</t>
  </si>
  <si>
    <t>978-80-553-0340-6</t>
  </si>
  <si>
    <t>978-80-553-0341-3</t>
  </si>
  <si>
    <t>Kombinovaná doprava</t>
  </si>
  <si>
    <t>Bindzár, Peter</t>
  </si>
  <si>
    <t>978-80-553-0342-0</t>
  </si>
  <si>
    <t>Ropa a plyn</t>
  </si>
  <si>
    <t>Peterka, Pavel -  Mihočová, Marianna</t>
  </si>
  <si>
    <t>978-80-553-0343-7</t>
  </si>
  <si>
    <t>Stretnutie pracovníkov Katedier kovových a drevených konštrukcií stavebných fakúlt v SR a ČR</t>
  </si>
  <si>
    <t>978-80-553-0344-4</t>
  </si>
  <si>
    <t>Môj adventný kalendár</t>
  </si>
  <si>
    <t>Slovart - Print</t>
  </si>
  <si>
    <t>Základy manažmentu</t>
  </si>
  <si>
    <t>Mihok, Jozef -  Trebuňa, Peter</t>
  </si>
  <si>
    <t>978-80-553-0345-1</t>
  </si>
  <si>
    <t>Optimalizácia mechanických sústav</t>
  </si>
  <si>
    <t>Bocko, Jozef -  Delyová, Ingrid</t>
  </si>
  <si>
    <t>978-80-553-0346-8</t>
  </si>
  <si>
    <t>Můj adventní kalendář</t>
  </si>
  <si>
    <t>978-80-8112-050-3</t>
  </si>
  <si>
    <t>Kruczek, Tomasz -  Bloch, Magda</t>
  </si>
  <si>
    <t>978-80-8112-051-0</t>
  </si>
  <si>
    <t>ARTEP 2010 - automatizácia a riadenie v teórii a praxi</t>
  </si>
  <si>
    <t>Šeminský, Jaroslav -  Piteľ, Ján -  Boržíková, Jana</t>
  </si>
  <si>
    <t>978-80-553-0347-5</t>
  </si>
  <si>
    <t>Rajská záhrada</t>
  </si>
  <si>
    <t>978-80-8112-052-7</t>
  </si>
  <si>
    <t>Angol nyelv képekbel</t>
  </si>
  <si>
    <t>Slovenský Grob</t>
  </si>
  <si>
    <t>M.P. študio</t>
  </si>
  <si>
    <t>978-80-970203-4-7</t>
  </si>
  <si>
    <t>Aplikovaný software v zlievarenstve</t>
  </si>
  <si>
    <t>Futáš, Peter -  Malik, Jozef</t>
  </si>
  <si>
    <t>978-80-553-0348-2</t>
  </si>
  <si>
    <t>Navrhovanie a kontrola kvality vozoviek</t>
  </si>
  <si>
    <t>BTO print</t>
  </si>
  <si>
    <t>978-80-970248-1-9</t>
  </si>
  <si>
    <t>Viral Hepatitis - The Health Priority in EU</t>
  </si>
  <si>
    <t>Charis</t>
  </si>
  <si>
    <t>978-80-88743-75-0</t>
  </si>
  <si>
    <t>Rozhovory o architektúre</t>
  </si>
  <si>
    <t>Lalíková, Darina</t>
  </si>
  <si>
    <t>Eurostav</t>
  </si>
  <si>
    <t>978-80-89228-24-9</t>
  </si>
  <si>
    <t>Digitálna architektúra</t>
  </si>
  <si>
    <t>Uhrík, Martin</t>
  </si>
  <si>
    <t>978-80-89228-25-6</t>
  </si>
  <si>
    <t>Transportbetón</t>
  </si>
  <si>
    <t>Unčík, Stanislav</t>
  </si>
  <si>
    <t>978-80-89228-26-3</t>
  </si>
  <si>
    <t>Pravdepodobnostná staticko-dynamická nelineárna analýza visutých lanových konštrukcií</t>
  </si>
  <si>
    <t>Tomko, Michal</t>
  </si>
  <si>
    <t>978-80-533-0349-9</t>
  </si>
  <si>
    <t>Od symptómu k diagnóze v záchrannej službe</t>
  </si>
  <si>
    <t>Bulíková, Táňa</t>
  </si>
  <si>
    <t>978-80-8063-334-9</t>
  </si>
  <si>
    <t>Nástroje na spracovanie plastov - vstrekovacie formy</t>
  </si>
  <si>
    <t>978-80-553-0350-5</t>
  </si>
  <si>
    <t>Aki útnak indul el</t>
  </si>
  <si>
    <t>Hodossy, Péter</t>
  </si>
  <si>
    <t>978-80-8062-419-4</t>
  </si>
  <si>
    <t>Automobilová výroba</t>
  </si>
  <si>
    <t>P&amp;a, Anton</t>
  </si>
  <si>
    <t>978-80-553-0351-2</t>
  </si>
  <si>
    <t>Ročenka Gymnázia Veľká okružná 22, Žilina 2009/2010</t>
  </si>
  <si>
    <t>Školmédia</t>
  </si>
  <si>
    <t>978-80-89380-11-4</t>
  </si>
  <si>
    <t>Využívanie výsledkov doktor&amp;ského štúdia pre celoživotné vzdelávanie</t>
  </si>
  <si>
    <t>978-80-553-0352-9</t>
  </si>
  <si>
    <t>Zlepšenie stavu ekologickej stability a možnosť miestneho rozvoja obcí - príklad obce Jabloň v okrese Humenné</t>
  </si>
  <si>
    <t>Labun, Pavol -  Šalamon, Ivan</t>
  </si>
  <si>
    <t>Tlačiareň Kušnír</t>
  </si>
  <si>
    <t>978-80-89404-12-4</t>
  </si>
  <si>
    <t>Vysnívali sme si vlasť a národ...Osvietenstvo a romantizmus v stredo- a východoeurópskych literatúrach</t>
  </si>
  <si>
    <t>Bojtár, Endre</t>
  </si>
  <si>
    <t>SAP-Slovac Academic Press</t>
  </si>
  <si>
    <t>978-80-8095-060-6</t>
  </si>
  <si>
    <t>60 rokov autobusovej dopravy ČSAD Banská Bystrica</t>
  </si>
  <si>
    <t>Matala, Martin -  Kobza, Vladimír</t>
  </si>
  <si>
    <t>Martin Matala</t>
  </si>
  <si>
    <t>978-80-970370-2-4</t>
  </si>
  <si>
    <t>978-80-553-0353-6</t>
  </si>
  <si>
    <t>Renewable - Energy - Sources 2008</t>
  </si>
  <si>
    <t>978-80-553-0354-3</t>
  </si>
  <si>
    <t>Krajinka s koníkom</t>
  </si>
  <si>
    <t>Šurinová, Marta</t>
  </si>
  <si>
    <t>978-80-8046-459-2</t>
  </si>
  <si>
    <t>Hydrogeológia</t>
  </si>
  <si>
    <t>Tometz, Ladislav -  Burčová, Mária</t>
  </si>
  <si>
    <t>978-80-553-0355-0</t>
  </si>
  <si>
    <t>Slovak For You. Excercise Book for Beginners</t>
  </si>
  <si>
    <t>Perferkt</t>
  </si>
  <si>
    <t>978-80-8046-460-8</t>
  </si>
  <si>
    <t>Potraviny, ktoré liečia</t>
  </si>
  <si>
    <t>Poluninová, Miriam</t>
  </si>
  <si>
    <t>978-80-8046-461-5</t>
  </si>
  <si>
    <t>Riekanky, hádanky, vyčítanky</t>
  </si>
  <si>
    <t>978-80-8046-462-2</t>
  </si>
  <si>
    <t>Mimočítankové čítanie pre 2. ročník ZŠ</t>
  </si>
  <si>
    <t>Kovárová, D. -  Kurtulíková, A.</t>
  </si>
  <si>
    <t>978-80-8120-015-1</t>
  </si>
  <si>
    <t>Služby Božie a Večera Pánova</t>
  </si>
  <si>
    <t>978-80-7140-325-8</t>
  </si>
  <si>
    <t>Podivuhodné príbehy siedmich morí</t>
  </si>
  <si>
    <t>978-80-8046-463-9</t>
  </si>
  <si>
    <t>Slovak For You</t>
  </si>
  <si>
    <t>978-80-8046-464-6</t>
  </si>
  <si>
    <t>Jak si zachovat mládí</t>
  </si>
  <si>
    <t>Tepperwein, Kurt</t>
  </si>
  <si>
    <t>Noxi</t>
  </si>
  <si>
    <t>978-80-8111-024-5</t>
  </si>
  <si>
    <t>Organizácia a riadenie prevádzky letísk</t>
  </si>
  <si>
    <t>Koščák, Peter -  Ferenc, Ján</t>
  </si>
  <si>
    <t>978-80-553-0356-7</t>
  </si>
  <si>
    <t>Ako si zachovať mladosť</t>
  </si>
  <si>
    <t>978-80-8111-025-2</t>
  </si>
  <si>
    <t>Ochrana civilného letectva pred činmi protiprávneho zasahovania</t>
  </si>
  <si>
    <t>Kolesár, Ján</t>
  </si>
  <si>
    <t>978-80-553-0357-4</t>
  </si>
  <si>
    <t>Cesta ke štěstí</t>
  </si>
  <si>
    <t>978-80-8111-026-9</t>
  </si>
  <si>
    <t>Cesta ku šťastiu</t>
  </si>
  <si>
    <t>978-80-8111-027-6</t>
  </si>
  <si>
    <t>Modelovanie tenkostenných ortotropných prvkov</t>
  </si>
  <si>
    <t>Bocko, Jozef</t>
  </si>
  <si>
    <t>978-80-553-0358-1</t>
  </si>
  <si>
    <t>Tenké vrstvy</t>
  </si>
  <si>
    <t>Kottfer, Daniel -  Ferdin&amp;y, Milan</t>
  </si>
  <si>
    <t>978-80-553-0359-8</t>
  </si>
  <si>
    <t>Liečivá sila intuície</t>
  </si>
  <si>
    <t>978-80-8111-028-3</t>
  </si>
  <si>
    <t>Léčivá síla intuice</t>
  </si>
  <si>
    <t>978-80-8111-029-0</t>
  </si>
  <si>
    <t>978-80-553-0360-4</t>
  </si>
  <si>
    <t>Environmentálne hodnotenie budov</t>
  </si>
  <si>
    <t>Vilčeková, Silvia -  Krídlová Burdová, Eva</t>
  </si>
  <si>
    <t>978-80-553-0361-1</t>
  </si>
  <si>
    <t>Pět Tibeťanů</t>
  </si>
  <si>
    <t>Kilham, Christopher S.</t>
  </si>
  <si>
    <t>NOXI</t>
  </si>
  <si>
    <t>978-80-8111-030-6</t>
  </si>
  <si>
    <t>Faktor dlouhověkosti</t>
  </si>
  <si>
    <t>Maroon, Joseph</t>
  </si>
  <si>
    <t>978-80-8111-031-3</t>
  </si>
  <si>
    <t>Az utolsó magyartanár feljegyzései</t>
  </si>
  <si>
    <t>Dreff, János -  Tóth, Desző</t>
  </si>
  <si>
    <t>978-80-8101-318-8</t>
  </si>
  <si>
    <t>Medzinárodné financie - študijný materiál pre externé vzdelávanie</t>
  </si>
  <si>
    <t>Vravec, Ján</t>
  </si>
  <si>
    <t>978-80-553-0362-8</t>
  </si>
  <si>
    <t>A modern magyar irodalom története</t>
  </si>
  <si>
    <t>Grendel, Lajos</t>
  </si>
  <si>
    <t>978-80-8101-319-5</t>
  </si>
  <si>
    <t>Kilátás</t>
  </si>
  <si>
    <t>Brenzovics, Marianna</t>
  </si>
  <si>
    <t>978-80-8101-320-1</t>
  </si>
  <si>
    <t>Kölcsönlakás</t>
  </si>
  <si>
    <t>Györe, Balázs</t>
  </si>
  <si>
    <t>978-80-8101-321-8</t>
  </si>
  <si>
    <t>Mamma Róma. Máté evangéliuma. Médeia</t>
  </si>
  <si>
    <t>978-80-8101-322-5</t>
  </si>
  <si>
    <t>Korunk története</t>
  </si>
  <si>
    <t>Tours - i, Gergely</t>
  </si>
  <si>
    <t>978-80-8101-323-2</t>
  </si>
  <si>
    <t>Reggel és aste</t>
  </si>
  <si>
    <t>Fosse, Jon</t>
  </si>
  <si>
    <t>978-80-8101-324-9</t>
  </si>
  <si>
    <t>Hullámvasút</t>
  </si>
  <si>
    <t>Csáky, Pál</t>
  </si>
  <si>
    <t>Gabriel Mery - Ratio</t>
  </si>
  <si>
    <t>978-80-89286-29-4</t>
  </si>
  <si>
    <t>Russkij jazyk dlja sotrudnikov pravoochraniteľnych organov</t>
  </si>
  <si>
    <t>Ondrejkovičová, Jelena</t>
  </si>
  <si>
    <t>978-80-8054-491-1</t>
  </si>
  <si>
    <t>978-80-216-0058-4</t>
  </si>
  <si>
    <t>Kukučín</t>
  </si>
  <si>
    <t>Literárne informačné centrum</t>
  </si>
  <si>
    <t>978-80-8119-023-0</t>
  </si>
  <si>
    <t>V poschodovom labyrinte</t>
  </si>
  <si>
    <t>Marčok, Viliam</t>
  </si>
  <si>
    <t>978-80-8119-024-7</t>
  </si>
  <si>
    <t>Dobre organizovaný netvor</t>
  </si>
  <si>
    <t>Herec, Ondrej</t>
  </si>
  <si>
    <t>978-80-8119-025-4</t>
  </si>
  <si>
    <t>Dejiny slovenskej literatúry pre deti a mládež po roku 1960</t>
  </si>
  <si>
    <t>Stanislavová, Zuzana</t>
  </si>
  <si>
    <t>978-80-8119-026-1</t>
  </si>
  <si>
    <t>Vyvolaní vyvolení</t>
  </si>
  <si>
    <t>Ondzik, Jozef</t>
  </si>
  <si>
    <t>INY</t>
  </si>
  <si>
    <t>978-80-970375-0-5</t>
  </si>
  <si>
    <t>Mýtus - stereotyp - obraz</t>
  </si>
  <si>
    <t>Ivantyšynová, Tatiana</t>
  </si>
  <si>
    <t>Spoločnosť pre dejiny a kultúru strednej a východnej Európy</t>
  </si>
  <si>
    <t>978-80-970376-0-4</t>
  </si>
  <si>
    <t>Oxidačný stres a možnosti jeho detekcie</t>
  </si>
  <si>
    <t>Sivoňová, Monika</t>
  </si>
  <si>
    <t>978-80-88866-72-5</t>
  </si>
  <si>
    <t>Biochémia Alzheimerovej choroby</t>
  </si>
  <si>
    <t>Babušíková, Eva</t>
  </si>
  <si>
    <t>978-80-88866-73-2</t>
  </si>
  <si>
    <t>Kresťanstvo v ohrození</t>
  </si>
  <si>
    <t>Šverha, Stanislav</t>
  </si>
  <si>
    <t>978-80-7165-790-3</t>
  </si>
  <si>
    <t>Prísny zákaz sypať smeti!</t>
  </si>
  <si>
    <t>Bača Benža, Pavol</t>
  </si>
  <si>
    <t>Trampské združenie Severka</t>
  </si>
  <si>
    <t>978-80-970066-1-7</t>
  </si>
  <si>
    <t>Bernolákovská spisovná slovenčina</t>
  </si>
  <si>
    <t>978-80-89471-02-7</t>
  </si>
  <si>
    <t>Grafický dizajn nie!</t>
  </si>
  <si>
    <t>Obertová, Martina</t>
  </si>
  <si>
    <t>978-80-89259-39-7</t>
  </si>
  <si>
    <t>Jubilejný Almanach Nitra</t>
  </si>
  <si>
    <t>978-80-8061-411-9</t>
  </si>
  <si>
    <t>Nervus vagus</t>
  </si>
  <si>
    <t>Mravec, Boris -  Ondičová, Katarína</t>
  </si>
  <si>
    <t>978-80-8095-061-3</t>
  </si>
  <si>
    <t>Strácanie nájdeného času</t>
  </si>
  <si>
    <t>Žucha, Ivan</t>
  </si>
  <si>
    <t>978-80-8101-325-6</t>
  </si>
  <si>
    <t>Projektovanie výrobných systémov</t>
  </si>
  <si>
    <t>Matúšová, Miriam -  Hrušková, Erika</t>
  </si>
  <si>
    <t>978-80-8096-116-9</t>
  </si>
  <si>
    <t>Veselé zvieratká</t>
  </si>
  <si>
    <t>978-80-8089-399-6</t>
  </si>
  <si>
    <t>Veselý vláčik</t>
  </si>
  <si>
    <t>978-80-8089-400-9</t>
  </si>
  <si>
    <t>Veselý traktor</t>
  </si>
  <si>
    <t>978-80-8089-401-6</t>
  </si>
  <si>
    <t>Nezbedné zvieratká - Na statku</t>
  </si>
  <si>
    <t>978-80-8089-402-3</t>
  </si>
  <si>
    <t>Nezbedné zvieratká - Mláďatká</t>
  </si>
  <si>
    <t>978-80-8089-403-0</t>
  </si>
  <si>
    <t>Moje svetlo</t>
  </si>
  <si>
    <t>Zlejší, Ján</t>
  </si>
  <si>
    <t>NORAMI s.r.o.</t>
  </si>
  <si>
    <t>978-80-970370-3-1</t>
  </si>
  <si>
    <t>Vážky na Slovensku 1</t>
  </si>
  <si>
    <t>Šácha, Dušan</t>
  </si>
  <si>
    <t>Aqua vita - Živá voda</t>
  </si>
  <si>
    <t>978-80-970370-4-8</t>
  </si>
  <si>
    <t>Translatologické štúdie</t>
  </si>
  <si>
    <t>Šišmišová, Paulína</t>
  </si>
  <si>
    <t>978-80-89137-64-0</t>
  </si>
  <si>
    <t>Finančný spravodajca 2009</t>
  </si>
  <si>
    <t>Poradca podnikateľa</t>
  </si>
  <si>
    <t>978-80-89363-47-6</t>
  </si>
  <si>
    <t>Hodnotenie vlastností hydraulických kvapalín na základe skúšok s použitím hydrogenerátora</t>
  </si>
  <si>
    <t>Tkáč, Zdenko</t>
  </si>
  <si>
    <t>978-80-552-0338-6</t>
  </si>
  <si>
    <t>Zbierky zákonov Slovenskej republiky 2009</t>
  </si>
  <si>
    <t>978-80-89363-48-3</t>
  </si>
  <si>
    <t>Hľadaj rozdiely: Krajiny a ľudia</t>
  </si>
  <si>
    <t>978-80-551-2295-3</t>
  </si>
  <si>
    <t>Hľadaj rozdiely: Autá a motorky</t>
  </si>
  <si>
    <t>978-80-551-2296-0</t>
  </si>
  <si>
    <t>Základy práva</t>
  </si>
  <si>
    <t>Bezáková, Lýdia</t>
  </si>
  <si>
    <t>978-80-552-0339-3</t>
  </si>
  <si>
    <t>Zlatá svadba</t>
  </si>
  <si>
    <t>Feldek, Ľubomír -  Cipár, Miroslav</t>
  </si>
  <si>
    <t>978-80-7136-203-6</t>
  </si>
  <si>
    <t>Laboratórne postupy z organickej chémie</t>
  </si>
  <si>
    <t>Tomáš, Ján</t>
  </si>
  <si>
    <t>978-80-552-0340-9</t>
  </si>
  <si>
    <t>European Union Public Administration &amp; Development Policies &amp; V4 Countries Particularities</t>
  </si>
  <si>
    <t>Marišová, Eleonóra</t>
  </si>
  <si>
    <t>978-80-552-0341-6</t>
  </si>
  <si>
    <t>Požiadavky na prijímacie skúšky z ekonómie</t>
  </si>
  <si>
    <t>Bielik, Peter</t>
  </si>
  <si>
    <t>978-80-552-0342-3</t>
  </si>
  <si>
    <t>Projektovanie trvalo udržateľných poľnohospodárskych systémov v krajine</t>
  </si>
  <si>
    <t>Demo, Milan -  Kalúz, Karol</t>
  </si>
  <si>
    <t>978-80-552-0343-0</t>
  </si>
  <si>
    <t>Ochrana a tvorba životného prostredia</t>
  </si>
  <si>
    <t>Noskovič, Jaroslav</t>
  </si>
  <si>
    <t>978-80-552-0344-7</t>
  </si>
  <si>
    <t>Udržateľný technologický systém pestovania hrachu siateho</t>
  </si>
  <si>
    <t>Hanáčková, Eva -  C&amp;ráková, Eva -  Macák, Milan</t>
  </si>
  <si>
    <t>978-80-552-0345-4</t>
  </si>
  <si>
    <t>Svet divokých zvierat</t>
  </si>
  <si>
    <t>978-80-8107-307-6</t>
  </si>
  <si>
    <t>Nákup a predaj</t>
  </si>
  <si>
    <t>Vicen, Michal -  Kubicová, Ľubica -  Lušňáková, Zuzana</t>
  </si>
  <si>
    <t>978-80-552-0346-1</t>
  </si>
  <si>
    <t>Úvod do Špeciálnej katolíckej morálnej teológie podľa Desatora božích prikázaní IV.</t>
  </si>
  <si>
    <t>Szaniszló, Mária</t>
  </si>
  <si>
    <t>978-80-89232-91-8</t>
  </si>
  <si>
    <t>Képek előtt állni</t>
  </si>
  <si>
    <t>Földényi, László F.</t>
  </si>
  <si>
    <t>978-80-8101-326-3</t>
  </si>
  <si>
    <t>Riziká pri produkcii potravín</t>
  </si>
  <si>
    <t>Angelovičová, Mária</t>
  </si>
  <si>
    <t>978-80-552-0347-8</t>
  </si>
  <si>
    <t>Világok határán</t>
  </si>
  <si>
    <t>Füzi, László</t>
  </si>
  <si>
    <t>978-80-8101-328-7</t>
  </si>
  <si>
    <t>Egy csipet józan íz</t>
  </si>
  <si>
    <t>Salamon, Magda</t>
  </si>
  <si>
    <t>978-80-8101-329-4</t>
  </si>
  <si>
    <t>Biochémia</t>
  </si>
  <si>
    <t>Michalík, Ivan</t>
  </si>
  <si>
    <t>978-80-552-0348-5</t>
  </si>
  <si>
    <t>Mäsová úžitkovosť a kvalita mäsa vybraných druhov malej pernatej zveri</t>
  </si>
  <si>
    <t>Haščík, Peter</t>
  </si>
  <si>
    <t>978-80-552-0349-2</t>
  </si>
  <si>
    <t>Az én határain</t>
  </si>
  <si>
    <t>Pályi, &amp;rás -  Darabos, Enikő</t>
  </si>
  <si>
    <t>978-80-8101-330-0</t>
  </si>
  <si>
    <t>Bezpečnosť a kontrola potravín</t>
  </si>
  <si>
    <t>Golian, Jozef</t>
  </si>
  <si>
    <t>978-80-552-0350-8</t>
  </si>
  <si>
    <t>Kŕmenie neprežúvavcov</t>
  </si>
  <si>
    <t>Horniaková, Erika</t>
  </si>
  <si>
    <t>978-80-552-0351-5</t>
  </si>
  <si>
    <t>Aplikácia modelovania a simulácie v logistike podniku</t>
  </si>
  <si>
    <t>978-80-553-0264-5</t>
  </si>
  <si>
    <t>Materiálové toky a logistika</t>
  </si>
  <si>
    <t>Mojžiš, Miroslav</t>
  </si>
  <si>
    <t>978-80-552-0352-2</t>
  </si>
  <si>
    <t>Nákladové účtovníctvo</t>
  </si>
  <si>
    <t>Škorecová, Emília</t>
  </si>
  <si>
    <t>978-80-552-0353-9</t>
  </si>
  <si>
    <t>AEI 2009. International Conference on Applied Electrical Engineering &amp; Informatics 2009</t>
  </si>
  <si>
    <t>Technická unverzita</t>
  </si>
  <si>
    <t>978-80-553-0280-5</t>
  </si>
  <si>
    <t>Sociokultúrna realita a príroda</t>
  </si>
  <si>
    <t>Glosíková, Oľga</t>
  </si>
  <si>
    <t>978-80-553-0286-7</t>
  </si>
  <si>
    <t>978-80-553-0287-4</t>
  </si>
  <si>
    <t>Mladí vedci 2009</t>
  </si>
  <si>
    <t>978-80-553-0296-6</t>
  </si>
  <si>
    <t>Pobožnosť krížovej cesty do každej rodiny a Sedem bolestí Panny Márie</t>
  </si>
  <si>
    <t>Poljak, Štefan</t>
  </si>
  <si>
    <t>Georg</t>
  </si>
  <si>
    <t>978-80-89401-09-3</t>
  </si>
  <si>
    <t>Mama a ja. Od narodenia po 1. rok</t>
  </si>
  <si>
    <t>Babybag production</t>
  </si>
  <si>
    <t>978-80-970377-0-3</t>
  </si>
  <si>
    <t>Informátor okresu Nové Mesto nad Váhom 2010-2011</t>
  </si>
  <si>
    <t>Elpress</t>
  </si>
  <si>
    <t>978-80-969937-3-4</t>
  </si>
  <si>
    <t>Informátor okresu Trnava 2010-2011</t>
  </si>
  <si>
    <t>978-80-969937-4-1</t>
  </si>
  <si>
    <t>Modlenie sa Božieho slova</t>
  </si>
  <si>
    <t>Hillová, Hazel</t>
  </si>
  <si>
    <t>978-80-89098-14-9</t>
  </si>
  <si>
    <t>Fenomén kreativity</t>
  </si>
  <si>
    <t>978-80-89439-04-1</t>
  </si>
  <si>
    <t>Princípy duality medzi konštruovaním a správaním programov</t>
  </si>
  <si>
    <t>Mihályi, Daniel -  Novitzká, Valerie</t>
  </si>
  <si>
    <t>978-80-89284-58-0</t>
  </si>
  <si>
    <t>Simonkine zvieratká</t>
  </si>
  <si>
    <t>Sobeková Nadežda</t>
  </si>
  <si>
    <t>978-80-970370-6-2</t>
  </si>
  <si>
    <t>Poviedky mix</t>
  </si>
  <si>
    <t>Králik, Miroslav</t>
  </si>
  <si>
    <t>Mgr. Miroslav Králik</t>
  </si>
  <si>
    <t>978-80-970370-5-5</t>
  </si>
  <si>
    <t>Marketing</t>
  </si>
  <si>
    <t>Kita, Jaroslav</t>
  </si>
  <si>
    <t>978-80-8078-327-3</t>
  </si>
  <si>
    <t>Oceňovanie ako jeden z kľúčových problémov vykazovania informácií o podnikovom hospodárení</t>
  </si>
  <si>
    <t>Škoda, Miroslav</t>
  </si>
  <si>
    <t>Iura edition</t>
  </si>
  <si>
    <t>978-80-8078-328-0</t>
  </si>
  <si>
    <t>Potraviny pro zdraví a dobrou kondici</t>
  </si>
  <si>
    <t>978-80-8046-465-3</t>
  </si>
  <si>
    <t>Výzvy slovenského súdnictva a možnosti zlepšenia existujúceho stavu</t>
  </si>
  <si>
    <t>978-80-89244-60-7</t>
  </si>
  <si>
    <t>Tvorba webových stránok s jazykmi XHTML a CSS</t>
  </si>
  <si>
    <t>Lednár, Matej</t>
  </si>
  <si>
    <t>MLD Group</t>
  </si>
  <si>
    <t>978-80-89448-05-0</t>
  </si>
  <si>
    <t>Príručka programátora. Prehľadný sprievodca jazykom XHTML 1.1</t>
  </si>
  <si>
    <t>978-80-89448-06-7</t>
  </si>
  <si>
    <t>Strojárske technológie s CAx podporou</t>
  </si>
  <si>
    <t>Spišák, Emil -  Fabian, Michal</t>
  </si>
  <si>
    <t>978-80-8086-136-0</t>
  </si>
  <si>
    <t>Davni mriji</t>
  </si>
  <si>
    <t>978-80-89392-12-4</t>
  </si>
  <si>
    <t>Erby biskupov Gréckokatolíckej cirkvi na Slovensku</t>
  </si>
  <si>
    <t>Dancáková, Terézia</t>
  </si>
  <si>
    <t>978-80-89392-13-1</t>
  </si>
  <si>
    <t>Hygiena Alimentorum XXXI</t>
  </si>
  <si>
    <t>Burdová, O. -  Baranová, M.</t>
  </si>
  <si>
    <t>978-80-8077-186-7</t>
  </si>
  <si>
    <t>Ročenka Spolku slovákov z Juhoslávie č. 4</t>
  </si>
  <si>
    <t>Slezák, Ján</t>
  </si>
  <si>
    <t>Peter Mačura - PEEM</t>
  </si>
  <si>
    <t>978-80-8113-023-6</t>
  </si>
  <si>
    <t>Františkánske pramene 2</t>
  </si>
  <si>
    <t>978-80-8081-094-8</t>
  </si>
  <si>
    <t>Kapitoly z dopravnej psychológie pre certifikačný kurz Slovenskej zdravotníckej univerzity</t>
  </si>
  <si>
    <t>Kleinmann, Karol</t>
  </si>
  <si>
    <t>978-80-89352-41-8</t>
  </si>
  <si>
    <t>Slovensko-talianske vzťahy 1939-1945</t>
  </si>
  <si>
    <t>Kubík, Petr</t>
  </si>
  <si>
    <t>978-80-89335-34-3</t>
  </si>
  <si>
    <t>Podstata a význam marketingu a marketingovej komunikácie v zdravotníctve</t>
  </si>
  <si>
    <t>Náhliková, Jana -  Nyulassyová, Katarína</t>
  </si>
  <si>
    <t>978-80-8105-168-5</t>
  </si>
  <si>
    <t>A testhez</t>
  </si>
  <si>
    <t>Borbély, Szilárd</t>
  </si>
  <si>
    <t>978-80-8101-331-7</t>
  </si>
  <si>
    <t>Mennyit hibázok, te úristen</t>
  </si>
  <si>
    <t>Kukorelly, Endre</t>
  </si>
  <si>
    <t>978-80-8101-332-4</t>
  </si>
  <si>
    <t>Rizikový a rozvojový kapitál ako špecifický finančný zdroj podniku</t>
  </si>
  <si>
    <t>Freňáková, Magdaléna</t>
  </si>
  <si>
    <t>978-80-225-2821-4</t>
  </si>
  <si>
    <t>Modelovanie reverznej logistiky - optimalizácia procesov recyklácie a likvidácie odpadu</t>
  </si>
  <si>
    <t>978-80-225-2825-2</t>
  </si>
  <si>
    <t>Manažment výroby</t>
  </si>
  <si>
    <t>Dupaľ, &amp;rej</t>
  </si>
  <si>
    <t>978-80-225-2832-0</t>
  </si>
  <si>
    <t>Dynamické regresné modelovanie makroekonomických premenných</t>
  </si>
  <si>
    <t>Rublíková, Eva</t>
  </si>
  <si>
    <t>978-80-225-2845-0</t>
  </si>
  <si>
    <t>Inovačné aktivity podnikov služieb</t>
  </si>
  <si>
    <t>Kubičková, Viera</t>
  </si>
  <si>
    <t>978-80-225-2850-4</t>
  </si>
  <si>
    <t>Na Kopci strašidiel</t>
  </si>
  <si>
    <t>Brix, Stela</t>
  </si>
  <si>
    <t>978-80-89284-59-7</t>
  </si>
  <si>
    <t>V hrobke bohov</t>
  </si>
  <si>
    <t>978-80-89284-60-3</t>
  </si>
  <si>
    <t>Obyvateľstvo a urbánna dimenzia formovania ľudského kapitálu</t>
  </si>
  <si>
    <t>Vlčková, Viera -  Ivaničková, Alžbeta</t>
  </si>
  <si>
    <t>978-80-225-2852-8</t>
  </si>
  <si>
    <t>Štôlne dvoch tvárí</t>
  </si>
  <si>
    <t>978-80-89284-61-0</t>
  </si>
  <si>
    <t>Podnikanie v malých a stredných podnikoch pre manažérov</t>
  </si>
  <si>
    <t>Šúbertová, Elena</t>
  </si>
  <si>
    <t>978-80-225-2869-6</t>
  </si>
  <si>
    <t>Pedagogika</t>
  </si>
  <si>
    <t>Kompoltová, Soňa</t>
  </si>
  <si>
    <t>978-80-225-2805-4</t>
  </si>
  <si>
    <t>Poľnohospodárstvo krajín Európskej únie II.</t>
  </si>
  <si>
    <t>Jurášek, Prokop</t>
  </si>
  <si>
    <t>978-80-225-2807-8</t>
  </si>
  <si>
    <t>Kaštieľ vo Veľkom Šariši</t>
  </si>
  <si>
    <t>Sarossy, Štefan</t>
  </si>
  <si>
    <t>KOMA - Ján Matta</t>
  </si>
  <si>
    <t>978-80-970370-7-9</t>
  </si>
  <si>
    <t>Inovácie marketingových činností</t>
  </si>
  <si>
    <t>978-80-225-2814-6</t>
  </si>
  <si>
    <t>CRM a zákaznícke stratégie</t>
  </si>
  <si>
    <t>Lesáková, Dagmar</t>
  </si>
  <si>
    <t>978-80-225-2815-3</t>
  </si>
  <si>
    <t>Európska sociálna politika</t>
  </si>
  <si>
    <t>Dudová, Iveta</t>
  </si>
  <si>
    <t>978-80-225-2817-7</t>
  </si>
  <si>
    <t>Produkt a konkurencia</t>
  </si>
  <si>
    <t>978-80-225-2819-1</t>
  </si>
  <si>
    <t>Manažment technologických systémov</t>
  </si>
  <si>
    <t>Svatý, Fedor -  Jemala, Marek</t>
  </si>
  <si>
    <t>978-80-225-2833-7</t>
  </si>
  <si>
    <t>Faktory a determinanty štrukturálnych vzťahov v distribučných procesoch v podmienkach internacionalizácie a globalizácie...</t>
  </si>
  <si>
    <t>978-80-225-2834-4</t>
  </si>
  <si>
    <t>Informatika</t>
  </si>
  <si>
    <t>Pólya, Attila</t>
  </si>
  <si>
    <t>978-80-225-2835-1</t>
  </si>
  <si>
    <t>Obchod a marketing 2009</t>
  </si>
  <si>
    <t>978-80-225-2839-9</t>
  </si>
  <si>
    <t>Manažment znalostí - dôležitý produktívny faktor podniku 21. storočia</t>
  </si>
  <si>
    <t>978-80-225-2847-4</t>
  </si>
  <si>
    <t>MERKÚR 2009</t>
  </si>
  <si>
    <t>978-80-225-2857-3</t>
  </si>
  <si>
    <t>Trh práce a politika zamestnanosti</t>
  </si>
  <si>
    <t>Rievajová, Eva</t>
  </si>
  <si>
    <t>978-80-225-2878-8</t>
  </si>
  <si>
    <t>A dunaszerdahelyi Szent György-templom</t>
  </si>
  <si>
    <t>Nagy, Attila</t>
  </si>
  <si>
    <t>Namedia</t>
  </si>
  <si>
    <t>978-80-970378-0-2</t>
  </si>
  <si>
    <t>Vybrané kapitoly z ošetrovateľskej teórie I.</t>
  </si>
  <si>
    <t>Gurková, Elena</t>
  </si>
  <si>
    <t>978-80-88866-74-9</t>
  </si>
  <si>
    <t>Starosloviensky jazyk na Veľkej Morave</t>
  </si>
  <si>
    <t>978-80-89471-03-4</t>
  </si>
  <si>
    <t>Stručný náčrt vývinu slovenského jazyka</t>
  </si>
  <si>
    <t>978-80-89471-04-1</t>
  </si>
  <si>
    <t>Kapitoly z dejín spisovnej slovenčiny</t>
  </si>
  <si>
    <t>978-80-89471-05-8</t>
  </si>
  <si>
    <t>Do jesene bude všetko v poriadku</t>
  </si>
  <si>
    <t>Schraggeová, Milica</t>
  </si>
  <si>
    <t>978-80-89445-08-0</t>
  </si>
  <si>
    <t>Rozhovory bez hraníc</t>
  </si>
  <si>
    <t>Dzurinda, Mikuláš -  Zeman, Miloš</t>
  </si>
  <si>
    <t>978-80-89359-18-9</t>
  </si>
  <si>
    <t>Základné kategórie politického usporiadania - teoretická analýza</t>
  </si>
  <si>
    <t>Bochin, Michal -  Letková, Oľga</t>
  </si>
  <si>
    <t>SAMO-AAMM</t>
  </si>
  <si>
    <t>978-80-89123-09-4</t>
  </si>
  <si>
    <t>Korene citových zranení na ceste ľudského života</t>
  </si>
  <si>
    <t>978-80-969900-7-8</t>
  </si>
  <si>
    <t>Objavujeme ľudské telo</t>
  </si>
  <si>
    <t>978-80-8107-308-3</t>
  </si>
  <si>
    <t>Slnko k službám</t>
  </si>
  <si>
    <t>Fáber, &amp;rej -  Iliaš, Igor</t>
  </si>
  <si>
    <t>Energetické centrum</t>
  </si>
  <si>
    <t>978-80-969646-1-1</t>
  </si>
  <si>
    <t>III. slovensko-české medzinárodnoprávne sympózium</t>
  </si>
  <si>
    <t>Špaček, Metod</t>
  </si>
  <si>
    <t>Slovenská spoločnosť pre medzinárodné právo pri SAV</t>
  </si>
  <si>
    <t>978-80-969540-6-3</t>
  </si>
  <si>
    <t>Tatranské štíty a ľudia</t>
  </si>
  <si>
    <t>Bohuš, Ivan</t>
  </si>
  <si>
    <t>Ivan Bohuš I&amp;B</t>
  </si>
  <si>
    <t>978-80-969017-9-1</t>
  </si>
  <si>
    <t>Ekonomický rast a rovnováha</t>
  </si>
  <si>
    <t>Lábaj, Martin</t>
  </si>
  <si>
    <t>978-80-225-2849-8</t>
  </si>
  <si>
    <t>Konsolidácia účtovnej závierky a jej analýza</t>
  </si>
  <si>
    <t>Hvoždarová, Janka</t>
  </si>
  <si>
    <t>978-80-225-2804-7</t>
  </si>
  <si>
    <t>Didaktika personalistiky</t>
  </si>
  <si>
    <t>Novák, Jaromír</t>
  </si>
  <si>
    <t>978-80-225-2818-4</t>
  </si>
  <si>
    <t>Interná kontrola - interný audit</t>
  </si>
  <si>
    <t>Vépyová, Mária -  Kastlerová, Sylvia</t>
  </si>
  <si>
    <t>978-80-225-2811-5</t>
  </si>
  <si>
    <t>Základy účtovníctva</t>
  </si>
  <si>
    <t>Manová, Eva</t>
  </si>
  <si>
    <t>978-80-225-2809-2</t>
  </si>
  <si>
    <t>Cenové rozhodovanie v marketingu</t>
  </si>
  <si>
    <t>Lipianska, Júlia -  Hasprová, Mária</t>
  </si>
  <si>
    <t>978-80-225-2812-2</t>
  </si>
  <si>
    <t>Bankové operácie</t>
  </si>
  <si>
    <t>Boušková, Dagmar</t>
  </si>
  <si>
    <t>978-80-225-2859-7</t>
  </si>
  <si>
    <t>Administratíva a korešpondencia</t>
  </si>
  <si>
    <t>Kuláková, Mária -  Sehnalová, Judita -  Velichová, Ľudmila</t>
  </si>
  <si>
    <t>978-80-225-2827-6</t>
  </si>
  <si>
    <t>Softvérová podpora rozhodovania v prostredí Microsoft Excel</t>
  </si>
  <si>
    <t>Pekár, Juraj</t>
  </si>
  <si>
    <t>978-80-225-2889-4</t>
  </si>
  <si>
    <t>Repetitórium európskej integrácie</t>
  </si>
  <si>
    <t>Báráňová - Čiderová, Denisa</t>
  </si>
  <si>
    <t>978-80-225-2872-6</t>
  </si>
  <si>
    <t>Modelovanie vybraných problémov slovenskej ekonomiky pred vstupom do Európskej menovej únie</t>
  </si>
  <si>
    <t>Ivaničová, Zlatica</t>
  </si>
  <si>
    <t>978-80-225-2828-3</t>
  </si>
  <si>
    <t>Medzinárodný platobný styk</t>
  </si>
  <si>
    <t>Jančíková, Eva</t>
  </si>
  <si>
    <t>978-80-225-2858-0</t>
  </si>
  <si>
    <t>Rozšírenie teórie CRM: integrácia zákazníka do hodnotového reťazca podniku</t>
  </si>
  <si>
    <t>978-80-225-2870-2</t>
  </si>
  <si>
    <t>Zhodnotenie zmien v podmienkach podnikania a v hospodárení MSP v dôsledku integrácie I.</t>
  </si>
  <si>
    <t>978-80-225-2877-1</t>
  </si>
  <si>
    <t>Zhodnotenie zmien v podmienkach podnikania a v hospodárení MSP v dôsledku integrácie II.</t>
  </si>
  <si>
    <t>978-80-225-2885-6</t>
  </si>
  <si>
    <t>Modelovanie procesov reverznej logistiky</t>
  </si>
  <si>
    <t>Brezina, Ivan</t>
  </si>
  <si>
    <t>978-80-225-2884-9</t>
  </si>
  <si>
    <t>Schola Ludus: Experimenáreň 2009</t>
  </si>
  <si>
    <t>Haverlíková, Viera -  Matejka, Michal</t>
  </si>
  <si>
    <t>Schola Ludus</t>
  </si>
  <si>
    <t>978-80-970379-0-1</t>
  </si>
  <si>
    <t>Slovenské kúpeľníctvo v 20. storočí</t>
  </si>
  <si>
    <t>Eliašová, Darina</t>
  </si>
  <si>
    <t>978-80-225-2887-0</t>
  </si>
  <si>
    <t>Nové prístupy k riadeniu ponuky priemyselných podnikov</t>
  </si>
  <si>
    <t>Kita, Pavol</t>
  </si>
  <si>
    <t>978-80-225-2890-0</t>
  </si>
  <si>
    <t>Konkurencieschopnosť ekonomiky SR a nové výzvy globálnej ekonomiky v podmienkach finančnej a hospodárskej krízy</t>
  </si>
  <si>
    <t>978-80-225-2909-9</t>
  </si>
  <si>
    <t>Logoterapia v teórii, výskume a praxi</t>
  </si>
  <si>
    <t>Naništová, Eva</t>
  </si>
  <si>
    <t>978-80-8082-329-0</t>
  </si>
  <si>
    <t>Krištofík, Peter</t>
  </si>
  <si>
    <t>Kníhkupectvo DUMA</t>
  </si>
  <si>
    <t>978-80-967833-6-X</t>
  </si>
  <si>
    <t>EDAMBA 2009</t>
  </si>
  <si>
    <t>978-80-225-2873-3</t>
  </si>
  <si>
    <t>Metodika výučby oblastí Princípy fungovania IKT a Informačná spoločnosť</t>
  </si>
  <si>
    <t>978-80-8118-045-3</t>
  </si>
  <si>
    <t>Počítačové systémy 2</t>
  </si>
  <si>
    <t>Jirásek, Jozef</t>
  </si>
  <si>
    <t>978-80-8118-046-0</t>
  </si>
  <si>
    <t>Vytvorenie databázy a modelu rozhodovacích kritérií na výber informačného systému pre malé a stredné podniky</t>
  </si>
  <si>
    <t>978-80-225-2915-0</t>
  </si>
  <si>
    <t>Účtovníctvo v procese svetovej harmonizácie I.</t>
  </si>
  <si>
    <t>978-80-225-2855-9</t>
  </si>
  <si>
    <t>Digitálne technológie menia poznávací proces</t>
  </si>
  <si>
    <t>978-80-8118-047-7</t>
  </si>
  <si>
    <t>Zvyšovanie ekonomickej výkonnosti SR po vstupe do EMÚ</t>
  </si>
  <si>
    <t>978-80-225-2854-2</t>
  </si>
  <si>
    <t>Hospodárska politika SR po vstupe Slovenska do EMU</t>
  </si>
  <si>
    <t>978-80-225-2742-2</t>
  </si>
  <si>
    <t>Modrou cestou</t>
  </si>
  <si>
    <t>Cvacho, Igor</t>
  </si>
  <si>
    <t>978-80-8064-371-3</t>
  </si>
  <si>
    <t>Bez hraníc</t>
  </si>
  <si>
    <t>978-80-8064-372-0</t>
  </si>
  <si>
    <t>Milan Rúfus</t>
  </si>
  <si>
    <t>Vaško, Imrich</t>
  </si>
  <si>
    <t>978-80-220-1522-6</t>
  </si>
  <si>
    <t>Hazard s láskou</t>
  </si>
  <si>
    <t>Beverley, Jo</t>
  </si>
  <si>
    <t>978-80-220-1512-7</t>
  </si>
  <si>
    <t>Elektronika cestných vozidiel a komunikačná technika</t>
  </si>
  <si>
    <t>Poliak, Ján</t>
  </si>
  <si>
    <t>978-80-8064-373-7</t>
  </si>
  <si>
    <t>Život na pokraji mesta</t>
  </si>
  <si>
    <t>Hudec, Jozef</t>
  </si>
  <si>
    <t>Čakanka</t>
  </si>
  <si>
    <t>978-80-970056-3-4</t>
  </si>
  <si>
    <t>Majetková a ekonomická kriminalita a ich sociálne riziká</t>
  </si>
  <si>
    <t>Strémy, Tomáš</t>
  </si>
  <si>
    <t>978-80-8082-413-6</t>
  </si>
  <si>
    <t>Muž s vôňou koní</t>
  </si>
  <si>
    <t>Johnstonová, Joan</t>
  </si>
  <si>
    <t>978-80-220-1514-1</t>
  </si>
  <si>
    <t>Dvojnásobná výhra</t>
  </si>
  <si>
    <t>Francis, Dick -  Francis, Felix</t>
  </si>
  <si>
    <t>978-80-220-1523-3</t>
  </si>
  <si>
    <t>Stratená armáda</t>
  </si>
  <si>
    <t>Manfredi, Valerio Massimo</t>
  </si>
  <si>
    <t>978-80-8085-807-0</t>
  </si>
  <si>
    <t>Technológia obnovy pamiatok III.</t>
  </si>
  <si>
    <t>Makýš, Oto</t>
  </si>
  <si>
    <t>Renesans</t>
  </si>
  <si>
    <t>978-80-89402-14-4</t>
  </si>
  <si>
    <t>Cherub. Nováčik</t>
  </si>
  <si>
    <t>Muchamore, Robert</t>
  </si>
  <si>
    <t>978-80-8085-862-9</t>
  </si>
  <si>
    <t>Vybrané témy z technológie pamiatkovej obnovy III.</t>
  </si>
  <si>
    <t>978-80-89402-15-1</t>
  </si>
  <si>
    <t>Stavebná činnosť v pamiatkových územiach - vybrané témy III.</t>
  </si>
  <si>
    <t>978-80-89402-16-8</t>
  </si>
  <si>
    <t>Pasportizácia zrúcanín</t>
  </si>
  <si>
    <t>978-80-89402-17-5</t>
  </si>
  <si>
    <t>Pamiatková obnova murovaných konštrukcií z pohľadu technických noriem</t>
  </si>
  <si>
    <t>978-80-89402-18-2</t>
  </si>
  <si>
    <t>Veľké veci Mareka Orm&amp;íka</t>
  </si>
  <si>
    <t>Michalovič, Peter</t>
  </si>
  <si>
    <t>978-80-8085-941-1</t>
  </si>
  <si>
    <t>s priateľmi...</t>
  </si>
  <si>
    <t>978-80-8085-924-4</t>
  </si>
  <si>
    <t>...Krásny deň!</t>
  </si>
  <si>
    <t>978-80-8085-923-7</t>
  </si>
  <si>
    <t>S úsmevom...</t>
  </si>
  <si>
    <t>978-80-8085-922-0</t>
  </si>
  <si>
    <t>Hanka, baletná víla</t>
  </si>
  <si>
    <t>978-80-8085-973-2</t>
  </si>
  <si>
    <t>Nika, diskotéková víla</t>
  </si>
  <si>
    <t>978-80-8085-968-8</t>
  </si>
  <si>
    <t>D&amp;ra, rokenrolová víla</t>
  </si>
  <si>
    <t>978-80-8085-967-1</t>
  </si>
  <si>
    <t>Triša, stepujúca víla</t>
  </si>
  <si>
    <t>978-80-8085-960-2</t>
  </si>
  <si>
    <t>V tieni Tretej ríše</t>
  </si>
  <si>
    <t>Koklesová, Bohunka</t>
  </si>
  <si>
    <t>978-80-8085-938-1</t>
  </si>
  <si>
    <t>Miláčik, neštvi ma!</t>
  </si>
  <si>
    <t>978-80-8085-911-4</t>
  </si>
  <si>
    <t>Priskoro na krízu stredného veku</t>
  </si>
  <si>
    <t>978-80-8085-910-7</t>
  </si>
  <si>
    <t>Lola Rose</t>
  </si>
  <si>
    <t>Wilsonová, Jacqueline</t>
  </si>
  <si>
    <t>978-80-8085-846-9</t>
  </si>
  <si>
    <t>Nitra na medailérskych pamiatkach</t>
  </si>
  <si>
    <t>Točka, Imrich</t>
  </si>
  <si>
    <t>978-80-970056-4-1</t>
  </si>
  <si>
    <t>Všetci sme ľudia alebo ako zostať človekom</t>
  </si>
  <si>
    <t>Bošňák, Rudolf</t>
  </si>
  <si>
    <t>Peter Buček</t>
  </si>
  <si>
    <t>978-80-970370-8-6</t>
  </si>
  <si>
    <t>Július Koller vedecko-fantastická retrospektíva</t>
  </si>
  <si>
    <t>Hrabušický, Aurel -  Hanáková, Petra</t>
  </si>
  <si>
    <t>978-80-8059-148-9</t>
  </si>
  <si>
    <t>Etudy, alebo malá prechádzka veľkým lunaparkom</t>
  </si>
  <si>
    <t>Gregor, Peter</t>
  </si>
  <si>
    <t>978-80-8061-412-6</t>
  </si>
  <si>
    <t>Vzťahy, kohabitácia a utváranie spoločenstiev</t>
  </si>
  <si>
    <t>Mráz, Marian</t>
  </si>
  <si>
    <t>978-80-7141-683-8</t>
  </si>
  <si>
    <t>Praktická teológia</t>
  </si>
  <si>
    <t>978-80-7141-684-5</t>
  </si>
  <si>
    <t>Memoria Tyrnaviae 6</t>
  </si>
  <si>
    <t>Bak, Tadeusz -  Mráz, Marian</t>
  </si>
  <si>
    <t>978-80-7141-685-2</t>
  </si>
  <si>
    <t>Zborník Matice slovenskej - Jazykoveda</t>
  </si>
  <si>
    <t>978-80-7090-963-8</t>
  </si>
  <si>
    <t>Anton Augustín Baník: Na dejinnej križovatke</t>
  </si>
  <si>
    <t>978-80-7090-964-5</t>
  </si>
  <si>
    <t>Kráľ Svätopluk</t>
  </si>
  <si>
    <t>Kučera, Matúš</t>
  </si>
  <si>
    <t>978-80-7090-965-2</t>
  </si>
  <si>
    <t>Dvere na nástupište</t>
  </si>
  <si>
    <t>Hronec, Víťazoslav</t>
  </si>
  <si>
    <t>978-80-7090-966-9</t>
  </si>
  <si>
    <t>Vybrané medzinárodné zmluvy a vybraná európska legislatíva z oblasti mierového využívania jadrovej energie 1</t>
  </si>
  <si>
    <t>Pospíšil, Martin</t>
  </si>
  <si>
    <t>Úrad jadrového dozoru SR</t>
  </si>
  <si>
    <t>978-80-88806-81-3</t>
  </si>
  <si>
    <t>Zákon o poľovníctve a poľovnícka prax</t>
  </si>
  <si>
    <t>978-80-89418-06-0</t>
  </si>
  <si>
    <t>Dialógy o závislostiach</t>
  </si>
  <si>
    <t>Machalová, Mária</t>
  </si>
  <si>
    <t>TakeOff Advertising</t>
  </si>
  <si>
    <t>978-80-970370-9-3</t>
  </si>
  <si>
    <t>Analýza rýchlostného a teplotového poľa palivovej kazety tlakovodného reaktora</t>
  </si>
  <si>
    <t>Muškát, Peter</t>
  </si>
  <si>
    <t>978-80-227-3138-6</t>
  </si>
  <si>
    <t>Model dynamiky taviaceho procesu a návrh systému riadenia sklárskej taviacej pece</t>
  </si>
  <si>
    <t>Végh, Peter</t>
  </si>
  <si>
    <t>978-80-227-3148-5</t>
  </si>
  <si>
    <t>Modelovanie, riadenie a návrh sklárskej taviacej pece</t>
  </si>
  <si>
    <t>, Peter</t>
  </si>
  <si>
    <t>978-80-227-3149-2</t>
  </si>
  <si>
    <t>Zlatá kniha fatimská</t>
  </si>
  <si>
    <t>Vrícko</t>
  </si>
  <si>
    <t>Rodina Nepoškvrnenej</t>
  </si>
  <si>
    <t>978-80-969640-4-8</t>
  </si>
  <si>
    <t>Diagnostikovanie mechanicko-hydraulických systémov akustickými metódami</t>
  </si>
  <si>
    <t>Vítek, Jozef</t>
  </si>
  <si>
    <t>978-80-227-3150-8</t>
  </si>
  <si>
    <t>Teória štátu a práva</t>
  </si>
  <si>
    <t>Šmihula, Daniel</t>
  </si>
  <si>
    <t>978-80-8057-854-1</t>
  </si>
  <si>
    <t>Rozmiestnenie akčných členov a snímačov na mechanických sústavách vzhľadom na podmienky riaditeľnosti a pozorovateľnosti</t>
  </si>
  <si>
    <t>978-80-227-3151-5</t>
  </si>
  <si>
    <t>Novelizovaná Ústava Slovenskej republiky s dôvodovou správou v úplnom znení</t>
  </si>
  <si>
    <t>978-80-8057-855-8</t>
  </si>
  <si>
    <t>Nový Zákon o preukazovaní pôvodu majetku s dôvodovou správou</t>
  </si>
  <si>
    <t>978-80-8057-856-5</t>
  </si>
  <si>
    <t>Stanovenie hrúbky vrstvy povrchovej čast boku zuba z hľadiska odolnosti voči opotrebovaniu</t>
  </si>
  <si>
    <t>Tököly, Pavol</t>
  </si>
  <si>
    <t>978-80-227-3154-6</t>
  </si>
  <si>
    <t>Optimalizácia základných geometrických parametrov ozubeného prevodu z tribologických a ekologických hľadísk</t>
  </si>
  <si>
    <t>Gajdoš, Martin</t>
  </si>
  <si>
    <t>978-80-227-3155-3</t>
  </si>
  <si>
    <t>Novelizovaný Zákon o strelných zbraniach a strelive s dôvodovou správou v úplnom znení</t>
  </si>
  <si>
    <t>978-80-8057-857-2</t>
  </si>
  <si>
    <t>Ako poskytovať prvú pomoc 2009</t>
  </si>
  <si>
    <t>978-80-07-01799-3</t>
  </si>
  <si>
    <t>Ohodnocovanie bánk a finančných inštitúcií</t>
  </si>
  <si>
    <t>Horváthová, Eva</t>
  </si>
  <si>
    <t>978-80-225-2836-8</t>
  </si>
  <si>
    <t>Hotelová spoločnosť v stredisku cestovného ruchu</t>
  </si>
  <si>
    <t>978-80-225-2782-8</t>
  </si>
  <si>
    <t>Prípadové štúdie - Vedomostné sekvencovanie</t>
  </si>
  <si>
    <t>Novacká, Ľudmila</t>
  </si>
  <si>
    <t>978-80-225-2783-5</t>
  </si>
  <si>
    <t>Prípadová štúdia "DOMICA resort"</t>
  </si>
  <si>
    <t>978-80-225-2784-2</t>
  </si>
  <si>
    <t>Volám ťa žiť</t>
  </si>
  <si>
    <t>Philippe, Jacques</t>
  </si>
  <si>
    <t>Liptovský Mikuláš-Okoličné</t>
  </si>
  <si>
    <t>Komunita Blahoslavenstiev</t>
  </si>
  <si>
    <t>978-80-970380-8-3</t>
  </si>
  <si>
    <t>Úzkostlivosť - psychologický a psychopatologický konštrukt</t>
  </si>
  <si>
    <t>Heretik, Anton</t>
  </si>
  <si>
    <t>978-80-89236-90-9</t>
  </si>
  <si>
    <t>Kamošky VIII</t>
  </si>
  <si>
    <t>Lessman, C.B.</t>
  </si>
  <si>
    <t>978-80-89191-88-8</t>
  </si>
  <si>
    <t>Veľká noc aj pre malých</t>
  </si>
  <si>
    <t>Špilberger, Milan</t>
  </si>
  <si>
    <t>Úľany nad Žitavou</t>
  </si>
  <si>
    <t>Milan Špilberger</t>
  </si>
  <si>
    <t>978-80-970380-0-7</t>
  </si>
  <si>
    <t>Jeleň a laň</t>
  </si>
  <si>
    <t>978-80-970380-1-4</t>
  </si>
  <si>
    <t>Odkaz M.R. Štefánika</t>
  </si>
  <si>
    <t>978-80-970380-2-1</t>
  </si>
  <si>
    <t>Obec Vlkas</t>
  </si>
  <si>
    <t>978-80-970380-3-8</t>
  </si>
  <si>
    <t>Podhájska a jej okolie</t>
  </si>
  <si>
    <t>978-80-970380-4-5</t>
  </si>
  <si>
    <t>Steblo žitia teórie zo slovenskej histórie</t>
  </si>
  <si>
    <t>978-80-970380-5-2</t>
  </si>
  <si>
    <t>Čáry - máry v kalendári</t>
  </si>
  <si>
    <t>978-80-970380-6-9</t>
  </si>
  <si>
    <t>Chuť žitia - milovať</t>
  </si>
  <si>
    <t>978-80-970380-7-6</t>
  </si>
  <si>
    <t>Život bez domova 1945-1960</t>
  </si>
  <si>
    <t>Bellová, Vlasta</t>
  </si>
  <si>
    <t>978-80-7090-967-6</t>
  </si>
  <si>
    <t>Zborník teologických štúdií No 4</t>
  </si>
  <si>
    <t>978-80-8068-566-9</t>
  </si>
  <si>
    <t>Nové trendy vo vyučovaní anglického jazyka</t>
  </si>
  <si>
    <t>978-80-225-2955-6</t>
  </si>
  <si>
    <t>Milan Tvrdoň - Obrazy 2003-2010</t>
  </si>
  <si>
    <t>Bachratý, Bohumír</t>
  </si>
  <si>
    <t>978-80-88973-60-7</t>
  </si>
  <si>
    <t>niks ois teata - nic neš tyjátr</t>
  </si>
  <si>
    <t>Chobot, Manfred</t>
  </si>
  <si>
    <t>978-80-88973-61-4</t>
  </si>
  <si>
    <t>Ježiš je môj priateľ</t>
  </si>
  <si>
    <t>Castro, Regis -  Castro, Maisa</t>
  </si>
  <si>
    <t>Združenie Jas</t>
  </si>
  <si>
    <t>978-80-89219-22-3</t>
  </si>
  <si>
    <t>Záhrady z prírody</t>
  </si>
  <si>
    <t>Lavelle, Chistine -  Lavelle, Michael</t>
  </si>
  <si>
    <t>978-80-89379-30-9</t>
  </si>
  <si>
    <t>Služobná príprava</t>
  </si>
  <si>
    <t>Neu, Rastislav</t>
  </si>
  <si>
    <t>Stredná odborná škola Policajného zboru</t>
  </si>
  <si>
    <t>978-80-970154-1-1</t>
  </si>
  <si>
    <t>Compendium of First Level Control Procedures in territorial Cooperation</t>
  </si>
  <si>
    <t>Bratislavský samosprávny kraj</t>
  </si>
  <si>
    <t>978-80-970380-9-0</t>
  </si>
  <si>
    <t>Písané srdcom</t>
  </si>
  <si>
    <t>Vojtko, Ján</t>
  </si>
  <si>
    <t>978-80-969565-2-4</t>
  </si>
  <si>
    <t>Spomienky na moju Častú a okolitý svet</t>
  </si>
  <si>
    <t>Minárik - Častovský, Marián</t>
  </si>
  <si>
    <t>978-80-89476-01-5</t>
  </si>
  <si>
    <t>Slovenská republika 1:500 000. Automapa</t>
  </si>
  <si>
    <t>Hramanec</t>
  </si>
  <si>
    <t>978-80-8042-583-8</t>
  </si>
  <si>
    <t>Slovenská republika - Česká republika 1:500 000. Automapa</t>
  </si>
  <si>
    <t>978-80-8042-584-5</t>
  </si>
  <si>
    <t>Volovské vrchy - Košice 1:50 000</t>
  </si>
  <si>
    <t>978-80-8042-585-2</t>
  </si>
  <si>
    <t>Podunajská rovina - Veľký Meder 1:50 000</t>
  </si>
  <si>
    <t>978-80-8042-586-9</t>
  </si>
  <si>
    <t>SEA/EIA 2010</t>
  </si>
  <si>
    <t>978-80-88850-94-6</t>
  </si>
  <si>
    <t>Kniha elektronickej registračnej pokladnice</t>
  </si>
  <si>
    <t>Vilhelm, Daniel -  Švec, Ľubomír</t>
  </si>
  <si>
    <t>978-80-970135-3-0</t>
  </si>
  <si>
    <t>Scientific Report 2007-2009</t>
  </si>
  <si>
    <t>Ústav experimentálnej onkológie SAV</t>
  </si>
  <si>
    <t>978-80-970128-3-0</t>
  </si>
  <si>
    <t>Ja a môj brat</t>
  </si>
  <si>
    <t>Schraggerová, Bronislava</t>
  </si>
  <si>
    <t>978-80-89445-09-7</t>
  </si>
  <si>
    <t>Barátaim könyve</t>
  </si>
  <si>
    <t>Brody, Alex&amp;er</t>
  </si>
  <si>
    <t>978-80-8101-333-1</t>
  </si>
  <si>
    <t>Ako obce používajú § 5 Občianskeho zákonníka</t>
  </si>
  <si>
    <t>Bizoňová, Lucia -  Soldán, Artúr</t>
  </si>
  <si>
    <t>Svätý Jur</t>
  </si>
  <si>
    <t>Academia Istropolitana Nova</t>
  </si>
  <si>
    <t>978-80-968598-5-6</t>
  </si>
  <si>
    <t>Manažérske účtovníctvo s príkladmi a testami</t>
  </si>
  <si>
    <t>978-80-553-0291-1</t>
  </si>
  <si>
    <t>Hodnotenie kvality prostredia</t>
  </si>
  <si>
    <t>978-80-553-0292-8</t>
  </si>
  <si>
    <t>Časové rady</t>
  </si>
  <si>
    <t>Grinčová, Anna -  Ižaríková, Gabriela -  Pirč, Viktor</t>
  </si>
  <si>
    <t>978-80-553-0293-5</t>
  </si>
  <si>
    <t>Spracovanie informácií pomocou nástrojov IKT</t>
  </si>
  <si>
    <t>Hudáková, Dáša -  Paľová, Dana</t>
  </si>
  <si>
    <t>978-80-553-0294-2</t>
  </si>
  <si>
    <t>Základy vibrodiagnostiky</t>
  </si>
  <si>
    <t>Kreheľ, Radoslav</t>
  </si>
  <si>
    <t>978-80-553-0300-0</t>
  </si>
  <si>
    <t>Rozvoj manažérskych zručností</t>
  </si>
  <si>
    <t>Šimková, Helena</t>
  </si>
  <si>
    <t>978-80-553-0301-7</t>
  </si>
  <si>
    <t>Manažér bytových domov</t>
  </si>
  <si>
    <t>978-80-553-0302-4</t>
  </si>
  <si>
    <t>Manažér správy budov</t>
  </si>
  <si>
    <t>978-80-553-0303-1</t>
  </si>
  <si>
    <t>Základná letecká terminológia</t>
  </si>
  <si>
    <t>Rozenberg, Róbert -  Szabo, Stanislav</t>
  </si>
  <si>
    <t>978-80-553-0304-8</t>
  </si>
  <si>
    <t>CAD - úvod do povrchového modelovania - CATIA V5</t>
  </si>
  <si>
    <t>Fabian, Michal</t>
  </si>
  <si>
    <t>978-80-553-0290-4</t>
  </si>
  <si>
    <t>Novus scientia 2009</t>
  </si>
  <si>
    <t>978-80-553-0305-5</t>
  </si>
  <si>
    <t>Modelovanie mechanických a mechatronických sústav MMaMS 2009</t>
  </si>
  <si>
    <t>978-80-553-0288-1</t>
  </si>
  <si>
    <t>Zdaňovanie subjektov v SR</t>
  </si>
  <si>
    <t>Bánociová, Anna</t>
  </si>
  <si>
    <t>978-80-553-0282-9</t>
  </si>
  <si>
    <t>Systém manažérstva kvality</t>
  </si>
  <si>
    <t>Markulik, Štefan -  Nagyová, Anna</t>
  </si>
  <si>
    <t>978-80-553-0306-2</t>
  </si>
  <si>
    <t>Identifikácia súčasných a očakávaných potrieb firiem v oblasti informačných a komunikačných technológií v regióne východného Slovenska</t>
  </si>
  <si>
    <t>978-80-553-0284-3</t>
  </si>
  <si>
    <t>978-80-553-0279-9</t>
  </si>
  <si>
    <t>Základy informatiky</t>
  </si>
  <si>
    <t>Hudáková, Dáša -  Paľová, Dana -  Révészová, Libuša</t>
  </si>
  <si>
    <t>978-80-553-0281-2</t>
  </si>
  <si>
    <t>Obchodovanie na finančných trhoch</t>
  </si>
  <si>
    <t>Kočišová, Kristína</t>
  </si>
  <si>
    <t>978-80-553-0274-4</t>
  </si>
  <si>
    <t>Aeronautika ´09</t>
  </si>
  <si>
    <t>978-80-553-0258-4</t>
  </si>
  <si>
    <t>Statika konštrukcií. Deformačná metóda</t>
  </si>
  <si>
    <t>Karasová, Kamila -  Kormaníková, Eva</t>
  </si>
  <si>
    <t>978-80-553-0327-7</t>
  </si>
  <si>
    <t>Inovatívne projektovanie demontážnych procesov</t>
  </si>
  <si>
    <t>978-80-553-0275-1</t>
  </si>
  <si>
    <t>Vizual art 2009</t>
  </si>
  <si>
    <t>Błoński, Tadeusz</t>
  </si>
  <si>
    <t>978-80-553-0295-9</t>
  </si>
  <si>
    <t>Partikulárne látky vo vede, priemysle a v životnom prostredí</t>
  </si>
  <si>
    <t>Junák, Jozef -  Števulová, Nadežda -  Eštoková, Adriana</t>
  </si>
  <si>
    <t>978-80-553-0270-6</t>
  </si>
  <si>
    <t>Oceňovanie investičných zámerov</t>
  </si>
  <si>
    <t>Glova, Jozef</t>
  </si>
  <si>
    <t>978-80-553-0273-7</t>
  </si>
  <si>
    <t>Podniky - univerzity - samospráva- regióny</t>
  </si>
  <si>
    <t>Kuzmišinová, Viera</t>
  </si>
  <si>
    <t>978-80-553-0297-3</t>
  </si>
  <si>
    <t>Inovačné postupy a metódy pre projektovanie výrobných systémov</t>
  </si>
  <si>
    <t>Rudy, Vladimír</t>
  </si>
  <si>
    <t>978-80-553-0244-7</t>
  </si>
  <si>
    <t>Vedecko-pedagogické aspekty stavebnej mechaniky</t>
  </si>
  <si>
    <t>Kotrasová, Kamila -  Kormaníková, Eva</t>
  </si>
  <si>
    <t>978-80-553-0245-4</t>
  </si>
  <si>
    <t>Števulová, Nadežda -  Eštoková, Adriana</t>
  </si>
  <si>
    <t>978-80-553-0307-9</t>
  </si>
  <si>
    <t>Petrikovce</t>
  </si>
  <si>
    <t>Východoslovenské združenie VALAL</t>
  </si>
  <si>
    <t>978-80-970381-0-6</t>
  </si>
  <si>
    <t>978-80-88766-61-2</t>
  </si>
  <si>
    <t>Nové trendy v prevádzke technických systémov ´09</t>
  </si>
  <si>
    <t>Dobránsky, Jozef -  Jacko, Patrik</t>
  </si>
  <si>
    <t>978-80-553-0311-6</t>
  </si>
  <si>
    <t>Zlatá krajina</t>
  </si>
  <si>
    <t>Hriňová, Stanislava -  Pósová, Janka</t>
  </si>
  <si>
    <t>978-80-88766-62-9</t>
  </si>
  <si>
    <t>Hriňová, S. -  Pósová, J.</t>
  </si>
  <si>
    <t>978-80-88766-63-6</t>
  </si>
  <si>
    <t>TSO 2009 Proceedings</t>
  </si>
  <si>
    <t>978-80-553-0312-3</t>
  </si>
  <si>
    <t>Didaktika predmetu informatická výchova 3</t>
  </si>
  <si>
    <t>Blaho, &amp;rej -  Salanci, Ľubomír</t>
  </si>
  <si>
    <t>978-80-8118-048-4</t>
  </si>
  <si>
    <t>Technická diagnostika</t>
  </si>
  <si>
    <t>Stejskal, Tomáš -  Valenčík, Štefan</t>
  </si>
  <si>
    <t>978-80-553-0313-0</t>
  </si>
  <si>
    <t>Princípy a metodické postupy procesného riadenia údržby v integrovaných systémoch manažérstva</t>
  </si>
  <si>
    <t>Pačaiová, Hana</t>
  </si>
  <si>
    <t>978-80-553-0314-7</t>
  </si>
  <si>
    <t>Posudzovanie povodňového rizika</t>
  </si>
  <si>
    <t>Zeleňáková, Martina</t>
  </si>
  <si>
    <t>978-80-553-0315-4</t>
  </si>
  <si>
    <t>Riadenie kvality povrchov vytvorených hydroabrazívnych delením pomocou vibrácií a hluku</t>
  </si>
  <si>
    <t>Hloch, Sergej -  Valíček, Jan</t>
  </si>
  <si>
    <t>978-80-553-0316-1</t>
  </si>
  <si>
    <t>Didaktika informatickej výchovy 4</t>
  </si>
  <si>
    <t>978-80-8118-049-1</t>
  </si>
  <si>
    <t>EMC a stavebníctvo</t>
  </si>
  <si>
    <t>Kováč, Dobroslav -  Kováčová, Irena</t>
  </si>
  <si>
    <t>978-80-553-0317-8</t>
  </si>
  <si>
    <t>Kriminalistická technika</t>
  </si>
  <si>
    <t>Porada, Viktor -  Dzurčanin, Štefan</t>
  </si>
  <si>
    <t>978-80-89282-40-1</t>
  </si>
  <si>
    <t>Antreprenoriat - Teorie si practica / Entrpreneurship - Theory &amp; practice</t>
  </si>
  <si>
    <t>Szabó, Zsuzsanna -  Ciucan - Rusu, Liviu</t>
  </si>
  <si>
    <t>Technická univerztita</t>
  </si>
  <si>
    <t>978-80-553-0319-2</t>
  </si>
  <si>
    <t>Liatie kovov pod tlakom</t>
  </si>
  <si>
    <t>Ružbarský, Juraj -  Žarnovský, Jozef</t>
  </si>
  <si>
    <t>978-80-553-0320-8</t>
  </si>
  <si>
    <t>Použitie genetických algoritmov v elektrických pohonoch</t>
  </si>
  <si>
    <t>Ferková, Želmíra -  Ďurovský, František -  Zboray, Ladislav</t>
  </si>
  <si>
    <t>978-80-553-0321-5</t>
  </si>
  <si>
    <t>Veda s úsmevom</t>
  </si>
  <si>
    <t>Claybournová, Anna -  Larkum, Adam</t>
  </si>
  <si>
    <t>978-80-89307-72-2</t>
  </si>
  <si>
    <t>Budova - energia 9</t>
  </si>
  <si>
    <t>978-80-553-0322-2</t>
  </si>
  <si>
    <t>Ako žijú zvieratká. Lienka a jej kamaráti. Usilovná včielka</t>
  </si>
  <si>
    <t>Reichenstetter, Friederun</t>
  </si>
  <si>
    <t>978-80-89307-73-9</t>
  </si>
  <si>
    <t>Písmenkáči</t>
  </si>
  <si>
    <t>Jahoda, Jakub -  , Hanka</t>
  </si>
  <si>
    <t>978-80-89307-74-6</t>
  </si>
  <si>
    <t>Optimalizácia prevádzky elektrizačnej sústavy</t>
  </si>
  <si>
    <t>Kolcun, Michal -  Meszáros, Alex&amp;er -  Beňa, Ľubomír</t>
  </si>
  <si>
    <t>978-80-553-0323-9</t>
  </si>
  <si>
    <t>PC - dieťa človeka</t>
  </si>
  <si>
    <t>Sedlák, Pavol -  Socha, Ľuboš -  Šulej, Radoslav</t>
  </si>
  <si>
    <t>978-80-89232-92-5</t>
  </si>
  <si>
    <t>Optimalizácia navrhovania laminátových a sendvičových konštrukčných prvkov</t>
  </si>
  <si>
    <t>Kormaníková, Eva</t>
  </si>
  <si>
    <t>978-80-553-0324-6</t>
  </si>
  <si>
    <t>Zelenina ako liek</t>
  </si>
  <si>
    <t>Slivka, Michal</t>
  </si>
  <si>
    <t>978-80-89232-93-2</t>
  </si>
  <si>
    <t>FORLANG 2009</t>
  </si>
  <si>
    <t>978-80-553-0325-3</t>
  </si>
  <si>
    <t>Liptovský Mikuláš v kontexte oslobodzovacích bojov</t>
  </si>
  <si>
    <t>Liptovská knižnica Gašpara Féjerpataky Belopotockého</t>
  </si>
  <si>
    <t>978-80-89373-11-6</t>
  </si>
  <si>
    <t>Polymetalické konkrécie</t>
  </si>
  <si>
    <t>Rybár, Pavol</t>
  </si>
  <si>
    <t>978-80-553-0326-0</t>
  </si>
  <si>
    <t>Na dvore i pri potoku</t>
  </si>
  <si>
    <t>978-80-551-2297-7</t>
  </si>
  <si>
    <t>Poznaj zvieratká</t>
  </si>
  <si>
    <t>978-80-551-2298-4</t>
  </si>
  <si>
    <t>Príprava zákazníckych inovácií v malom podnikaní</t>
  </si>
  <si>
    <t>978-80-553-0246-1</t>
  </si>
  <si>
    <t>Kamaráti u dvora</t>
  </si>
  <si>
    <t>978-80-551-2299-1</t>
  </si>
  <si>
    <t>Fiškálna decentralizácia a uplatňovanie funkcií verejných financií na obecnej a regionálnej úrovni I.</t>
  </si>
  <si>
    <t>Jakubíková, Emília</t>
  </si>
  <si>
    <t>978-80-553-0247-8</t>
  </si>
  <si>
    <t>Poskladaj si raketu</t>
  </si>
  <si>
    <t>978-80-551-2300-4</t>
  </si>
  <si>
    <t>Postupy technického zobrazovania a vyhotovenia technických výkresov s uplatnením európskych noriem</t>
  </si>
  <si>
    <t>Haľko, Jozef</t>
  </si>
  <si>
    <t>978-80-553-0248-5</t>
  </si>
  <si>
    <t>Principia Cybernetica 2009</t>
  </si>
  <si>
    <t>978-80-553-0249-2</t>
  </si>
  <si>
    <t>déjá vu</t>
  </si>
  <si>
    <t>Matiut, Ioan</t>
  </si>
  <si>
    <t>978-80-8087-080-5</t>
  </si>
  <si>
    <t>Inovačné, reštrukturalizačné a záchranné stratégie udržania a rastu konkurencieschopnosti podnikov</t>
  </si>
  <si>
    <t>Kadárová, Jaroslava</t>
  </si>
  <si>
    <t>978-80-553-0308-6</t>
  </si>
  <si>
    <t>Minimál</t>
  </si>
  <si>
    <t>Attila, Balázs F.</t>
  </si>
  <si>
    <t>978-80-8087-081-2</t>
  </si>
  <si>
    <t>Prognóza finančného zdravia podniku</t>
  </si>
  <si>
    <t>Kádárová, Jaroslava</t>
  </si>
  <si>
    <t>978-80-553-0309-3</t>
  </si>
  <si>
    <t>Versek, mesék, műfordítások. Gál Sándor egybegyűjtött művei X.</t>
  </si>
  <si>
    <t>978-80-8087-082-9</t>
  </si>
  <si>
    <t>Vedecký seminár doktor&amp;ov 2009</t>
  </si>
  <si>
    <t>978-80-553-0310-9</t>
  </si>
  <si>
    <t>Tóth László legszebb versei</t>
  </si>
  <si>
    <t>978-80-8087-083-6</t>
  </si>
  <si>
    <t>Zhasínanie svetiel. Lámpaoltás</t>
  </si>
  <si>
    <t>Rožňová, Jitka</t>
  </si>
  <si>
    <t>978-80-8087-084-3</t>
  </si>
  <si>
    <t>Kiber tér, végállomás</t>
  </si>
  <si>
    <t>Németh Z., István</t>
  </si>
  <si>
    <t>978-80-8087-085-0</t>
  </si>
  <si>
    <t>Margó</t>
  </si>
  <si>
    <t>978-80-8087-086-7</t>
  </si>
  <si>
    <t>Torony</t>
  </si>
  <si>
    <t>Aich, Péter</t>
  </si>
  <si>
    <t>978-80-8087-087-4</t>
  </si>
  <si>
    <t>Mesés közlekedés</t>
  </si>
  <si>
    <t>Tarr, Károly</t>
  </si>
  <si>
    <t>978-80-8087-088-1</t>
  </si>
  <si>
    <t>Kultúrna politika a politika cestovného ruchu</t>
  </si>
  <si>
    <t>Slovenský politický inštitút</t>
  </si>
  <si>
    <t>978-80-970383-0-4</t>
  </si>
  <si>
    <t>Tajomné lantanoidy</t>
  </si>
  <si>
    <t>Scholten, Jan</t>
  </si>
  <si>
    <t>978-80-85515-94-7</t>
  </si>
  <si>
    <t>Filakovo castle</t>
  </si>
  <si>
    <t>978-80-970382-0-5</t>
  </si>
  <si>
    <t>Vnútorný model</t>
  </si>
  <si>
    <t>Stredoslovenská galéria</t>
  </si>
  <si>
    <t>978-80-88681-62-5</t>
  </si>
  <si>
    <t>Sečianky</t>
  </si>
  <si>
    <t>978-80-8056-669-2</t>
  </si>
  <si>
    <t>Spoločnosť - kultúra - ekonomika N°2</t>
  </si>
  <si>
    <t>Pribula, Marek</t>
  </si>
  <si>
    <t>978-80-89372-20-1</t>
  </si>
  <si>
    <t>Turečtina - konverzácia</t>
  </si>
  <si>
    <t>978-80-89323-50-0</t>
  </si>
  <si>
    <t>Taliančina - konverzácia</t>
  </si>
  <si>
    <t>978-80-89323-51-7</t>
  </si>
  <si>
    <t>Platím! registračné pokladne zo zbierok Múzea obchodu Bratislava</t>
  </si>
  <si>
    <t>Jakubík, Richard</t>
  </si>
  <si>
    <t>Múzeum obchodu Bratislava</t>
  </si>
  <si>
    <t>978-80-966945-5-6</t>
  </si>
  <si>
    <t>Portugalčina - konverzácia</t>
  </si>
  <si>
    <t>978-80-89323-52-4</t>
  </si>
  <si>
    <t>Poľština - konverzácia</t>
  </si>
  <si>
    <t>978-80-89323-53-1</t>
  </si>
  <si>
    <t>Úcta k prírode a úsmev ako zmysel života</t>
  </si>
  <si>
    <t>Baričák, Pavel Hirax</t>
  </si>
  <si>
    <t>Hladohlas</t>
  </si>
  <si>
    <t>978-80-970013-6-0</t>
  </si>
  <si>
    <t>Maďarčina - konverzácia</t>
  </si>
  <si>
    <t>978-80-89323-54-8</t>
  </si>
  <si>
    <t>Nech je nebo všade</t>
  </si>
  <si>
    <t>978-80-970013-7-7</t>
  </si>
  <si>
    <t>Rumunčina - konverzácia</t>
  </si>
  <si>
    <t>978-80-89323-55-5</t>
  </si>
  <si>
    <t>Bulharčina - konverzácia</t>
  </si>
  <si>
    <t>978-80-89323-56-2</t>
  </si>
  <si>
    <t>Vôľa (k) celku. Človek a spoločenstvo rečou Homéra a Theognida</t>
  </si>
  <si>
    <t>Porubjak, Matúš</t>
  </si>
  <si>
    <t>978-80-969823-9-4</t>
  </si>
  <si>
    <t>Hol&amp;čina - konverzácia</t>
  </si>
  <si>
    <t>978-80-89323-57-9</t>
  </si>
  <si>
    <t>Znalec v anglosaskom práve</t>
  </si>
  <si>
    <t>Kolesár, Juraj</t>
  </si>
  <si>
    <t>Citicom</t>
  </si>
  <si>
    <t>978-80-89433-01-8</t>
  </si>
  <si>
    <t>Sankcie v trestnom práve</t>
  </si>
  <si>
    <t>978-80-89433-02-5</t>
  </si>
  <si>
    <t>Dánčina - konverzácia</t>
  </si>
  <si>
    <t>978-80-89323-58-6</t>
  </si>
  <si>
    <t>Výzvy trestného práva v teórii a praxi</t>
  </si>
  <si>
    <t>978-80-89433-03-2</t>
  </si>
  <si>
    <t>Nórčina - konverzácia</t>
  </si>
  <si>
    <t>978-80-89323-59-3</t>
  </si>
  <si>
    <t>2 cesty k lepšiemu zdravotníctvu</t>
  </si>
  <si>
    <t>978-80-89244-61-4</t>
  </si>
  <si>
    <t>Švédčina - konverzácia</t>
  </si>
  <si>
    <t>978-80-89323-60-9</t>
  </si>
  <si>
    <t>Povolaný byť s Kristom</t>
  </si>
  <si>
    <t>Žilinská diecéza</t>
  </si>
  <si>
    <t>978-80-970382-2-9</t>
  </si>
  <si>
    <t>Fínčina - konverzácia</t>
  </si>
  <si>
    <t>978-80-89323-61-6</t>
  </si>
  <si>
    <t>Chorvátčina - konverzácia</t>
  </si>
  <si>
    <t>978-80-89323-62-3</t>
  </si>
  <si>
    <t>Politické, ekonomické a právne problémy výkonu verejnej správy v policajnej oblasti</t>
  </si>
  <si>
    <t>Akadémia Policajného zboru v Bratislave</t>
  </si>
  <si>
    <t>978-80-8054-492-8</t>
  </si>
  <si>
    <t>Ukrajinčina - konverzácia</t>
  </si>
  <si>
    <t>978-80-89323-63-0</t>
  </si>
  <si>
    <t>Čínština - konverzácia</t>
  </si>
  <si>
    <t>978-80-89323-64-7</t>
  </si>
  <si>
    <t>Ghána ölelésében</t>
  </si>
  <si>
    <t>Pénzes, Tímea</t>
  </si>
  <si>
    <t>Median</t>
  </si>
  <si>
    <t>978-80-89459-02-5</t>
  </si>
  <si>
    <t>Japončina - konverzácia</t>
  </si>
  <si>
    <t>978-80-89323-65-4</t>
  </si>
  <si>
    <t>Eszmék és rögeszmék</t>
  </si>
  <si>
    <t>Resző, Peéry</t>
  </si>
  <si>
    <t>978-80-89459-03-2</t>
  </si>
  <si>
    <t>Kórejčina - konverzácia</t>
  </si>
  <si>
    <t>978-80-89323-66-1</t>
  </si>
  <si>
    <t>Történelem a tűzhelyen</t>
  </si>
  <si>
    <t>Mikola, Anikó</t>
  </si>
  <si>
    <t>978-80-89459-04-9</t>
  </si>
  <si>
    <t>Gréčtina - konverzácia</t>
  </si>
  <si>
    <t>978-80-89323-67-8</t>
  </si>
  <si>
    <t>Csendbe rejtett kulcsszavak</t>
  </si>
  <si>
    <t>Jakubecz, Márta</t>
  </si>
  <si>
    <t>978-80-89459-05-6</t>
  </si>
  <si>
    <t>Das Modellieren mit Ton in der Kunsttherapie</t>
  </si>
  <si>
    <t>Šicková - Fabrici, Jaroslava</t>
  </si>
  <si>
    <t>Terra therapeutica</t>
  </si>
  <si>
    <t>978-80-969376-8-4</t>
  </si>
  <si>
    <t>Szákállás az ekecsi Nap alatt</t>
  </si>
  <si>
    <t>Varga, Frigyes</t>
  </si>
  <si>
    <t>978-80-89459-06-3</t>
  </si>
  <si>
    <t>Röffencs Pista kal&amp;jai</t>
  </si>
  <si>
    <t>Kovács, Barnabás -  Sándor, Elek</t>
  </si>
  <si>
    <t>978-80-89459-07-0</t>
  </si>
  <si>
    <t>Picur királyfi és Ráró</t>
  </si>
  <si>
    <t>Langstein Kovács, Erzsébet -  Turcsányi, Éva</t>
  </si>
  <si>
    <t>978-80-89459-08-7</t>
  </si>
  <si>
    <t>Sub Rosa</t>
  </si>
  <si>
    <t>Bíró, Szabolcs</t>
  </si>
  <si>
    <t>978-80-89459-09-4</t>
  </si>
  <si>
    <t>Diószeg</t>
  </si>
  <si>
    <t>Csanaky, Eleonóra</t>
  </si>
  <si>
    <t>978-80-89459-10-0</t>
  </si>
  <si>
    <t>Španielčina na cesty s prepisom výslovnosti</t>
  </si>
  <si>
    <t>978-80-07-01561-6</t>
  </si>
  <si>
    <t>Papierová ruža</t>
  </si>
  <si>
    <t>Šmihula, Albert</t>
  </si>
  <si>
    <t>978-80-89404-13-1</t>
  </si>
  <si>
    <t>Individuálna integrácia žiakov so ŠVVP</t>
  </si>
  <si>
    <t>Záborská, Dagmar -  Žaškovská, Jarmila</t>
  </si>
  <si>
    <t>Dr.Josef Raabe Slovensko</t>
  </si>
  <si>
    <t>978-80-89182-45-9</t>
  </si>
  <si>
    <t>Control over threats</t>
  </si>
  <si>
    <t>Simeonov, Ognyan Georgiev -  Rumenova Lambovska, Maya</t>
  </si>
  <si>
    <t>978-80-89401-10-9</t>
  </si>
  <si>
    <t>Psychológia pre konzervatóriá</t>
  </si>
  <si>
    <t>Herényiová, Gabriela</t>
  </si>
  <si>
    <t>978-80-07-01808-2</t>
  </si>
  <si>
    <t>Bodka, čiarka, palička, poslúchaj ma ručička</t>
  </si>
  <si>
    <t>Píšová, Dagmar -  Hospodárová, Dana -  Šinská, Mariana</t>
  </si>
  <si>
    <t>Proxima Press</t>
  </si>
  <si>
    <t>978-80-89248-34-6</t>
  </si>
  <si>
    <t>Chémia pre 2. ročník SPŠCH - organická chémia</t>
  </si>
  <si>
    <t>Široká, Jana</t>
  </si>
  <si>
    <t>978-80-89248-35-3</t>
  </si>
  <si>
    <t>Blahoslavenstvá - skratka ku svätosti</t>
  </si>
  <si>
    <t>Brodek, Peter</t>
  </si>
  <si>
    <t>Gorazd</t>
  </si>
  <si>
    <t>978-80-89481-00-2</t>
  </si>
  <si>
    <t>Sabinov - mesto v premenách času</t>
  </si>
  <si>
    <t>Molčan, Peter -  Dugas, Dionýz</t>
  </si>
  <si>
    <t>DINO</t>
  </si>
  <si>
    <t>978-80-85575-51-4</t>
  </si>
  <si>
    <t>Železničné rozprávky</t>
  </si>
  <si>
    <t>Lehotský, Ľubomír</t>
  </si>
  <si>
    <t>978-80-7165-791-0</t>
  </si>
  <si>
    <t>Kontrolovaný tréning</t>
  </si>
  <si>
    <t>Dívald, Laurenc</t>
  </si>
  <si>
    <t>978-80-970358-1-5</t>
  </si>
  <si>
    <t>Krízový manažment v lesnom hospodárstve</t>
  </si>
  <si>
    <t>Konôpka, Jozef -  Kovalčík, Miroslav -  Moravčík, Martin</t>
  </si>
  <si>
    <t>978-80-8093-109-4</t>
  </si>
  <si>
    <t>Pracovný zošit z fyziky pre 6. ročník základných škôl a 1. ročník gymnázií s osemročným štúdiom</t>
  </si>
  <si>
    <t>Maťašovská, Milada</t>
  </si>
  <si>
    <t>978-80-8067-237-9</t>
  </si>
  <si>
    <t>Afázia - diagnostika, klasifikácia, terapia</t>
  </si>
  <si>
    <t>Hrnčiarová, Anna</t>
  </si>
  <si>
    <t>978-80-8101-334-8</t>
  </si>
  <si>
    <t>Mindig régen van</t>
  </si>
  <si>
    <t>Távolodó, Marton László</t>
  </si>
  <si>
    <t>978-80-8101-335-5</t>
  </si>
  <si>
    <t>Telesná výchova a šport na univerzitách IV.</t>
  </si>
  <si>
    <t>978-80-552-0320-1</t>
  </si>
  <si>
    <t>Fóry spoza mixážneho pultu</t>
  </si>
  <si>
    <t>Marušák, Dušan</t>
  </si>
  <si>
    <t>Verbis</t>
  </si>
  <si>
    <t>978-80-969933-7-6</t>
  </si>
  <si>
    <t>Bienále voľného výtvarného umenia 2010</t>
  </si>
  <si>
    <t>Slovenská výtvarná únia</t>
  </si>
  <si>
    <t>978-80-88906-25-4</t>
  </si>
  <si>
    <t>XXVII. Zoborský deň a VIII. Západoslovenský deň o osteoporóze</t>
  </si>
  <si>
    <t>Miloš Šimurda</t>
  </si>
  <si>
    <t>Šimurda, Miloš</t>
  </si>
  <si>
    <t>978-80-970382-3-6</t>
  </si>
  <si>
    <t>Presné pôdohospodárstvo</t>
  </si>
  <si>
    <t>Nozdrovický, Ladislav</t>
  </si>
  <si>
    <t>978-80-552-0123-8</t>
  </si>
  <si>
    <t>Ľudovít Čordák - Csordák 1864-1937</t>
  </si>
  <si>
    <t>Gedra, František</t>
  </si>
  <si>
    <t>Slanec</t>
  </si>
  <si>
    <t>František Gedra</t>
  </si>
  <si>
    <t>978-80-970382-4-3</t>
  </si>
  <si>
    <t>Zdravý životný štýl</t>
  </si>
  <si>
    <t>Jedlička, Jaroslav</t>
  </si>
  <si>
    <t>978-80-552-0295-2</t>
  </si>
  <si>
    <t>Európsky spotrebiteľ a spotrebiteľské správanie</t>
  </si>
  <si>
    <t>Horská, Elena</t>
  </si>
  <si>
    <t>978-80-552-0318-8</t>
  </si>
  <si>
    <t>Óda na krásy východu Slovenska</t>
  </si>
  <si>
    <t>Hamžík, Pavel</t>
  </si>
  <si>
    <t>PrintCity Slovakia</t>
  </si>
  <si>
    <t>978-80-970382-5-0</t>
  </si>
  <si>
    <t>Ľudský faktor v spravodajských službách</t>
  </si>
  <si>
    <t>Cibula, Igor</t>
  </si>
  <si>
    <t>978-80-89447-21-3</t>
  </si>
  <si>
    <t>Forezná psychológia</t>
  </si>
  <si>
    <t>978-80-89447-22-0</t>
  </si>
  <si>
    <t>978-80-223-2828-9</t>
  </si>
  <si>
    <t>Metódy riadenia mikroklimatických podmienok v uzavretých priestoroch a ich vplyv na spotrebu elektrickej energie</t>
  </si>
  <si>
    <t>Olejár, Martin -  Hrubý, Dušan -  Lukáč, Ondrej</t>
  </si>
  <si>
    <t>978-80-552-0316-4</t>
  </si>
  <si>
    <t>Teoretické a praktické východiská ponukovo orientovanej hospodárskej politiky</t>
  </si>
  <si>
    <t>978-80-225-2860-3</t>
  </si>
  <si>
    <t>Ekonomické a manažérske aspekty konkurencieschopnosti a tvorby hodnoty podnikov I.</t>
  </si>
  <si>
    <t>Kissová, Jana</t>
  </si>
  <si>
    <t>978-80-225-2840-5</t>
  </si>
  <si>
    <t>PhD. Meetings &amp; Seminars</t>
  </si>
  <si>
    <t>978-80-225-2755-2</t>
  </si>
  <si>
    <t>Kvantitatívne prístupy k modelovaniu rozhodovania ekonomických subjektov v podmienkach neurčitosti a rizika</t>
  </si>
  <si>
    <t>978-80-225-2665-4</t>
  </si>
  <si>
    <t>Vybrané problémy bankovníctva a finančných trhov I.</t>
  </si>
  <si>
    <t>978-80-225-2865-8</t>
  </si>
  <si>
    <t>Financie a riziko</t>
  </si>
  <si>
    <t>978-80-225-2868-9</t>
  </si>
  <si>
    <t>Liberalizmus neutrality I.</t>
  </si>
  <si>
    <t>Baňas, Ján</t>
  </si>
  <si>
    <t>Ruzomberok</t>
  </si>
  <si>
    <t>978-80-8084-551-3</t>
  </si>
  <si>
    <t>Liberalizmus neutrality II.</t>
  </si>
  <si>
    <t>Šúst, Juraj</t>
  </si>
  <si>
    <t>978-80-8084-552-0</t>
  </si>
  <si>
    <t>Etika a politika v perspektíve Alasdaira Maclntyra</t>
  </si>
  <si>
    <t>Kuna, Marian</t>
  </si>
  <si>
    <t>978-80-8084-553-7</t>
  </si>
  <si>
    <t>Aktuálne otázky vyučovania sociálnej náuky Cirkvi na Slovensku II.</t>
  </si>
  <si>
    <t>Košč, Stanislav</t>
  </si>
  <si>
    <t>978-80-8084-554-4</t>
  </si>
  <si>
    <t>Týždeň vedy a techniky na Pedagogickej fakulte KU v Ružomberku</t>
  </si>
  <si>
    <t>Jablonský, Tomáš</t>
  </si>
  <si>
    <t>978-80-8084-555-1</t>
  </si>
  <si>
    <t>Utečenci v dnešnom svete</t>
  </si>
  <si>
    <t>Antolová, Vladimíra</t>
  </si>
  <si>
    <t>978-80-8084-556-8</t>
  </si>
  <si>
    <t>Kapitoly zo všeobecnej didaktiky chémie</t>
  </si>
  <si>
    <t>Bellová, Renáta</t>
  </si>
  <si>
    <t>978-80-8084-557-5</t>
  </si>
  <si>
    <t>Pedagogika voľného času</t>
  </si>
  <si>
    <t>Kratochvílová, Emília</t>
  </si>
  <si>
    <t>978-80-8082-330-6</t>
  </si>
  <si>
    <t>Skelling</t>
  </si>
  <si>
    <t>Almond, David</t>
  </si>
  <si>
    <t>978-80-8110-259-2</t>
  </si>
  <si>
    <t>978-80-8110-260-8</t>
  </si>
  <si>
    <t>Buď vôľa tvoja...</t>
  </si>
  <si>
    <t>Baráthová, Nora</t>
  </si>
  <si>
    <t>978-80-8110-261-5</t>
  </si>
  <si>
    <t>978-80-8110-262-2</t>
  </si>
  <si>
    <t>Skôr než zomriem</t>
  </si>
  <si>
    <t>Downhamová, Jenny</t>
  </si>
  <si>
    <t>Slovenská knižnica pre nevidiach</t>
  </si>
  <si>
    <t>978-80-8110-263-9</t>
  </si>
  <si>
    <t>978-80-8110-264-6</t>
  </si>
  <si>
    <t>Záhada Calderovej hry</t>
  </si>
  <si>
    <t>Baillett, Blue</t>
  </si>
  <si>
    <t>978-80-8110-265-3</t>
  </si>
  <si>
    <t>978-80-8110-266-0</t>
  </si>
  <si>
    <t>Veselý pohreb</t>
  </si>
  <si>
    <t>Ulická, Ľudmila</t>
  </si>
  <si>
    <t>978-80-8110-267-7</t>
  </si>
  <si>
    <t>978-80-8110-268-4</t>
  </si>
  <si>
    <t>Hriechy lásky</t>
  </si>
  <si>
    <t>978-80-8110-269-1</t>
  </si>
  <si>
    <t>978-80-8110-270-7</t>
  </si>
  <si>
    <t>Piano course. Zošit 2</t>
  </si>
  <si>
    <t>978-80-8110-271-4</t>
  </si>
  <si>
    <t>Piano course. Zošit 3</t>
  </si>
  <si>
    <t>978-80-8110-272-1</t>
  </si>
  <si>
    <t>Klárina vojna</t>
  </si>
  <si>
    <t>Kramerová, Clara</t>
  </si>
  <si>
    <t>978-80-8110-273-8</t>
  </si>
  <si>
    <t>978-80-8110-274-5</t>
  </si>
  <si>
    <t>Hranice zla</t>
  </si>
  <si>
    <t>Rákay, Anton</t>
  </si>
  <si>
    <t>978-80-8110-275-2</t>
  </si>
  <si>
    <t>978-80-8110-276-9</t>
  </si>
  <si>
    <t>XXI annual colloquium of the ACISE</t>
  </si>
  <si>
    <t>Jablonský, Tomáš -  Košč, Stanislav</t>
  </si>
  <si>
    <t>978-80-8084-558-2</t>
  </si>
  <si>
    <t>Pedagógia Božej múdrosti</t>
  </si>
  <si>
    <t>Leščinský, Jozef</t>
  </si>
  <si>
    <t>978-80-8084-559-9</t>
  </si>
  <si>
    <t>Multidisciplinárne prístupy v kontexte sociálnej práce</t>
  </si>
  <si>
    <t>978-80-8084-560-5</t>
  </si>
  <si>
    <t>Manažment zmien - konkurencieschopnosť organizácie</t>
  </si>
  <si>
    <t>Mikuš, Pavol</t>
  </si>
  <si>
    <t>978-80-8084-561-2</t>
  </si>
  <si>
    <t>Len láska pozná odpoveď</t>
  </si>
  <si>
    <t>Mišovičová, Kristína</t>
  </si>
  <si>
    <t>Vydavateľstvo Motýľ</t>
  </si>
  <si>
    <t>978-80-89482-00-9</t>
  </si>
  <si>
    <t>Turček</t>
  </si>
  <si>
    <t>Lacko, Richard</t>
  </si>
  <si>
    <t>FOMI</t>
  </si>
  <si>
    <t>978-80-970226-1-7</t>
  </si>
  <si>
    <t>Cesta je viac ako smer</t>
  </si>
  <si>
    <t>Figeľ, Ján</t>
  </si>
  <si>
    <t>Kresťanskodemokratické hnutie</t>
  </si>
  <si>
    <t>978-80-970382-8-1</t>
  </si>
  <si>
    <t>Copyright art 2010. Výstava členov združenia VEKTORYart a ich hostí</t>
  </si>
  <si>
    <t>Jergušová, Lýdia</t>
  </si>
  <si>
    <t>VEKTORYart</t>
  </si>
  <si>
    <t>978-80-970382-7-4</t>
  </si>
  <si>
    <t>Aj slnko, aj hrmavica</t>
  </si>
  <si>
    <t>Šenšel, Ivan</t>
  </si>
  <si>
    <t>Ivan Šenšel</t>
  </si>
  <si>
    <t>978-80-970382-6-7</t>
  </si>
  <si>
    <t>Nápady z papiera a zo zažehľovacích korálikov</t>
  </si>
  <si>
    <t>978-80-88979-96-8</t>
  </si>
  <si>
    <t>Pletené náramky</t>
  </si>
  <si>
    <t>Morasová, Ingrid</t>
  </si>
  <si>
    <t>978-80-88979-97-5</t>
  </si>
  <si>
    <t>Košice ako na dlani</t>
  </si>
  <si>
    <t>Koránová, Mária</t>
  </si>
  <si>
    <t>Agentúra JES</t>
  </si>
  <si>
    <t>978-80-88900-31-3</t>
  </si>
  <si>
    <t>Spomienky na futbal vo Vlachove</t>
  </si>
  <si>
    <t>Gecelovský, Ján</t>
  </si>
  <si>
    <t>Rožňava</t>
  </si>
  <si>
    <t>Roven</t>
  </si>
  <si>
    <t>978-80-89168-32-3</t>
  </si>
  <si>
    <t>V podzemí Čachtického hradu</t>
  </si>
  <si>
    <t>Štiavnický, &amp;rej</t>
  </si>
  <si>
    <t>978-80-8110-277-6</t>
  </si>
  <si>
    <t>978-80-8110-278-3</t>
  </si>
  <si>
    <t>Poznávanie v historických súvislostiach</t>
  </si>
  <si>
    <t>Ruisel, Imrich</t>
  </si>
  <si>
    <t>978-80-88910-28-2</t>
  </si>
  <si>
    <t>Sneh</t>
  </si>
  <si>
    <t>FermineMaxence</t>
  </si>
  <si>
    <t>978-80-8110-279-0</t>
  </si>
  <si>
    <t>Ošetrovateľstvo - pohyb - zdravie</t>
  </si>
  <si>
    <t>978-80-8075-450-1</t>
  </si>
  <si>
    <t>978-80-8110-280-6</t>
  </si>
  <si>
    <t>978-80-8110-281-3</t>
  </si>
  <si>
    <t>Slovensko 1996-2009</t>
  </si>
  <si>
    <t>978-80-89345-22-9</t>
  </si>
  <si>
    <t>978-80-8110-282-0</t>
  </si>
  <si>
    <t>VII. žitnoostrovný odborný seminár: Poľovnícky výskum v Stredoeurópskom inštitúte ekológie zveri</t>
  </si>
  <si>
    <t>Rajský, M.</t>
  </si>
  <si>
    <t>978-80-89418-07-7</t>
  </si>
  <si>
    <t>Spoločník</t>
  </si>
  <si>
    <t>978-80-8110-283-7</t>
  </si>
  <si>
    <t>978-80-8110-284-4</t>
  </si>
  <si>
    <t>Metódy v klinickej disfagiológii</t>
  </si>
  <si>
    <t>Sönke, Stanschus</t>
  </si>
  <si>
    <t>978-80-8101-336-2</t>
  </si>
  <si>
    <t>Kliatba zlatej sochy</t>
  </si>
  <si>
    <t>Wishart, David</t>
  </si>
  <si>
    <t>978-80-8110-285-1</t>
  </si>
  <si>
    <t>978-80-8110-286-8</t>
  </si>
  <si>
    <t>Impérium</t>
  </si>
  <si>
    <t>Bradfordová, Barbara Taylor</t>
  </si>
  <si>
    <t>978-80-8110-287-5</t>
  </si>
  <si>
    <t>978-80-8110-288-2</t>
  </si>
  <si>
    <t>Druhý verdikt</t>
  </si>
  <si>
    <t>Palmer, Michael</t>
  </si>
  <si>
    <t>978-80-8110-289-9</t>
  </si>
  <si>
    <t>978-80-8110-290-5</t>
  </si>
  <si>
    <t>Návrat do letného domu</t>
  </si>
  <si>
    <t>Deverauxová, Jude</t>
  </si>
  <si>
    <t>978-80-8110-291-2</t>
  </si>
  <si>
    <t>978-80-8110-292-9</t>
  </si>
  <si>
    <t>Dom pri jazere</t>
  </si>
  <si>
    <t>Martonová, Kate</t>
  </si>
  <si>
    <t>978-80-8110-293-6</t>
  </si>
  <si>
    <t>978-80-8110-294-3</t>
  </si>
  <si>
    <t>Hamko Mňamko</t>
  </si>
  <si>
    <t>Molnárová, Marcela</t>
  </si>
  <si>
    <t>Marcy Music</t>
  </si>
  <si>
    <t>978-80-970382-9-8</t>
  </si>
  <si>
    <t>Zabijak sa vracia</t>
  </si>
  <si>
    <t>Silva, Daniel</t>
  </si>
  <si>
    <t>978-80-8110-295-0</t>
  </si>
  <si>
    <t>Nový Zákon o obaloch s dôvodovou správou</t>
  </si>
  <si>
    <t>978-80-8057-858-9</t>
  </si>
  <si>
    <t>Súčasnosť a hodnoty</t>
  </si>
  <si>
    <t>978-80-89372-21-8</t>
  </si>
  <si>
    <t>Piráti</t>
  </si>
  <si>
    <t>978-80-8112-053-4</t>
  </si>
  <si>
    <t>Poníky</t>
  </si>
  <si>
    <t>978-80-8112-054-1</t>
  </si>
  <si>
    <t>Technika a technológie v odpadovom hospodárstve 2009</t>
  </si>
  <si>
    <t>978-80-228-2027-1</t>
  </si>
  <si>
    <t>Molekulová biofyzika</t>
  </si>
  <si>
    <t>Jancura, daniel -  Fabriciová, Gabriela</t>
  </si>
  <si>
    <t>Univerzita Pavla Jozefa Šafárika</t>
  </si>
  <si>
    <t>978-80-7097-774-3</t>
  </si>
  <si>
    <t>VIII. International Symposium Štúrovo 2009</t>
  </si>
  <si>
    <t>978-80-228-2006-6</t>
  </si>
  <si>
    <t>Základy ekonómie a ekonomiky. Prezentácie</t>
  </si>
  <si>
    <t>Novák, Jaromír -  Humenská, Zdenka</t>
  </si>
  <si>
    <t>978-80-225-2831-3</t>
  </si>
  <si>
    <t>Vývojové trendy v poisťovníctve III.</t>
  </si>
  <si>
    <t>978-80-225-2754-5</t>
  </si>
  <si>
    <t>Podpora inovačné rozvoja v Slovenskej republike</t>
  </si>
  <si>
    <t>978-80-225-2824-5</t>
  </si>
  <si>
    <t>Programovanie v jazyku C a Keil C51</t>
  </si>
  <si>
    <t>Hrubý, Dušan</t>
  </si>
  <si>
    <t>978-80-552-0219-8</t>
  </si>
  <si>
    <t>Základy všeobecnej etiky</t>
  </si>
  <si>
    <t>Gavendová, Oľga</t>
  </si>
  <si>
    <t>978-80-223-2629-2</t>
  </si>
  <si>
    <t>Psychológia v škole</t>
  </si>
  <si>
    <t>978-80-7097-783-5</t>
  </si>
  <si>
    <t>Novelizovaný zákon o ochrane a podpore a rozvoji verejného zdravia v úplnom znení s dôvodovou správou</t>
  </si>
  <si>
    <t>978-80-8057-859-6</t>
  </si>
  <si>
    <t>Novelizovaný zákon o ochrane prírody a krajiny s aktualizovanými dôvodovými správami v úplnom znení</t>
  </si>
  <si>
    <t>978-80-8057-860-2</t>
  </si>
  <si>
    <t>Novelizovaný zákon o cestnej premávke s dôvodovou správou a vykonávacou vyhláškou s farebnými dopravnými značkami v úplnom znení</t>
  </si>
  <si>
    <t>978-80-8057-861-9</t>
  </si>
  <si>
    <t>Nový zákon o službách na vnútornom trhu s dôvodovou správou</t>
  </si>
  <si>
    <t>978-80-8057-862-6</t>
  </si>
  <si>
    <t>Nový Zákon o pohrebníctve s aktualizovanou dôvodovou správou</t>
  </si>
  <si>
    <t>978-80-8057-863-3</t>
  </si>
  <si>
    <t>Novelizovaný živnostenský zákon s aktualizovanými dôvodovými správami v úplnom znení</t>
  </si>
  <si>
    <t>978-80-8057-864-0</t>
  </si>
  <si>
    <t>Význam akademického športu v systéme národného športu</t>
  </si>
  <si>
    <t>978-80-552-0227-3</t>
  </si>
  <si>
    <t>Sociálno-ekonomická analýza</t>
  </si>
  <si>
    <t>Vicúr, Pavol</t>
  </si>
  <si>
    <t>978-80-225-2894-8</t>
  </si>
  <si>
    <t>Vreckový živnostenský zákon s vykonávacími predpismi</t>
  </si>
  <si>
    <t>978-80-8057-865-7</t>
  </si>
  <si>
    <t>Vnútropodnikový manažment výroby</t>
  </si>
  <si>
    <t>Dupaľ, &amp;rej -  Rakovská, Júlia</t>
  </si>
  <si>
    <t>978-80-225-2880-1</t>
  </si>
  <si>
    <t>Úplné znenie Potravinového kódexu</t>
  </si>
  <si>
    <t>978-80-8057-866-4</t>
  </si>
  <si>
    <t>Aktuárska veda v teórii a v praxi</t>
  </si>
  <si>
    <t>978-80-225-2837-5</t>
  </si>
  <si>
    <t>Novelizovaný stavebný zákon s aktualizovanými dôvodovými správami v úplnom znení</t>
  </si>
  <si>
    <t>978-80-8057-867-1</t>
  </si>
  <si>
    <t>Modelovanie systému riadenia ekonomických objektov</t>
  </si>
  <si>
    <t>Stašák, Jozef</t>
  </si>
  <si>
    <t>978-80-225-2896-2</t>
  </si>
  <si>
    <t>Podnikanie a konkurencieschopnosť firiem 2009</t>
  </si>
  <si>
    <t>978-80-225-2738-5</t>
  </si>
  <si>
    <t>Nový zákon o ovzduší s aktualizovanou dôvodovou správou</t>
  </si>
  <si>
    <t>978-80-8057-868-8</t>
  </si>
  <si>
    <t>Medzinárodné ekonomické organizácie</t>
  </si>
  <si>
    <t>Gavaľová, Viera</t>
  </si>
  <si>
    <t>978-80-225-2941-9</t>
  </si>
  <si>
    <t>Sociálna politika súčasnosti v kontexte protirečení doby</t>
  </si>
  <si>
    <t>978-80-225-2701-9</t>
  </si>
  <si>
    <t>Novelizovaný zákon o konkurze a reštrukturalizácii v úplnom znení s dôvodovou správou</t>
  </si>
  <si>
    <t>978-80-8057-869-5</t>
  </si>
  <si>
    <t>Miesto moderných foriem vzdelávania, informatizácie a certifikátov v období recesie</t>
  </si>
  <si>
    <t>978-80-225-2749-1</t>
  </si>
  <si>
    <t>Podnik a podnikanie</t>
  </si>
  <si>
    <t>978-80-553-0271-3</t>
  </si>
  <si>
    <t>Financie a mena</t>
  </si>
  <si>
    <t>978-80-553-0272-0</t>
  </si>
  <si>
    <t>Grafika a la TEX - MEX</t>
  </si>
  <si>
    <t>Macurová, Katarína</t>
  </si>
  <si>
    <t>Katarína Macurová</t>
  </si>
  <si>
    <t>978-80-970384-0-3</t>
  </si>
  <si>
    <t>Riadenie tekutinových systémov</t>
  </si>
  <si>
    <t>Hydropneutech</t>
  </si>
  <si>
    <t>978-80-968150-6-7</t>
  </si>
  <si>
    <t>978-80-968150-7-4</t>
  </si>
  <si>
    <t>Prešovská Kalvária</t>
  </si>
  <si>
    <t>Petranská, Darina -  Zubko, Peter -  Dronzek, Jozef</t>
  </si>
  <si>
    <t>Jozef Rovňák-EXCEL</t>
  </si>
  <si>
    <t>978-80-970367-1-3</t>
  </si>
  <si>
    <t>Dejiny obce Goriuchina</t>
  </si>
  <si>
    <t>Puškin, Alex&amp;er Sergejevič</t>
  </si>
  <si>
    <t>Vydavateľstvo Európa</t>
  </si>
  <si>
    <t>978-80-89111-58-9</t>
  </si>
  <si>
    <t>Carmilla</t>
  </si>
  <si>
    <t>Sheridan Le Fanu, Joseph</t>
  </si>
  <si>
    <t>978-80-89111-59-6</t>
  </si>
  <si>
    <t>My</t>
  </si>
  <si>
    <t>Zamjatin, Jevgenij</t>
  </si>
  <si>
    <t>978-80-89111-60-2</t>
  </si>
  <si>
    <t>Hovory so synom i s tebou</t>
  </si>
  <si>
    <t>Rázus, Martin</t>
  </si>
  <si>
    <t>978-80-7140-326-5</t>
  </si>
  <si>
    <t>Spoveď z pozostalosti</t>
  </si>
  <si>
    <t>Emants, Marcellus</t>
  </si>
  <si>
    <t>978-80-89111-61-9</t>
  </si>
  <si>
    <t>Etická čítanka pre mládež</t>
  </si>
  <si>
    <t>Kišš, Igor</t>
  </si>
  <si>
    <t>978-80-7140-327-2</t>
  </si>
  <si>
    <t>Cestoviny pre labužníkov</t>
  </si>
  <si>
    <t>978-80-8097-074-1</t>
  </si>
  <si>
    <t>Evanjelium podľa Marka</t>
  </si>
  <si>
    <t>COM SK</t>
  </si>
  <si>
    <t>978-80-970384-1-0</t>
  </si>
  <si>
    <t>Hydina mnohých chutí</t>
  </si>
  <si>
    <t>978-80-8097-075-8</t>
  </si>
  <si>
    <t>Riadenie ťažbovej činnosti v lesnom hospodárstve</t>
  </si>
  <si>
    <t>Laučík, Ivan -  Lukáč, Dušan -  Suško, Ján</t>
  </si>
  <si>
    <t>978-80-89410-05-7</t>
  </si>
  <si>
    <t>Pôda a poľnohospodárstvo</t>
  </si>
  <si>
    <t>Blaas, Gejza -  Bielek, Pavol -  Božík, Marián</t>
  </si>
  <si>
    <t>978-80-89128-63-1</t>
  </si>
  <si>
    <t>Naj z rusínskeho regiónu</t>
  </si>
  <si>
    <t>Lysinová, Silvia</t>
  </si>
  <si>
    <t>978-80-89244-62-1</t>
  </si>
  <si>
    <t>Krajina medzi nami</t>
  </si>
  <si>
    <t>Forché, Carolyn</t>
  </si>
  <si>
    <t>978-80-89283-25-5</t>
  </si>
  <si>
    <t>Návrh adaptačných opatrení na pôde pre zmierenie účinkov klimatickej zmeny</t>
  </si>
  <si>
    <t>Sobocká, Jaroslava</t>
  </si>
  <si>
    <t>978-80-89128-64-8</t>
  </si>
  <si>
    <t>Zmeňme seba zmeníme Slovensko</t>
  </si>
  <si>
    <t>Krištofovič, Peter</t>
  </si>
  <si>
    <t>Allschola</t>
  </si>
  <si>
    <t>978-80-970385-0-2</t>
  </si>
  <si>
    <t>Veľký dych: Psychopolis, tenký ľad</t>
  </si>
  <si>
    <t>Štrpka, Ivan</t>
  </si>
  <si>
    <t>Ars poetica</t>
  </si>
  <si>
    <t>978-80-89283-26-2</t>
  </si>
  <si>
    <t>Ignác Bizmayer - legenda slovenskej keramiky</t>
  </si>
  <si>
    <t>Plevza, Viliam</t>
  </si>
  <si>
    <t>978-80-89388-27-1</t>
  </si>
  <si>
    <t>Ellenség</t>
  </si>
  <si>
    <t>Esze, Dóra</t>
  </si>
  <si>
    <t>978-80-8101-337-9</t>
  </si>
  <si>
    <t>Environmentálne techniky a ich využívanie v zhodnocovaní odpadov</t>
  </si>
  <si>
    <t>BB EXPO</t>
  </si>
  <si>
    <t>978-80-970165-1-7</t>
  </si>
  <si>
    <t>Literárnokritická reflexia slovenskej literatúry 2008</t>
  </si>
  <si>
    <t>Somolayová, Ľubica</t>
  </si>
  <si>
    <t>978-80-89283-27-9</t>
  </si>
  <si>
    <t>P(r)ózy po roku 1989</t>
  </si>
  <si>
    <t>Součková, Marta</t>
  </si>
  <si>
    <t>978-80-89283-28-6</t>
  </si>
  <si>
    <t>Metamorfózy rozprávky</t>
  </si>
  <si>
    <t>Pácalová, Jana</t>
  </si>
  <si>
    <t>978-80-89283-29-3</t>
  </si>
  <si>
    <t>Krv pod figovníkom</t>
  </si>
  <si>
    <t>Vasović, Nebojša</t>
  </si>
  <si>
    <t>978-80-89283-30-9</t>
  </si>
  <si>
    <t>Pobrežný výskum</t>
  </si>
  <si>
    <t>Ružičková, Nóra</t>
  </si>
  <si>
    <t>978-80-89283-31-6</t>
  </si>
  <si>
    <t>Hľadanie moderny</t>
  </si>
  <si>
    <t>Hučková, Dana</t>
  </si>
  <si>
    <t>978-80-89283-32-3</t>
  </si>
  <si>
    <t>Život v láske, zdraví a radosti</t>
  </si>
  <si>
    <t>Hayová, Louise L.</t>
  </si>
  <si>
    <t>Gardenia Publishers</t>
  </si>
  <si>
    <t>978-80-85662-50-4</t>
  </si>
  <si>
    <t>Hviezdne príbehy</t>
  </si>
  <si>
    <t>Bambaren, Sergio</t>
  </si>
  <si>
    <t>978-80-85662-51-1</t>
  </si>
  <si>
    <t>Láska sa rodí v tebe</t>
  </si>
  <si>
    <t>978-80-85662-52-8</t>
  </si>
  <si>
    <t>Miluj svoj život - MEDITÁCIE</t>
  </si>
  <si>
    <t>978-80-85662-53-5</t>
  </si>
  <si>
    <t>Zvestovateľ</t>
  </si>
  <si>
    <t>Chalíl, Džibrán</t>
  </si>
  <si>
    <t>978-80-85662-54-2</t>
  </si>
  <si>
    <t>Modrá kvetina</t>
  </si>
  <si>
    <t>Novalis</t>
  </si>
  <si>
    <t>978-80-85662-55-9</t>
  </si>
  <si>
    <t>Miluj svoj život</t>
  </si>
  <si>
    <t>978-80-85662-57-3</t>
  </si>
  <si>
    <t>Üzenetek a magasabb szférákból</t>
  </si>
  <si>
    <t>Centrum Harmony</t>
  </si>
  <si>
    <t>978-80-970387-0-0</t>
  </si>
  <si>
    <t>Kľúč na určovanie našich druhov vážok</t>
  </si>
  <si>
    <t>978-80-970386-0-1</t>
  </si>
  <si>
    <t>Ontológia foresightu</t>
  </si>
  <si>
    <t>Jemala, Marek -  Svatý, Fedor</t>
  </si>
  <si>
    <t>978-80-225-2879-5</t>
  </si>
  <si>
    <t>Tovaroznalectvo potravinárskeho tovaru</t>
  </si>
  <si>
    <t>Lacková, Alica -  Karkalíková, Marta</t>
  </si>
  <si>
    <t>978-80-225-2944-0</t>
  </si>
  <si>
    <t>Štatistika pre bakalárov</t>
  </si>
  <si>
    <t>Sodomová, Eva</t>
  </si>
  <si>
    <t>978-80-225-2923-5</t>
  </si>
  <si>
    <t>Manažérske účtovníctvo I</t>
  </si>
  <si>
    <t>Staríčková, Zuzana</t>
  </si>
  <si>
    <t>978-80-225-2921-1</t>
  </si>
  <si>
    <t>Právo cenných papierov a burzové právo</t>
  </si>
  <si>
    <t>Holub, Dušan</t>
  </si>
  <si>
    <t>978-80-225-2942-6</t>
  </si>
  <si>
    <t>Podnikateľské rozhodovanie</t>
  </si>
  <si>
    <t>Jankelová, Nadežda</t>
  </si>
  <si>
    <t>978-80-225-2934-1</t>
  </si>
  <si>
    <t>Firemné plánovanie</t>
  </si>
  <si>
    <t>Grznár, Miroslav</t>
  </si>
  <si>
    <t>978-80-225-2925-9</t>
  </si>
  <si>
    <t>978-80-8110-296-7</t>
  </si>
  <si>
    <t>Slnko nad Edenom</t>
  </si>
  <si>
    <t>Haranová, Elizabeth</t>
  </si>
  <si>
    <t>978-80-8110-297-4</t>
  </si>
  <si>
    <t>Informačné systémy marketingu</t>
  </si>
  <si>
    <t>Miklošík, &amp;rej</t>
  </si>
  <si>
    <t>978-80-225-2929-7</t>
  </si>
  <si>
    <t>978-80-8110-298-1</t>
  </si>
  <si>
    <t>Sedem dní do pohrebu</t>
  </si>
  <si>
    <t>978-80-8110-299-8</t>
  </si>
  <si>
    <t>978-80-8110-300-1</t>
  </si>
  <si>
    <t>Úloha a postavenie poisťovníctva v konglomeráte finančných trhov Európy 2009</t>
  </si>
  <si>
    <t>978-80-225-2866-5</t>
  </si>
  <si>
    <t>Projekt Sakkara</t>
  </si>
  <si>
    <t>Wilhelm, &amp;reas</t>
  </si>
  <si>
    <t>978-80-8110-303-2</t>
  </si>
  <si>
    <t>Duma Key</t>
  </si>
  <si>
    <t>978-80-8110-301-8</t>
  </si>
  <si>
    <t>Ekonomické, finančné a manažérske aspekty malého a stredného podnikania na Slovensku po vstupe do Európskej únie</t>
  </si>
  <si>
    <t>978-80-225-2883-2</t>
  </si>
  <si>
    <t>978-80-8110-304-9</t>
  </si>
  <si>
    <t>978-80-8110-302-5</t>
  </si>
  <si>
    <t>Talbot, Roger</t>
  </si>
  <si>
    <t>978-80-8110-305-6</t>
  </si>
  <si>
    <t>978-80-8110-306-3</t>
  </si>
  <si>
    <t>I. Poradenské dni</t>
  </si>
  <si>
    <t>978-80-555-0144-4</t>
  </si>
  <si>
    <t>Voľný pád v Podzemí</t>
  </si>
  <si>
    <t>Gordon, Roderick -  Williams, Brian</t>
  </si>
  <si>
    <t>978-80-8110-307-0</t>
  </si>
  <si>
    <t>Kazuistika v špeciálnej pedagogike</t>
  </si>
  <si>
    <t>Hučík, Ján -  Hučíková, Alena</t>
  </si>
  <si>
    <t>978-80-555-0143-7</t>
  </si>
  <si>
    <t>978-80-8110-308-7</t>
  </si>
  <si>
    <t>Hlbšie v Podzemí</t>
  </si>
  <si>
    <t>978-80-8110-309-4</t>
  </si>
  <si>
    <t>Gordon, Roderick -  Willians, Brian</t>
  </si>
  <si>
    <t>978-80-8110-310-4</t>
  </si>
  <si>
    <t>Stratený svet v Podzemí</t>
  </si>
  <si>
    <t>978-80-8110-311-7</t>
  </si>
  <si>
    <t>978-80-8110-312-4</t>
  </si>
  <si>
    <t>Knižnica mŕtvych</t>
  </si>
  <si>
    <t>Cooper, Glenn</t>
  </si>
  <si>
    <t>978-80-8110-313-8</t>
  </si>
  <si>
    <t>978-80-8110-314-8</t>
  </si>
  <si>
    <t>Skutočný príbeh veštkyne</t>
  </si>
  <si>
    <t>Kaiserová, Gina</t>
  </si>
  <si>
    <t>978-80-8110-315-5</t>
  </si>
  <si>
    <t>Kaiserová, Gina -  Lešková, Katarína</t>
  </si>
  <si>
    <t>978-80-8110-316-2</t>
  </si>
  <si>
    <t>978-80-8110-317-9</t>
  </si>
  <si>
    <t>978-80-8110-318-6</t>
  </si>
  <si>
    <t>Výnimočná</t>
  </si>
  <si>
    <t>Cashore, Kristin</t>
  </si>
  <si>
    <t>978-80-8110-319-3</t>
  </si>
  <si>
    <t>978-80-8110-320-9</t>
  </si>
  <si>
    <t>Struny srdca Iryny Nevickej</t>
  </si>
  <si>
    <t>Zväz Rusínov-Ukrajincov SR</t>
  </si>
  <si>
    <t>978-80-85137-26-2</t>
  </si>
  <si>
    <t>Požiarna odolnosť stavebných konštrukcií podľa eurokódov v tabuľkách</t>
  </si>
  <si>
    <t>978-80-88971-91-7</t>
  </si>
  <si>
    <t>Moderné parodontologické a implantologické postupy v praxi, problémy a ich riešenia</t>
  </si>
  <si>
    <t>978-80-89410-06-4</t>
  </si>
  <si>
    <t>Fenomén Gemer ´09</t>
  </si>
  <si>
    <t>978-80-89259-40-3</t>
  </si>
  <si>
    <t>Hodnoty a postmoderna</t>
  </si>
  <si>
    <t>Kondrla, Peter</t>
  </si>
  <si>
    <t>978-80-89256-50-1</t>
  </si>
  <si>
    <t>Kreovanie klímy triedy v edukačnej praxi</t>
  </si>
  <si>
    <t>Hanuliaková, Jana</t>
  </si>
  <si>
    <t>978-80-89256-51-8</t>
  </si>
  <si>
    <t>Východné partnerstvo: Odporúčania pre rozvoj spolupráce medzi Slovenskou republikou a Ukrajinou na roky 2010-2015</t>
  </si>
  <si>
    <t>Duleba, Alex&amp;er -  Bilčík, Vladimír</t>
  </si>
  <si>
    <t>978-80-89244-63-8</t>
  </si>
  <si>
    <t>Diferenciálna diagnostika kardiovaskulárnych, respiračných a hematologických ochorení</t>
  </si>
  <si>
    <t>978-80-89182-46-6</t>
  </si>
  <si>
    <t>Recenzovaný zborník za účelom 5. medzinárodného týždňa prevencie a dentálnej hygieny a 2. kongresu prevencie a dentálnej hygieny</t>
  </si>
  <si>
    <t>Kovaľová, Eva -  Eliášová, Anna</t>
  </si>
  <si>
    <t>Akcent Print</t>
  </si>
  <si>
    <t>978-80-89295-20-3</t>
  </si>
  <si>
    <t>Krajiny</t>
  </si>
  <si>
    <t>Kirenko, Janusz</t>
  </si>
  <si>
    <t>978-80-89295-21-0</t>
  </si>
  <si>
    <t>Prehľad Starého zákona II</t>
  </si>
  <si>
    <t>, James L. R.</t>
  </si>
  <si>
    <t>Emmaus centrum</t>
  </si>
  <si>
    <t>978-80-968962-7-1</t>
  </si>
  <si>
    <t>Tvorba a prezentácia podnikateľského plánu</t>
  </si>
  <si>
    <t>Krpálková - Krelová, Katarína</t>
  </si>
  <si>
    <t>978-80-8096-117-6</t>
  </si>
  <si>
    <t>Od srdca k srdcu</t>
  </si>
  <si>
    <t>Lenharčík, Rudko</t>
  </si>
  <si>
    <t>Rudko Lenharčík</t>
  </si>
  <si>
    <t>978-80-970384-5-8</t>
  </si>
  <si>
    <t>Kľúč do sveta - chorvátčina</t>
  </si>
  <si>
    <t>Austová, Petra -  Kopčić, Karmela</t>
  </si>
  <si>
    <t>978-80-88814-72-6</t>
  </si>
  <si>
    <t>Šport v Kremnici 1954 - 1961</t>
  </si>
  <si>
    <t>Berčík, Peter</t>
  </si>
  <si>
    <t>Kremnica</t>
  </si>
  <si>
    <t>Ing. Peter Berčík</t>
  </si>
  <si>
    <t>978-80-970384-4-1</t>
  </si>
  <si>
    <t>(Ne)povinná čítanka malého prírodovedca</t>
  </si>
  <si>
    <t>978-80-970384-3-4</t>
  </si>
  <si>
    <t>Huston</t>
  </si>
  <si>
    <t>Lovász, &amp;rea</t>
  </si>
  <si>
    <t>Veľké Úľany</t>
  </si>
  <si>
    <t>&amp;rea Lovászová</t>
  </si>
  <si>
    <t>978-80-970384-2-7</t>
  </si>
  <si>
    <t>Slovenský jazyk 4 pre stredné školy</t>
  </si>
  <si>
    <t>978-80-8120-016-8</t>
  </si>
  <si>
    <t>Slovenský jazyk 3 pre stredné školy</t>
  </si>
  <si>
    <t>978-80-8120-017-5</t>
  </si>
  <si>
    <t>Čítanka pre prvý ročník ZŠ</t>
  </si>
  <si>
    <t>978-80-8120-018-2</t>
  </si>
  <si>
    <t>Šlabikár pre prvý ročník ZŠ 1. časť</t>
  </si>
  <si>
    <t>Štefeková, K. -  Culková, R.</t>
  </si>
  <si>
    <t>978-80-8120-019-9</t>
  </si>
  <si>
    <t>Šlabikár pre prvý ročník ZŠ 2. časť</t>
  </si>
  <si>
    <t>978-80-8120-020-5</t>
  </si>
  <si>
    <t>Šlabikár pre 1. ročník ZŠ</t>
  </si>
  <si>
    <t>978-80-8120-022-9</t>
  </si>
  <si>
    <t>Posledný rituál</t>
  </si>
  <si>
    <t>Sigurdardóttir, Yrsa</t>
  </si>
  <si>
    <t>978-80-8110-321-6</t>
  </si>
  <si>
    <t>Navrhovanie a rozpočtovanie asfaltových vozoviek</t>
  </si>
  <si>
    <t>SUBAKOprint</t>
  </si>
  <si>
    <t>978-80-970388-0-9</t>
  </si>
  <si>
    <t>Sedemnásťtisíc smiešnych sonetov</t>
  </si>
  <si>
    <t>Hevier, Daniel</t>
  </si>
  <si>
    <t>978-80-85508-96-3</t>
  </si>
  <si>
    <t>Básne prané v studenej vode</t>
  </si>
  <si>
    <t>978-80-85508-97-0</t>
  </si>
  <si>
    <t>Démoni súhlasu i nesúhlasu</t>
  </si>
  <si>
    <t>Mikula, Valér</t>
  </si>
  <si>
    <t>978-80-85508-98-7</t>
  </si>
  <si>
    <t>Nové antidialógy</t>
  </si>
  <si>
    <t>Vanovič, Július</t>
  </si>
  <si>
    <t>978-80-85508-99-4</t>
  </si>
  <si>
    <t>Tančiareň bohov</t>
  </si>
  <si>
    <t>Robertsová, Nora</t>
  </si>
  <si>
    <t>978-80-8110-326-1</t>
  </si>
  <si>
    <t>Údolie ticha</t>
  </si>
  <si>
    <t>978-80-8110-327-8</t>
  </si>
  <si>
    <t>978-80-8110-328-5</t>
  </si>
  <si>
    <t>Arabský svet iná planéta?</t>
  </si>
  <si>
    <t>978-80-8110-329-2</t>
  </si>
  <si>
    <t>978-80-8110-330-8</t>
  </si>
  <si>
    <t>Dimenzie muzikoterapie</t>
  </si>
  <si>
    <t>Pejřimovská, J. -  Gajdošíková Zeleiová, J.</t>
  </si>
  <si>
    <t>978-80-8082-331-3</t>
  </si>
  <si>
    <t>International Doctoral Seminar 2010</t>
  </si>
  <si>
    <t>978-80-8096-118-3</t>
  </si>
  <si>
    <t>Aplikovaná ornitológia 2008</t>
  </si>
  <si>
    <t>978-80-228-1918-3</t>
  </si>
  <si>
    <t>Ryby, vtáky, cicavce, zver</t>
  </si>
  <si>
    <t>Sládek, Jozef</t>
  </si>
  <si>
    <t>978-80-228-2045-5</t>
  </si>
  <si>
    <t>Inovatívne postupy výučby výrobných technológií na univerzitnom stupni štúdia</t>
  </si>
  <si>
    <t>978-80-228-2050-9</t>
  </si>
  <si>
    <t>Zakladanie lesa</t>
  </si>
  <si>
    <t>Šmelková, Ľubica</t>
  </si>
  <si>
    <t>978-80-228-2051-6</t>
  </si>
  <si>
    <t>Štruktúra dreva</t>
  </si>
  <si>
    <t>Čunderlík, Igor</t>
  </si>
  <si>
    <t>978-80-228-2061-5</t>
  </si>
  <si>
    <t>Šálka, Jaroslav</t>
  </si>
  <si>
    <t>978-80-228-2069-1</t>
  </si>
  <si>
    <t>English for Foresters</t>
  </si>
  <si>
    <t>Lejsalová, Oľga</t>
  </si>
  <si>
    <t>978-80-2054-7</t>
  </si>
  <si>
    <t>Makroekonómia</t>
  </si>
  <si>
    <t>978-80-228-2068-4</t>
  </si>
  <si>
    <t>Výskum a vzdelávanie v prostredí pre 3D modelovanie dizajnu nábytku, interiéru a konštrukcií</t>
  </si>
  <si>
    <t>978-80-228-2042-4</t>
  </si>
  <si>
    <t>Financovanie 2009 Lesy - drevo</t>
  </si>
  <si>
    <t>978-80-228-2052-3</t>
  </si>
  <si>
    <t>Čalúnnicke dni 2009. Čalúnenie a povrchová úprava</t>
  </si>
  <si>
    <t>978-80-228-2040-0</t>
  </si>
  <si>
    <t>Náuka o materiáloch I.</t>
  </si>
  <si>
    <t>Ličková, Mária -  Barényi, Igor</t>
  </si>
  <si>
    <t>978-80-8075-435-8</t>
  </si>
  <si>
    <t>Jaroslava Šicková-Fabrici Sculptures</t>
  </si>
  <si>
    <t>978-80-969376-9-1</t>
  </si>
  <si>
    <t>Ján Šicko Sculptures</t>
  </si>
  <si>
    <t>978-80-970389-0-8</t>
  </si>
  <si>
    <t>História a súčastnosť - Košická Nová Ves</t>
  </si>
  <si>
    <t>978-80-88900-32-0</t>
  </si>
  <si>
    <t>Prečo mám rád slovenčinu, prečo mám rád Slovensko</t>
  </si>
  <si>
    <t>Ministerstvo kultúry SR</t>
  </si>
  <si>
    <t>978-80-969512-4-6</t>
  </si>
  <si>
    <t>Motivačný princíp</t>
  </si>
  <si>
    <t>Gostick, Adrian -  Elton, Chester</t>
  </si>
  <si>
    <t>978-80-8109-125-4</t>
  </si>
  <si>
    <t>Automation in Production Planning &amp; Manufacturing</t>
  </si>
  <si>
    <t>Kuric, Ivan</t>
  </si>
  <si>
    <t>Vedeckotechnická univerzita pri ŽU</t>
  </si>
  <si>
    <t>978-80-89276-23-3</t>
  </si>
  <si>
    <t>Križiacke výpravy</t>
  </si>
  <si>
    <t>Phillips, Charles</t>
  </si>
  <si>
    <t>978-80-8097-076-5</t>
  </si>
  <si>
    <t>Ako sa mení náš svet</t>
  </si>
  <si>
    <t>978-80-8097-077-2</t>
  </si>
  <si>
    <t>Zborník vedeckej aktivity študentov 2010</t>
  </si>
  <si>
    <t>978-80-89234-93-6</t>
  </si>
  <si>
    <t>Valószínsűségszámítás</t>
  </si>
  <si>
    <t>Bukor, József</t>
  </si>
  <si>
    <t>978-80-89234-94-3</t>
  </si>
  <si>
    <t>Tichá voda</t>
  </si>
  <si>
    <t>Tombé, Centavo</t>
  </si>
  <si>
    <t>978-80-89171-69-9</t>
  </si>
  <si>
    <t>Nemčina - nová maturita - základná úroveň</t>
  </si>
  <si>
    <t>Dvorecký, M. -  Menzlová, B. -  Paar, V.</t>
  </si>
  <si>
    <t>978-80-89132-96-6</t>
  </si>
  <si>
    <t>Víno a človek</t>
  </si>
  <si>
    <t>978-80-970277-2-8</t>
  </si>
  <si>
    <t>Dóm. Katedrála sv. Martina v Bratislave</t>
  </si>
  <si>
    <t>Haľko, Jozef -  Komorný, Štefan</t>
  </si>
  <si>
    <t>978-80-7114-805-0</t>
  </si>
  <si>
    <t>Desocializácia. Kríza postmoderného veku</t>
  </si>
  <si>
    <t>Fforde, Matthew</t>
  </si>
  <si>
    <t>978-80-7114-806-7</t>
  </si>
  <si>
    <t>Ján XXIII.</t>
  </si>
  <si>
    <t>Hünermann, Wilhelm</t>
  </si>
  <si>
    <t>978-80-7114-807-4</t>
  </si>
  <si>
    <t>Ísť s Kristom</t>
  </si>
  <si>
    <t>Escrivá de Balaguer, Josemaríia</t>
  </si>
  <si>
    <t>978-80-7114-808-1</t>
  </si>
  <si>
    <t>Kristov kňaz</t>
  </si>
  <si>
    <t>Korec, Ján Chrizostom</t>
  </si>
  <si>
    <t>978-80-7114-809-8</t>
  </si>
  <si>
    <t>Naša cesta</t>
  </si>
  <si>
    <t>978-80-7140-328-9</t>
  </si>
  <si>
    <t>Ochrana biotopov trávnych porastov</t>
  </si>
  <si>
    <t>Výskumný ústav trávnych porastov</t>
  </si>
  <si>
    <t>978-80-89417-14-8</t>
  </si>
  <si>
    <t>Aluviálne lúky v povodí Hrona</t>
  </si>
  <si>
    <t>978-80-89417-15-5</t>
  </si>
  <si>
    <t>Vplyv pasenia na trávne porasty</t>
  </si>
  <si>
    <t>978-80-89417-16-2</t>
  </si>
  <si>
    <t>Poľnohospodárske využívanie horských a podhorských oblastí Slovenska</t>
  </si>
  <si>
    <t>978-80-89417-17-9</t>
  </si>
  <si>
    <t>Agroenvironmentálne obhospodarovanie biotopov trávnych porastov</t>
  </si>
  <si>
    <t>Jendrišáková, Stela</t>
  </si>
  <si>
    <t>978-80-89417-18-6</t>
  </si>
  <si>
    <t>Št&amp;ardy kvality podporovaného zamestnávania</t>
  </si>
  <si>
    <t>Záhorcová, Viera</t>
  </si>
  <si>
    <t>Agentúra podporovaného zamestnávania</t>
  </si>
  <si>
    <t>978-80-970384-6-5</t>
  </si>
  <si>
    <t>Biela kniha - zamestnávanie osôb so zdravotným postihnutím na trhu práce</t>
  </si>
  <si>
    <t>978-80-970384-7-2</t>
  </si>
  <si>
    <t>Zašto, Bože, zašto?</t>
  </si>
  <si>
    <t>978-80-89414-12-3</t>
  </si>
  <si>
    <t>Ischemické poškodenie miechy v experimente</t>
  </si>
  <si>
    <t>Šulla, Igor -  Lukáč, Imrich</t>
  </si>
  <si>
    <t>978-80-7097-794-1</t>
  </si>
  <si>
    <t>978-80-89414-13-0</t>
  </si>
  <si>
    <t>Úvod do poradenskej psychológie</t>
  </si>
  <si>
    <t>Hvozdík, Stanislav</t>
  </si>
  <si>
    <t>978-80-7097-796-5</t>
  </si>
  <si>
    <t>Božji lek za odbačenost</t>
  </si>
  <si>
    <t>Prince, Derek</t>
  </si>
  <si>
    <t>978-80-89414-14-7</t>
  </si>
  <si>
    <t>Základy penológie</t>
  </si>
  <si>
    <t>978-80-7097-789-7</t>
  </si>
  <si>
    <t>Základy psychológie morálky</t>
  </si>
  <si>
    <t>Ráczová, Beáta -  Babinčák, Peter</t>
  </si>
  <si>
    <t>Košicwe</t>
  </si>
  <si>
    <t>978-80-7097-786-6</t>
  </si>
  <si>
    <t>Psychologia Cassoviensis 2008</t>
  </si>
  <si>
    <t>978-80-7097-793-4</t>
  </si>
  <si>
    <t>Výročná správa Univerzitnej knižnice UPJŠ v Košiciach za rok 2009</t>
  </si>
  <si>
    <t>978-80-7097-792-7</t>
  </si>
  <si>
    <t>Virgovičová, Lýdia</t>
  </si>
  <si>
    <t>978-80-8120-021-2</t>
  </si>
  <si>
    <t>Základy ekonómie a ekonomiky pre stredné školy</t>
  </si>
  <si>
    <t>Novák, Jaromír -  Kuláková, Mária</t>
  </si>
  <si>
    <t>978-80-225-2830-6</t>
  </si>
  <si>
    <t>Ecactly Solvable Models in Statistical Physics</t>
  </si>
  <si>
    <t>Strečka, Jozef</t>
  </si>
  <si>
    <t>978-80-7097-795-8</t>
  </si>
  <si>
    <t>Dynamické tendencie v súčasnej slovenčine. Analýzy a interpretácie textov</t>
  </si>
  <si>
    <t>Kralčák, Ľubomír -  Hlavatá, Renáta</t>
  </si>
  <si>
    <t>978-80-8094-682-1</t>
  </si>
  <si>
    <t>Fyzika pre biológov</t>
  </si>
  <si>
    <t>Štubňa, Igor -  Vozárová, Vlasta</t>
  </si>
  <si>
    <t>978-80-8094-683-8</t>
  </si>
  <si>
    <t>Univerzita Konštantína Filozofa v Nitre v roku 2010. Vyhodnotenie plnenia Dlhodobého zámeru za roky 2007-2009</t>
  </si>
  <si>
    <t>978-80-8094-684-5</t>
  </si>
  <si>
    <t>Výročná správa Fakulty prírodných vied UKF v Nitre 2009</t>
  </si>
  <si>
    <t>Zelenický, Ľubomír -  Čeretková, Soňa -  Zverková, Katarína</t>
  </si>
  <si>
    <t>978-80-8094-685-2</t>
  </si>
  <si>
    <t>Geografia Ameriky</t>
  </si>
  <si>
    <t>Chalupa, Peter -  Némethová, Jana -  Hübelová, Dana</t>
  </si>
  <si>
    <t>978-80-8094-686-9</t>
  </si>
  <si>
    <t>Tudomány az oktatásért - oktatás a tudományért</t>
  </si>
  <si>
    <t>978-80-8094-687-6</t>
  </si>
  <si>
    <t>Fyzika a etika V.</t>
  </si>
  <si>
    <t>978-80-8094-688-3</t>
  </si>
  <si>
    <t>Vladárka v súkromí</t>
  </si>
  <si>
    <t>Etzlstorfer, Hannes</t>
  </si>
  <si>
    <t>978-80-8110-331-5</t>
  </si>
  <si>
    <t>978-80-8110-332-2</t>
  </si>
  <si>
    <t>Tri životy jedného muža</t>
  </si>
  <si>
    <t>Rose, J.M.</t>
  </si>
  <si>
    <t>978-80-8110-333-9</t>
  </si>
  <si>
    <t>978-80-8110-334-6</t>
  </si>
  <si>
    <t>Hačava</t>
  </si>
  <si>
    <t>Piško, Rasťo</t>
  </si>
  <si>
    <t>978-80-8110-335-3</t>
  </si>
  <si>
    <t>978-80-8110-336-0</t>
  </si>
  <si>
    <t>Siroty zla</t>
  </si>
  <si>
    <t>Estienne d´Orves, Nicolas d´</t>
  </si>
  <si>
    <t>978-80-8110-337-7</t>
  </si>
  <si>
    <t>978-80-8110-338-4</t>
  </si>
  <si>
    <t>Operácia Červené Jericho</t>
  </si>
  <si>
    <t>Mowll, Joshua</t>
  </si>
  <si>
    <t>978-80-8110-339-1</t>
  </si>
  <si>
    <t>Sila pozitívneho myslenia</t>
  </si>
  <si>
    <t>Peale, Norman Vincent</t>
  </si>
  <si>
    <t>Gardenia</t>
  </si>
  <si>
    <t>978-80-85662-58-0</t>
  </si>
  <si>
    <t>978-80-8110-340-7</t>
  </si>
  <si>
    <t>Uzdrav svoje telo</t>
  </si>
  <si>
    <t>978-80-85662-59-7</t>
  </si>
  <si>
    <t>978-80-8110-341-4</t>
  </si>
  <si>
    <t>Prorok</t>
  </si>
  <si>
    <t>Džibrán, Chalíl</t>
  </si>
  <si>
    <t>978-80-85662-60-3</t>
  </si>
  <si>
    <t>978-80-8110-342-1</t>
  </si>
  <si>
    <t>978-80-8110-322-3</t>
  </si>
  <si>
    <t>Morriganin kríž</t>
  </si>
  <si>
    <t>978-80-8110-323-0</t>
  </si>
  <si>
    <t>978-80-8110-324-7</t>
  </si>
  <si>
    <t>978-80-8110-325-4</t>
  </si>
  <si>
    <t>Deň dlhší ako ľudský vek</t>
  </si>
  <si>
    <t>Ajtmatov, Čingiz</t>
  </si>
  <si>
    <t>978-80-8110-350-6</t>
  </si>
  <si>
    <t>Tisíc a jedna noc</t>
  </si>
  <si>
    <t>Pauliny, Ján</t>
  </si>
  <si>
    <t>978-80-8110-351-3</t>
  </si>
  <si>
    <t>978-80-8110-352-0</t>
  </si>
  <si>
    <t>Deravá filozofia, deravá ekonómia</t>
  </si>
  <si>
    <t>Špakovský, Viktor</t>
  </si>
  <si>
    <t>978-80-8110-353-7</t>
  </si>
  <si>
    <t>978-80-8110-354-4</t>
  </si>
  <si>
    <t>Zátišie</t>
  </si>
  <si>
    <t>978-80-8110-343-8</t>
  </si>
  <si>
    <t>978-80-8110-344-5</t>
  </si>
  <si>
    <t>Prierez cirkevnými dejinami</t>
  </si>
  <si>
    <t>978-80-8110-345-2</t>
  </si>
  <si>
    <t>978-80-8110-346-9</t>
  </si>
  <si>
    <t>Štefan Klubert (1919-1986)</t>
  </si>
  <si>
    <t>978-80-8110-347-6</t>
  </si>
  <si>
    <t>Štefan Klubert (1919 - 1986)</t>
  </si>
  <si>
    <t>978-80-8110-348-3</t>
  </si>
  <si>
    <t>978-80-8110-349-0</t>
  </si>
  <si>
    <t>Tvorivosť a inovácia. Európsky rok 2009</t>
  </si>
  <si>
    <t>978-80-225-2762-0</t>
  </si>
  <si>
    <t>50 rokov šľachtenia a genetiky rastlín na SPU v Nitre a na Slovensku</t>
  </si>
  <si>
    <t>978-80-552-0258-7</t>
  </si>
  <si>
    <t>Bezpečnosť . Kvalita. Spoľahlivosť</t>
  </si>
  <si>
    <t>978-80-553-0137-2</t>
  </si>
  <si>
    <t>EKO 2009. 8. ročník medzinrodnej ekologickej súťaže</t>
  </si>
  <si>
    <t>978-80-553-0253-9</t>
  </si>
  <si>
    <t>3rd Central European Conference in Regional Science</t>
  </si>
  <si>
    <t>978-80-553-0278-2</t>
  </si>
  <si>
    <t>Elektrotechnické praktikum</t>
  </si>
  <si>
    <t>Mojžiš, Miroslav -  Molnár, Ján</t>
  </si>
  <si>
    <t>978-80-553-0259-1</t>
  </si>
  <si>
    <t>978-80-553-0260-7</t>
  </si>
  <si>
    <t>Regióny - vidiek - životné prostredie</t>
  </si>
  <si>
    <t>978-80-552-0259-4</t>
  </si>
  <si>
    <t>Table Processors</t>
  </si>
  <si>
    <t>Perduková, Daniela</t>
  </si>
  <si>
    <t>978-80-553-0262-1</t>
  </si>
  <si>
    <t>VII. vedecká konferencia študentov I. a II. stupňa vysokoškolského štúdia s medzinárodnou účasťou</t>
  </si>
  <si>
    <t>978-80-552-0203-7</t>
  </si>
  <si>
    <t>Komunikačné a informačné technológie</t>
  </si>
  <si>
    <t>Akadémia ozbrojených síl generála M. R. Štefánika</t>
  </si>
  <si>
    <t>978-80-8040-376-8</t>
  </si>
  <si>
    <t>Manažment. Teória, výučba a prax 2009</t>
  </si>
  <si>
    <t>Akadémia policajného zboru M. R. Štefánika</t>
  </si>
  <si>
    <t>978-80-8040-373-7</t>
  </si>
  <si>
    <t>Mikrokontroléry v technickej praxi</t>
  </si>
  <si>
    <t>978-80-552-0217-4</t>
  </si>
  <si>
    <t>Mikrokontrolery a ich programovanie</t>
  </si>
  <si>
    <t>978-80-552-0218-1</t>
  </si>
  <si>
    <t>Základy automatizácie</t>
  </si>
  <si>
    <t>Olejár, Martin -  Lukáč, Ondrej -  Palková, Zuzana</t>
  </si>
  <si>
    <t>978-80-552-0220-4</t>
  </si>
  <si>
    <t>Požiadavky na prijímacie skúšky pre II. stupeň štúdia na Technickej fakulte SPU v Nitre</t>
  </si>
  <si>
    <t>978-80-552-0233-4</t>
  </si>
  <si>
    <t>Metodicko-didaktická príručka pre učiteľa Phantasiel&amp;</t>
  </si>
  <si>
    <t>978-80-07-01689-7</t>
  </si>
  <si>
    <t>Hydraulické a pneumatické prvky a obvody</t>
  </si>
  <si>
    <t>Turzo, Jozef -  Rybičková, Lenka</t>
  </si>
  <si>
    <t>978-80-8075-389-4</t>
  </si>
  <si>
    <t>1. medzinárodná vedecké konferencia Policajnej, zabezpečovacej, hasičskej a záchranárskej techniky</t>
  </si>
  <si>
    <t>978-80-8075-398-6</t>
  </si>
  <si>
    <t>Diferenciálne rovnice, diferenčné rovnice a variačný počet</t>
  </si>
  <si>
    <t>Džurina, J. -  Pirč, V.</t>
  </si>
  <si>
    <t>978-80-553-0263-8</t>
  </si>
  <si>
    <t>Príručka fyzikálnych pojmov a vzťahov</t>
  </si>
  <si>
    <t>Červeň, Ivan</t>
  </si>
  <si>
    <t>978-80-227-3201-7</t>
  </si>
  <si>
    <t>Mestský interiér a jeho prvky</t>
  </si>
  <si>
    <t>Vinárčiková, Jana</t>
  </si>
  <si>
    <t>978-80-227-3222-2</t>
  </si>
  <si>
    <t>Preprimární edukace v psychologických, pedagogických a sociálních souvislostech</t>
  </si>
  <si>
    <t>Wedlichová, Iva</t>
  </si>
  <si>
    <t>978-80-227-3228-4</t>
  </si>
  <si>
    <t>Proceedings 1st Plenary Conference of the NIL-I-004 Development of Norwegian - Slovak Cooperation in Cryptology</t>
  </si>
  <si>
    <t>978-80-227-3230-7</t>
  </si>
  <si>
    <t>Jarovnice v premenách času a dejín 1260-2010</t>
  </si>
  <si>
    <t>Mesároš, Anton</t>
  </si>
  <si>
    <t>Jarovnice</t>
  </si>
  <si>
    <t>978-80-970390-0-4</t>
  </si>
  <si>
    <t>Cudzie dcéry</t>
  </si>
  <si>
    <t>Beckerová, Zdenka</t>
  </si>
  <si>
    <t>978-80-551-2301-1</t>
  </si>
  <si>
    <t>Quality Management &amp; Assurance in Company</t>
  </si>
  <si>
    <t>Gašparík, Jozef</t>
  </si>
  <si>
    <t>978-80-227-3231-4</t>
  </si>
  <si>
    <t>Hravé obrázky</t>
  </si>
  <si>
    <t>Suessová, Anne</t>
  </si>
  <si>
    <t>978-80-551-2302-8</t>
  </si>
  <si>
    <t>Aktuálne otázky spoločenských a humanitných vied 2009</t>
  </si>
  <si>
    <t>978-80-227-3232-1</t>
  </si>
  <si>
    <t>Hravé vianočné obrázky</t>
  </si>
  <si>
    <t>978-80-551-2303-5</t>
  </si>
  <si>
    <t>Diadaktika predmetu Informatika 3</t>
  </si>
  <si>
    <t>Guniš, Jan -  Šnajder, Ľubomír</t>
  </si>
  <si>
    <t>978-80-8118-050-7</t>
  </si>
  <si>
    <t>Analýza parametrov spaľovacích motorov 1-D modelmi</t>
  </si>
  <si>
    <t>Daniž, Marcel</t>
  </si>
  <si>
    <t>978-80-227-3233-8</t>
  </si>
  <si>
    <t>Web. Multimédiá</t>
  </si>
  <si>
    <t>Štátna pedagogický ústav</t>
  </si>
  <si>
    <t>978-80-8118-051-4</t>
  </si>
  <si>
    <t>Železobetónové nosné sústavy</t>
  </si>
  <si>
    <t>Harvan, Ivan</t>
  </si>
  <si>
    <t>978-80-227-3234-5</t>
  </si>
  <si>
    <t>Kapitoly z informatiky</t>
  </si>
  <si>
    <t>978-80-8118-052-1</t>
  </si>
  <si>
    <t>Akustika budov</t>
  </si>
  <si>
    <t>Tomašovič, Peter</t>
  </si>
  <si>
    <t>978-80-227-3235-2</t>
  </si>
  <si>
    <t>Didaktika programovania 2</t>
  </si>
  <si>
    <t>Salanci, Ľubomír -  Tomcsányiová, Monika -  Blaho, &amp;rej</t>
  </si>
  <si>
    <t>978-80-8118-053-8</t>
  </si>
  <si>
    <t>Spaľovací motor pre mikrogeneračnú jednotku</t>
  </si>
  <si>
    <t>Kálman, Peter</t>
  </si>
  <si>
    <t>978-80-227-3239-0</t>
  </si>
  <si>
    <t>Gemerská tvorba mladých 2010</t>
  </si>
  <si>
    <t>978-80-88766-64-3</t>
  </si>
  <si>
    <t>Holokaust</t>
  </si>
  <si>
    <t>Benz, Wolfgang</t>
  </si>
  <si>
    <t>978-80-88952-64-0</t>
  </si>
  <si>
    <t>Vybrané kapitoly z digitálneho spracovania obrazov</t>
  </si>
  <si>
    <t>Bajla, Ivan</t>
  </si>
  <si>
    <t>Ústav merania SAV</t>
  </si>
  <si>
    <t>978-80-969672-2-3</t>
  </si>
  <si>
    <t>Rusínsky literárny almanach 2010</t>
  </si>
  <si>
    <t>Spolok rusínskych spisovateľov Slovenska</t>
  </si>
  <si>
    <t>978-80-970185-4-2</t>
  </si>
  <si>
    <t>Shwindlova zločinecká akadémia - Zlodej začiatočník</t>
  </si>
  <si>
    <t>Deary, Terry</t>
  </si>
  <si>
    <t>978-80-8089-404-7</t>
  </si>
  <si>
    <t>Zerkalinja - Zrkadlenie</t>
  </si>
  <si>
    <t>Kseňák, Mikuláš</t>
  </si>
  <si>
    <t>978-80-970185-5-9</t>
  </si>
  <si>
    <t>Shwindlova zločinecká akadémia - Lúpežné lotroviny</t>
  </si>
  <si>
    <t>978-80-8089-405-4</t>
  </si>
  <si>
    <t>DATING 2010</t>
  </si>
  <si>
    <t>Kohút, M.</t>
  </si>
  <si>
    <t>978-80-89343-30-0</t>
  </si>
  <si>
    <t>Krtko a zvieratká na dvore</t>
  </si>
  <si>
    <t>978-80-8089-406-1</t>
  </si>
  <si>
    <t>Krtko a zvuky okolo nás</t>
  </si>
  <si>
    <t>Miler, Zdeněk</t>
  </si>
  <si>
    <t>978-80-8089-407-8</t>
  </si>
  <si>
    <t>Povesti z Oravy II</t>
  </si>
  <si>
    <t>Huba, Peter</t>
  </si>
  <si>
    <t>Mgr. Janka Hubová</t>
  </si>
  <si>
    <t>978-80-970178-1-1</t>
  </si>
  <si>
    <t>Než odídem navždy...</t>
  </si>
  <si>
    <t>Picatová, Marie - Laure</t>
  </si>
  <si>
    <t>978-80-8089-408-5</t>
  </si>
  <si>
    <t>Schneiderová, Sylvia</t>
  </si>
  <si>
    <t>978-80-8089-409-2</t>
  </si>
  <si>
    <t>Nový zákon o lesnom reprodukčnom fonde s aktualizovanou dôvodovou správou</t>
  </si>
  <si>
    <t>978-80-8057-870-1</t>
  </si>
  <si>
    <t>Tigrí tím - Hlas z podsvetia</t>
  </si>
  <si>
    <t>Brezina, Thomas</t>
  </si>
  <si>
    <t>978-80-8089-410-8</t>
  </si>
  <si>
    <t>Ticho jehličky</t>
  </si>
  <si>
    <t>Pagoda</t>
  </si>
  <si>
    <t>978-80-969698-3-8</t>
  </si>
  <si>
    <t>Guláš z turula</t>
  </si>
  <si>
    <t>Varga, Krzysztof</t>
  </si>
  <si>
    <t>978-80-8101-338-6</t>
  </si>
  <si>
    <t>Tigrí tím - Netvor z hlbín</t>
  </si>
  <si>
    <t>978-80-8089-411-5</t>
  </si>
  <si>
    <t>Sarajevo, čakanie na lastovičky</t>
  </si>
  <si>
    <t>Mojžita, Miroslav</t>
  </si>
  <si>
    <t>978-80-8101-339-3</t>
  </si>
  <si>
    <t>Upírske denníky 5 - Návrat</t>
  </si>
  <si>
    <t>Smithová, L.J.</t>
  </si>
  <si>
    <t>978-80-8089-412-2</t>
  </si>
  <si>
    <t>Programmes &amp; Strategies fostering assisted returns in the Slovak republic &amp; reintegration in third countries</t>
  </si>
  <si>
    <t>Mittelmannová, Miroslava</t>
  </si>
  <si>
    <t>IOM</t>
  </si>
  <si>
    <t>978-80-970307-2-8</t>
  </si>
  <si>
    <t>Smithová, Mir&amp;a</t>
  </si>
  <si>
    <t>978-80-8089-413-9</t>
  </si>
  <si>
    <t>Babička</t>
  </si>
  <si>
    <t>Prouza, Petr</t>
  </si>
  <si>
    <t>978-80-8089-414-6</t>
  </si>
  <si>
    <t>Dobrodružstvá Toma Sawyera</t>
  </si>
  <si>
    <t>978-80-8089-415-3</t>
  </si>
  <si>
    <t>Programy a stratégie asistovaných návratov na území Slovenskej republiky a reintegrácia v tretích krajinách</t>
  </si>
  <si>
    <t>978-80-970307-3-5</t>
  </si>
  <si>
    <t>Dračie srdce - Hrozba ľadového bojovníka</t>
  </si>
  <si>
    <t>978-80-8089-416-0</t>
  </si>
  <si>
    <t>Annual report on migration &amp; asylum policies 2009</t>
  </si>
  <si>
    <t>Potočková, Ivana</t>
  </si>
  <si>
    <t>978-80-970307-4-2</t>
  </si>
  <si>
    <t>Dračie srdce - Súboj s bojovníkmi pekiel</t>
  </si>
  <si>
    <t>978-80-8089-417-7</t>
  </si>
  <si>
    <t>Výročná správa o politikách v oblasti migrácie a azylu 2009</t>
  </si>
  <si>
    <t>978-80-970307-5-9</t>
  </si>
  <si>
    <t>Klub záhad - Úkryt grófa Drakulu</t>
  </si>
  <si>
    <t>978-80-8089-418-4</t>
  </si>
  <si>
    <t>Klub záhad - Monštrum z Dračieho jazera</t>
  </si>
  <si>
    <t>978-80-8089-419-1</t>
  </si>
  <si>
    <t>Q - 2010, 12. medzinárodná vedecká konferencia</t>
  </si>
  <si>
    <t>Krupa print</t>
  </si>
  <si>
    <t>978-80-970139-4-3</t>
  </si>
  <si>
    <t>Baran - Horoskop vášho dieťaťa</t>
  </si>
  <si>
    <t>Kludská, Dagmar</t>
  </si>
  <si>
    <t>978-80-8089-420-7</t>
  </si>
  <si>
    <t>Rak - Horoskop vášho dieťaťa</t>
  </si>
  <si>
    <t>978-80-8089-421-4</t>
  </si>
  <si>
    <t>Od Trianonu po "malú vojnu"</t>
  </si>
  <si>
    <t>Deák, Ladislav</t>
  </si>
  <si>
    <t>978-80-8079-128-5</t>
  </si>
  <si>
    <t>Blíženci - Horoskop vášho dieťaťa</t>
  </si>
  <si>
    <t>978-80-8089-422-1</t>
  </si>
  <si>
    <t>Figúry odmlčania v próze Miklósa Mészlöya</t>
  </si>
  <si>
    <t>Görözdi, Judit</t>
  </si>
  <si>
    <t>978-80-8095-062-0</t>
  </si>
  <si>
    <t>Býk - Horoskop vášho dieťaťa</t>
  </si>
  <si>
    <t>978-80-8089-423-8</t>
  </si>
  <si>
    <t>Lev - Horoskop vášho dieťaťa</t>
  </si>
  <si>
    <t>978-80-8089-424-5</t>
  </si>
  <si>
    <t>Vo svetle Pravdy - Posolstvo Grálu</t>
  </si>
  <si>
    <t>Abd - ru - shin</t>
  </si>
  <si>
    <t>978-80-89163-30-4</t>
  </si>
  <si>
    <t>Természetismeret az alapiskola 4. osztálya számára</t>
  </si>
  <si>
    <t>Kubovičová, Mária</t>
  </si>
  <si>
    <t>978-80-8120-023-6</t>
  </si>
  <si>
    <t>Panna - Horoskop vášho dieťaťa</t>
  </si>
  <si>
    <t>978-80-8089-425-2</t>
  </si>
  <si>
    <t>Škorpión - Horoskop vášho dieťaťa</t>
  </si>
  <si>
    <t>978-80-8089-426-9</t>
  </si>
  <si>
    <t>Hallo 5</t>
  </si>
  <si>
    <t>Menzlová, Beata</t>
  </si>
  <si>
    <t>978-80-8120-024-3</t>
  </si>
  <si>
    <t>Matematika pre 4. ročník ZŠ. Geometria</t>
  </si>
  <si>
    <t>Bero, Peter -  Berová, Zuzana</t>
  </si>
  <si>
    <t>978-80-8120-025-0</t>
  </si>
  <si>
    <t>Váhy - Horoskop vášho dieťaťa</t>
  </si>
  <si>
    <t>978-80-8089-427-6</t>
  </si>
  <si>
    <t>Prírodoveda pre 4. ročník ZŠ</t>
  </si>
  <si>
    <t>978-80-8120-026-7</t>
  </si>
  <si>
    <t>Strelec - Horoskop vášho dieťaťa</t>
  </si>
  <si>
    <t>978-80-8089-428-3</t>
  </si>
  <si>
    <t>Bero, P. -  Berová, Z.</t>
  </si>
  <si>
    <t>978-80-8120-027-4</t>
  </si>
  <si>
    <t>Kozorožec - Horoskop vášho dieťaťa</t>
  </si>
  <si>
    <t>978-80-8089-429-0</t>
  </si>
  <si>
    <t>Vodnár - Horoskop vášho dieťaťa</t>
  </si>
  <si>
    <t>978-80-8089-430-6</t>
  </si>
  <si>
    <t>Slovenský jazyk pre 4. ročník ZŠ</t>
  </si>
  <si>
    <t>Hirschnerová, Zuzana</t>
  </si>
  <si>
    <t>978-80-8120-028-1</t>
  </si>
  <si>
    <t>Moja príroda</t>
  </si>
  <si>
    <t>Matys</t>
  </si>
  <si>
    <t>978-80-8088-222-8</t>
  </si>
  <si>
    <t>Moje zvieratká v ZOO</t>
  </si>
  <si>
    <t>978-80-8088-223-5</t>
  </si>
  <si>
    <t>Moje šteniatka</t>
  </si>
  <si>
    <t>978-80-8088-224-2</t>
  </si>
  <si>
    <t>Moje nákladné autá</t>
  </si>
  <si>
    <t>978-80-8088-225-9</t>
  </si>
  <si>
    <t>Písmenkovo</t>
  </si>
  <si>
    <t>978-80-8088-226-6</t>
  </si>
  <si>
    <t>Ryby - Horoskop vášho dieťaťa</t>
  </si>
  <si>
    <t>978-80-8089-431-3</t>
  </si>
  <si>
    <t>Príbeh z Biblie</t>
  </si>
  <si>
    <t>978-80-8088-227-3</t>
  </si>
  <si>
    <t>Princeznička Anička</t>
  </si>
  <si>
    <t>978-80-8088-228-0</t>
  </si>
  <si>
    <t>Tina a Pony 3 - Najšikovnejší poník na svete</t>
  </si>
  <si>
    <t>Boehmeová, Julia</t>
  </si>
  <si>
    <t>978-80-8089-432-0</t>
  </si>
  <si>
    <t>Tina a Pony 4 - Nezabudnuteľné prázdniny</t>
  </si>
  <si>
    <t>978-80-8089-433-7</t>
  </si>
  <si>
    <t>Mariotovi dediči 2 - Blúdenie</t>
  </si>
  <si>
    <t>Holecyová, Marja</t>
  </si>
  <si>
    <t>978-80-8089-434-4</t>
  </si>
  <si>
    <t>Tabuľky pre 1.-4. triedu ZŠ</t>
  </si>
  <si>
    <t>978-80-8089-435-1</t>
  </si>
  <si>
    <t>Tabuľky pre 5.-9. triedu ZŠ</t>
  </si>
  <si>
    <t>978-80-8089-436-8</t>
  </si>
  <si>
    <t>978-80-8089-437-5</t>
  </si>
  <si>
    <t>Účtovníctvo. Prehľadné tabuľky základných pojmov</t>
  </si>
  <si>
    <t>978-80-8089-438-2</t>
  </si>
  <si>
    <t>Účtovníctvo - krátkodobý finančný majetok a krátkodobé finančné záväzky</t>
  </si>
  <si>
    <t>978-80-8089-439-9</t>
  </si>
  <si>
    <t>Vesele i vážně</t>
  </si>
  <si>
    <t>Klieštiková - Košťálová, Ivana</t>
  </si>
  <si>
    <t>Klieštiková Ivana</t>
  </si>
  <si>
    <t>978-80-970384-8-9</t>
  </si>
  <si>
    <t>Len mi neuleť</t>
  </si>
  <si>
    <t>Petro, Ján</t>
  </si>
  <si>
    <t>Ján Petro</t>
  </si>
  <si>
    <t>978-80-970384-9-6</t>
  </si>
  <si>
    <t>Oslobodenie Liptovského Mikuláša 1945</t>
  </si>
  <si>
    <t>Vaněk, Oldřich</t>
  </si>
  <si>
    <t>Mesto Liptovský Mikuláš</t>
  </si>
  <si>
    <t>978-80-970390-1-1</t>
  </si>
  <si>
    <t>Širšie súvislosti</t>
  </si>
  <si>
    <t>Carson, Ben -  Lewis, Gregg</t>
  </si>
  <si>
    <t>978-80-8071-125-2</t>
  </si>
  <si>
    <t>Ako zlý sen</t>
  </si>
  <si>
    <t>Števáková, Zuzana</t>
  </si>
  <si>
    <t>978-80-8071-126-9</t>
  </si>
  <si>
    <t>Súpis publikačnej činnosti 2009</t>
  </si>
  <si>
    <t>Sirotkina, Margarita</t>
  </si>
  <si>
    <t>978-80-89418-08-4</t>
  </si>
  <si>
    <t>Podnikanie a zamestnanie na Slovensku 7. Inštitucionálna podpora</t>
  </si>
  <si>
    <t>Komapol</t>
  </si>
  <si>
    <t>978-80-969121-5-5</t>
  </si>
  <si>
    <t>Podnikanie a zamestnanie na Slovensku 6. Obchodné a občianske právo</t>
  </si>
  <si>
    <t>978-80-969121-6-2</t>
  </si>
  <si>
    <t>Podnikanie a zamestnanie na Slovensku 5. Povinnosti podnikateľa a zamestnávateľa</t>
  </si>
  <si>
    <t>978-80-969121-7-9</t>
  </si>
  <si>
    <t>Podnikanie a zamestnanie na Slovensku 4. Základy podnikania</t>
  </si>
  <si>
    <t>978-80-969121-8-6</t>
  </si>
  <si>
    <t>Podnikanie a zamestnanie na Slovensku 3. Služby zamestnanosti</t>
  </si>
  <si>
    <t>978-80-969121-9-3</t>
  </si>
  <si>
    <t>Podnikanie a zamestnanie na Slovensku. Podmienky podnikania 2</t>
  </si>
  <si>
    <t>978-80-89483-00-6</t>
  </si>
  <si>
    <t>Podnikanie a zamestnanie na Slovensku. Ekonomické prostredie 1</t>
  </si>
  <si>
    <t>978-80-89483-01-3</t>
  </si>
  <si>
    <t>Čítanka pre 1. ročník ZŠ</t>
  </si>
  <si>
    <t>978-80-8120-029-8</t>
  </si>
  <si>
    <t>Slovenský jazyk pre 3. ročník SŠ. Cvičebnica</t>
  </si>
  <si>
    <t>Slovenský jazyk pre 4. ročník SŠ. Učebnica</t>
  </si>
  <si>
    <t>978-80-8120-031-1</t>
  </si>
  <si>
    <t>Žurnalisti - lovici vo svorke</t>
  </si>
  <si>
    <t>Dinka, Pavol</t>
  </si>
  <si>
    <t>978-80-8061-413-3</t>
  </si>
  <si>
    <t>Celoplošný Alzheimer</t>
  </si>
  <si>
    <t>Trnavec, Berco</t>
  </si>
  <si>
    <t>978-80-8061-414-0</t>
  </si>
  <si>
    <t>Textil v budúcnosti</t>
  </si>
  <si>
    <t>Dizajn</t>
  </si>
  <si>
    <t>978-80-969610-6-1</t>
  </si>
  <si>
    <t>Potrebujem pomoc, čo mám robiť?</t>
  </si>
  <si>
    <t>Woleková, Helena -  Reptová, Oľga -  Petijová, Martina</t>
  </si>
  <si>
    <t>SOCIA - nadácia na podporu sociálnych zmien</t>
  </si>
  <si>
    <t>978-80-969744-1-2</t>
  </si>
  <si>
    <t>Hydrochémia 2010 - Nové analytické metódy v chémii vody</t>
  </si>
  <si>
    <t>978-80-89062-68-3</t>
  </si>
  <si>
    <t>Svet mi je dlžný</t>
  </si>
  <si>
    <t>Urbaníková, Eva</t>
  </si>
  <si>
    <t>978-80-89452-06-4</t>
  </si>
  <si>
    <t>Sama mama</t>
  </si>
  <si>
    <t>Keresztényiová, Timea</t>
  </si>
  <si>
    <t>978-80-89452-07-1</t>
  </si>
  <si>
    <t>Slzy púšte</t>
  </si>
  <si>
    <t>Bashir, Halima -  Lewis, Damien</t>
  </si>
  <si>
    <t>978-80-89452-08-8</t>
  </si>
  <si>
    <t>Zborník prác ocenených autorov súťaže Benediktova literárna Prievidza IV. ročník</t>
  </si>
  <si>
    <t>Literárny klub POET</t>
  </si>
  <si>
    <t>978-80-970390-3-5</t>
  </si>
  <si>
    <t>Radiačná ochrana</t>
  </si>
  <si>
    <t>Holá, Oľga -  Holý, Karol</t>
  </si>
  <si>
    <t>978-80-227-3240-6</t>
  </si>
  <si>
    <t>Kybernetika a informatika</t>
  </si>
  <si>
    <t>978-80-227-3241-3</t>
  </si>
  <si>
    <t>Planéta, na ktorej žijeme</t>
  </si>
  <si>
    <t>Geologický ústav SAV</t>
  </si>
  <si>
    <t>978-80-970390-2-8</t>
  </si>
  <si>
    <t>Bača, Jozef -  Bílik, Jozef -  Tittel, Viktor</t>
  </si>
  <si>
    <t>978-80-227-3242-0</t>
  </si>
  <si>
    <t>Oficiální příručka CIA. Triky a kouzla</t>
  </si>
  <si>
    <t>Melton, Keith H. -  Wallace, Robert</t>
  </si>
  <si>
    <t>Aktuell</t>
  </si>
  <si>
    <t>978-80-89153-71-8</t>
  </si>
  <si>
    <t>Hydraulic Solution of Pipeline Systems</t>
  </si>
  <si>
    <t>Varchola, Michal -  Knížat, Branislav -  Tóth, Peter</t>
  </si>
  <si>
    <t>978-80-227-3243-7</t>
  </si>
  <si>
    <t>Žil som skvelý život</t>
  </si>
  <si>
    <t>Niemi, Lisa -  Swayze, Patrick</t>
  </si>
  <si>
    <t>978-80-89153-72-5</t>
  </si>
  <si>
    <t>Žil jsem skvělý život</t>
  </si>
  <si>
    <t>978-80-89153-73-2</t>
  </si>
  <si>
    <t>Tudorovci: Kráľ si berie kráľovnú</t>
  </si>
  <si>
    <t>Hirst, Michael -  Massle, Elisabeth</t>
  </si>
  <si>
    <t>978-80-89153-74-9</t>
  </si>
  <si>
    <t>Testy z biológie na prijímacie skúšky na vysoké školy 1</t>
  </si>
  <si>
    <t>Augustinová, Petra</t>
  </si>
  <si>
    <t>978-80-89153-75-6</t>
  </si>
  <si>
    <t>O zdravom sebavedomí</t>
  </si>
  <si>
    <t>Murphy, Joseph</t>
  </si>
  <si>
    <t>978-80-89153-76-3</t>
  </si>
  <si>
    <t>Vybrané kapitoly zo sociálnej komunikácie pre personálnu prácu I.</t>
  </si>
  <si>
    <t>978-80-227-3244-4</t>
  </si>
  <si>
    <t>Aplikačné architektúry softvérových systémov</t>
  </si>
  <si>
    <t>Šešera, Ľubor</t>
  </si>
  <si>
    <t>978-80-227-3245-1</t>
  </si>
  <si>
    <t>Problematika extrúzie pastovitých materiálov</t>
  </si>
  <si>
    <t>Fekete, Roman</t>
  </si>
  <si>
    <t>978-80-227-3246-8</t>
  </si>
  <si>
    <t>Pasty a ich spracovanie extrúziou</t>
  </si>
  <si>
    <t>978-80-227-3247-5</t>
  </si>
  <si>
    <t>Únavové vlastnosti zvarových spojov</t>
  </si>
  <si>
    <t>978-80-227-3248-2</t>
  </si>
  <si>
    <t>Zvyšovanie kvality vyučovacieho procesu</t>
  </si>
  <si>
    <t>Hrmo, Roman -  Krpálková - Krelová, Katarína</t>
  </si>
  <si>
    <t>978-80-227-3249-9</t>
  </si>
  <si>
    <t>English for Students of Mechanical Engineering</t>
  </si>
  <si>
    <t>Kucharíková, A. -  Slavin, K. -  galata, J.</t>
  </si>
  <si>
    <t>978-80-227-3250-5</t>
  </si>
  <si>
    <t>Hydraulická väzba vstupu a obežného kolesa radiálneho hydrodynamického čerpadla</t>
  </si>
  <si>
    <t>Bednár, Daniel</t>
  </si>
  <si>
    <t>978-80-227-3251-2</t>
  </si>
  <si>
    <t>Fotonika 2010</t>
  </si>
  <si>
    <t>978-80-227-3252-9</t>
  </si>
  <si>
    <t>Bulletin 2009, č. 33 Slovenskej spoločnosti pre poľnohospodárske, lesnícke, potravinárske a veterinárske vedy pri SAV v Bratislave</t>
  </si>
  <si>
    <t>978-80-227-3253-6</t>
  </si>
  <si>
    <t>Gravimetria</t>
  </si>
  <si>
    <t>Janák, Juraj</t>
  </si>
  <si>
    <t>978-80-227-3254-3</t>
  </si>
  <si>
    <t>Fyzika I.</t>
  </si>
  <si>
    <t>Lukeš, Vladimír -  Klein, Erik</t>
  </si>
  <si>
    <t>978-80-227-3255-0</t>
  </si>
  <si>
    <t>Štúdium vlastností niklových návarov zhotovených laserom</t>
  </si>
  <si>
    <t>Nasher, Ahmed M.A.</t>
  </si>
  <si>
    <t>978-80-227-3257-4</t>
  </si>
  <si>
    <t>Geometria a jej aplikácie 2010</t>
  </si>
  <si>
    <t>978-80-227-3258-1</t>
  </si>
  <si>
    <t>Ročenka 2009</t>
  </si>
  <si>
    <t>978-80-227-3259-8</t>
  </si>
  <si>
    <t>Mechanika tekutín II.</t>
  </si>
  <si>
    <t>Varchola, Michal -  Knížat, Branislav</t>
  </si>
  <si>
    <t>978-80-227-3260-4</t>
  </si>
  <si>
    <t>Kontaktné centrum</t>
  </si>
  <si>
    <t>Baroňák, Ivan</t>
  </si>
  <si>
    <t>978-80-227-3261-1</t>
  </si>
  <si>
    <t>Digitálne meranie nízkofrekvenčného elektrického výkonu a energie</t>
  </si>
  <si>
    <t>Hribik, Ján</t>
  </si>
  <si>
    <t>978-80-227-3263-5</t>
  </si>
  <si>
    <t>Podstata a význam marketingu a marketingovej komunikácie v prostredí E-businessu</t>
  </si>
  <si>
    <t>Náhlik, Peter -  Nyulassyová, Katarína</t>
  </si>
  <si>
    <t>978-80-8105-169-2</t>
  </si>
  <si>
    <t>Indickí svätci medzi minulosťou a prítomnosťou</t>
  </si>
  <si>
    <t>Deák, Dušan</t>
  </si>
  <si>
    <t>978-80-8105-170-8</t>
  </si>
  <si>
    <t>Aplikované prírodné vedy</t>
  </si>
  <si>
    <t>Jurinová, Jana</t>
  </si>
  <si>
    <t>978-80-8105-171-5</t>
  </si>
  <si>
    <t>Introdution to Literary Studies</t>
  </si>
  <si>
    <t>Petríková, Daniela</t>
  </si>
  <si>
    <t>978-80-8105-172-2</t>
  </si>
  <si>
    <t>Kondášove dni 2010</t>
  </si>
  <si>
    <t>Démuthová, Slávka</t>
  </si>
  <si>
    <t>978-80-8105-173-9</t>
  </si>
  <si>
    <t>Mediálny marketing</t>
  </si>
  <si>
    <t>Čábyová, Ľudmila</t>
  </si>
  <si>
    <t>978-80-8105-174-6</t>
  </si>
  <si>
    <t>List Galatským</t>
  </si>
  <si>
    <t>Wellumson, John</t>
  </si>
  <si>
    <t>Slovenské evanjelizačné stredisko</t>
  </si>
  <si>
    <t>978-80-88863-53-3</t>
  </si>
  <si>
    <t>Viem, prečo verím</t>
  </si>
  <si>
    <t>Little, Paul E.</t>
  </si>
  <si>
    <t>978-80-88863-51-9</t>
  </si>
  <si>
    <t>Život, aký si vždy chcel</t>
  </si>
  <si>
    <t>Ortberg, John</t>
  </si>
  <si>
    <t>978-80-88863-52-6</t>
  </si>
  <si>
    <t>Pre Vás III.</t>
  </si>
  <si>
    <t>Pastieriková, Kamila -  Pastierik, Július -  Trojčák, Stanislav</t>
  </si>
  <si>
    <t>978-80-89232-94-9</t>
  </si>
  <si>
    <t>Hudobné knihovníctvo v jubilejnom roku Eugena Suchoňa</t>
  </si>
  <si>
    <t>Drličková, Dana</t>
  </si>
  <si>
    <t>978-80-89303-22-9</t>
  </si>
  <si>
    <t>Historické krovy v regiónoch Oravy a Kysúc</t>
  </si>
  <si>
    <t>Kysucké Nové Mesto</t>
  </si>
  <si>
    <t>Miroslav Gibala</t>
  </si>
  <si>
    <t>978-80-970171-1-8</t>
  </si>
  <si>
    <t>Prevádzková spoľahlivosť a bezpečnosť významných potrubných systémov SR - plyn, voda, ropa</t>
  </si>
  <si>
    <t>Slovenská plynárenská agentúra</t>
  </si>
  <si>
    <t>978-80-89095-48-3</t>
  </si>
  <si>
    <t>Protikorózna ochrana plynárenských zariadení. Techniky diagnostiky korózneho stavu potrubných sietí</t>
  </si>
  <si>
    <t>978-80-89095-49-0</t>
  </si>
  <si>
    <t>Odborný seminár pre pracovníkov plynových zariadení SR 2010</t>
  </si>
  <si>
    <t>978-80-89095-50-6</t>
  </si>
  <si>
    <t>Mágia - kľúč od brány Raja</t>
  </si>
  <si>
    <t>Irša, Rudolf</t>
  </si>
  <si>
    <t>Inštitút pre Spoločnosť</t>
  </si>
  <si>
    <t>978-80-967164-9-4</t>
  </si>
  <si>
    <t>Všetko o rozmnožovaní rastlín</t>
  </si>
  <si>
    <t>Kawollek, Wolfgang -  Kawollek, Marco</t>
  </si>
  <si>
    <t>978-80-551-2304-2</t>
  </si>
  <si>
    <t>Stred</t>
  </si>
  <si>
    <t>Bátorová, Mária</t>
  </si>
  <si>
    <t>978-80-551-2305-9</t>
  </si>
  <si>
    <t>Pomocník z matematiky pre 9. ročník ZŠ - 1. zošit</t>
  </si>
  <si>
    <t>978-80-8120-032-8</t>
  </si>
  <si>
    <t>Prieskum, ťažba, uskladňovanie uhľovodíkov a perspektívy rozvoja</t>
  </si>
  <si>
    <t>Slovenská plynárenská spoločnosť</t>
  </si>
  <si>
    <t>978-80-89095-51-3</t>
  </si>
  <si>
    <t>Pomocník z matematiky pre 9. ročník ZŠ - 2. zošit</t>
  </si>
  <si>
    <t>978-80-8120-033-5</t>
  </si>
  <si>
    <t>Fenntartható fogyasztás és növekedés határai</t>
  </si>
  <si>
    <t>Sikos, Tamás T.</t>
  </si>
  <si>
    <t>Univerzita J. Seleyho</t>
  </si>
  <si>
    <t>978-80-89234-95-0</t>
  </si>
  <si>
    <t>Hospodársko-úpravnícke plánovanie a trvalo udržateľné hospodárenie v lesoch</t>
  </si>
  <si>
    <t>Bavlšík, Ján -  Kučera, Ján -  Ruman, Kornel</t>
  </si>
  <si>
    <t>978-80-8093-110-0</t>
  </si>
  <si>
    <t>Začínam čítať</t>
  </si>
  <si>
    <t>978-80-8107-309-0</t>
  </si>
  <si>
    <t>Aktuálne otázky trestného práva v teórii a praxi</t>
  </si>
  <si>
    <t>Fedorovičová, Iveta</t>
  </si>
  <si>
    <t>978-80-8054-493-5</t>
  </si>
  <si>
    <t>Aktivity so zvieratkami</t>
  </si>
  <si>
    <t>978-80-8107-310-6</t>
  </si>
  <si>
    <t>Skvelá kniha hlavolamov</t>
  </si>
  <si>
    <t>Moscovich, Ivan</t>
  </si>
  <si>
    <t>978-80-8046-466-0</t>
  </si>
  <si>
    <t>Vianoce plné hier a zábavy</t>
  </si>
  <si>
    <t>978-80-8107-311-3</t>
  </si>
  <si>
    <t>Potulky starou Žilinou</t>
  </si>
  <si>
    <t>Mrva, Marián -  Štanský, Peter -  Pfliegel, Miroslav</t>
  </si>
  <si>
    <t>Artis Omnis</t>
  </si>
  <si>
    <t>978-80-89341-15-3</t>
  </si>
  <si>
    <t>Pobav sa na Vianoce</t>
  </si>
  <si>
    <t>978-80-8107-312-0</t>
  </si>
  <si>
    <t>Hodnotiaca činnosť v telesnej a športovej výchove</t>
  </si>
  <si>
    <t>Antala, Branislav -  Labudová, Jela -  Górny, Miroslav</t>
  </si>
  <si>
    <t>Topoľčianky</t>
  </si>
  <si>
    <t>END</t>
  </si>
  <si>
    <t>978-80-89324-02-6</t>
  </si>
  <si>
    <t>Esterházy János élete és mártírhalála</t>
  </si>
  <si>
    <t>Molnár, Imre</t>
  </si>
  <si>
    <t>978-80-89286-30-0</t>
  </si>
  <si>
    <t>Mami kúp mi zvieratko</t>
  </si>
  <si>
    <t>978-80-8107-313-7</t>
  </si>
  <si>
    <t>Čo vieš o športe?</t>
  </si>
  <si>
    <t>978-80-8107-314-4</t>
  </si>
  <si>
    <t>Dinosaury - Encyklopédia</t>
  </si>
  <si>
    <t>978-80-8107-315-1</t>
  </si>
  <si>
    <t>Vianoce so snehuliakmi</t>
  </si>
  <si>
    <t>978-80-8107-316-8</t>
  </si>
  <si>
    <t>Veselé vianočné aktivity</t>
  </si>
  <si>
    <t>978-80-8107-317-5</t>
  </si>
  <si>
    <t>Veľká kniha aktivít so zvieratami s nálepkami</t>
  </si>
  <si>
    <t>978-80-8107-318-2</t>
  </si>
  <si>
    <t>Mapka nemeckej gramatiky 1 - slovesá</t>
  </si>
  <si>
    <t>Klein, M.</t>
  </si>
  <si>
    <t>978-80-89160-73-0</t>
  </si>
  <si>
    <t>Mapka nemeckej gramatiky II - prídavné mená</t>
  </si>
  <si>
    <t>978-80-89160-74-7</t>
  </si>
  <si>
    <t>Černová</t>
  </si>
  <si>
    <t>Svrček, Peter</t>
  </si>
  <si>
    <t>978-80-89253-33-3</t>
  </si>
  <si>
    <t>Kňazská spiritualita v živote a v učení Božieho sluhu biskupa Jána Vojtaššáka</t>
  </si>
  <si>
    <t>Barta, Jaroslav</t>
  </si>
  <si>
    <t>978-80-89468-01-0</t>
  </si>
  <si>
    <t>Kultúra reči a umelecký prednes</t>
  </si>
  <si>
    <t>978-80-89078-71-4</t>
  </si>
  <si>
    <t>Nový zákon o neprimeraných podmienkach v obchodných vzťahoch medzi odberateľom a dodávateľom tovaru, ktorým sú potraviny s aktualizovanou dôvodovou správou</t>
  </si>
  <si>
    <t>978-80-8057-871-8</t>
  </si>
  <si>
    <t>Novelizovaný zákon o mediácii s aktualizovanými dôvodovými správami v úplnom znení</t>
  </si>
  <si>
    <t>978-80-8057-872-5</t>
  </si>
  <si>
    <t>Jeles téglák, jeles emlékeink</t>
  </si>
  <si>
    <t>Komárňanské tlačiarne</t>
  </si>
  <si>
    <t>978-80-8056-670-8</t>
  </si>
  <si>
    <t>Paľo Bielik a slovenská filmová kultúra</t>
  </si>
  <si>
    <t>Hanáková, Petra</t>
  </si>
  <si>
    <t>Slovenský filmový ústav</t>
  </si>
  <si>
    <t>978-80-85187-58-8</t>
  </si>
  <si>
    <t>Klamný úsvit</t>
  </si>
  <si>
    <t>Cibulka, Július</t>
  </si>
  <si>
    <t>978-80-7140-329-6</t>
  </si>
  <si>
    <t>50 rokov sánkarstva v Čadci</t>
  </si>
  <si>
    <t>Hulita, Stanislav</t>
  </si>
  <si>
    <t>TJ Lokomotíva Čadca</t>
  </si>
  <si>
    <t>978-80-970390-4-2</t>
  </si>
  <si>
    <t>Kniebügl, Anton</t>
  </si>
  <si>
    <t>Miloslavov</t>
  </si>
  <si>
    <t>Anton Kniebügl</t>
  </si>
  <si>
    <t>978-80-88808-22-0</t>
  </si>
  <si>
    <t>Transatlantické listy</t>
  </si>
  <si>
    <t>Centrum pre európske a severoatlantické vzťahy - CENAA</t>
  </si>
  <si>
    <t>978-80-970041-7-0</t>
  </si>
  <si>
    <t>Firmy, ktoré víťazia</t>
  </si>
  <si>
    <t>Susskind, Lawrence -  Movius, Hallam</t>
  </si>
  <si>
    <t>978-80-8109-126-1</t>
  </si>
  <si>
    <t>Proceedings IPC 2010</t>
  </si>
  <si>
    <t>978-80-970168-4-5</t>
  </si>
  <si>
    <t>Skvělá kniha hlavolamů</t>
  </si>
  <si>
    <t>978-80-8046-467-7</t>
  </si>
  <si>
    <t>Ján Vasilko</t>
  </si>
  <si>
    <t>978-80-89082-24-7</t>
  </si>
  <si>
    <t>Pro vás III.</t>
  </si>
  <si>
    <t>978-80-89232-95-6</t>
  </si>
  <si>
    <t>Recyklácia odpadov 2010</t>
  </si>
  <si>
    <t>978-80-89275-23-6</t>
  </si>
  <si>
    <t>Blanka Votavová - Údolie pamäti</t>
  </si>
  <si>
    <t>Klobučníková, Magdaléna</t>
  </si>
  <si>
    <t>978-80-89330-13-3</t>
  </si>
  <si>
    <t>Stres suchom a lesné porasty</t>
  </si>
  <si>
    <t>Střelcová, Katarína -  Sitková, Zuzana -  Kurjak, Daniel</t>
  </si>
  <si>
    <t>978-80-8093-111-7</t>
  </si>
  <si>
    <t>II. sympózium primárnej prevencie v ústnom zdraví</t>
  </si>
  <si>
    <t>Markovská, Neda</t>
  </si>
  <si>
    <t>Ing. Igor Kubovčík - KVV</t>
  </si>
  <si>
    <t>978-80-968743-4-7</t>
  </si>
  <si>
    <t>Ildikó Pálová</t>
  </si>
  <si>
    <t>978-80-89340-19-4</t>
  </si>
  <si>
    <t>Je mi 1 rok - Poznávám slova</t>
  </si>
  <si>
    <t>978-80-8112-055-8</t>
  </si>
  <si>
    <t>Je mi 1 rok - Poznávám zvířata</t>
  </si>
  <si>
    <t>978-80-8112-056-5</t>
  </si>
  <si>
    <t>Jsou mi 2 roky - Zvířátka na statku</t>
  </si>
  <si>
    <t>978-80-8112-057-2</t>
  </si>
  <si>
    <t>Jsou mi 2 roky - Učím se slova</t>
  </si>
  <si>
    <t>978-80-8112-058-9</t>
  </si>
  <si>
    <t>Štruktúra koordinačných schopností a predikcia všestranného koordinačného výkonu vo vybraných športoch</t>
  </si>
  <si>
    <t>Šimonek, Jaromír -  Broďáni, Jaroslav</t>
  </si>
  <si>
    <t>978-80-8113-024-3</t>
  </si>
  <si>
    <t>Občiansky súdny poriadok</t>
  </si>
  <si>
    <t>978-80-89350-16-2</t>
  </si>
  <si>
    <t>Trestný poriadok s rozsiahlym komentárom a judikatúrou</t>
  </si>
  <si>
    <t>978-80-89350-17-9</t>
  </si>
  <si>
    <t>Občiansky zákonník s komentárom a judikatúrou platný od 1. júna 2010</t>
  </si>
  <si>
    <t>978-80-89350-18-6</t>
  </si>
  <si>
    <t>Trestný zákon s rozsiahlym komentárom a judikatúrou</t>
  </si>
  <si>
    <t>978-80-89350-19-3</t>
  </si>
  <si>
    <t>Ako riešiť matematické problémy</t>
  </si>
  <si>
    <t>Kopka, Jan</t>
  </si>
  <si>
    <t>978-80-8084-563-6</t>
  </si>
  <si>
    <t>Vybrané kapitoly z toxikológie</t>
  </si>
  <si>
    <t>Durdiak, Jaroslav</t>
  </si>
  <si>
    <t>978-80-8084-564-3</t>
  </si>
  <si>
    <t>Odborová didaktika v príprave a v ďalšom vzdelávaní učiteľa materinského jazyka a literatúry</t>
  </si>
  <si>
    <t>Príhodová, Edita</t>
  </si>
  <si>
    <t>978-80-8084-562-9</t>
  </si>
  <si>
    <t>Účtovníctvo</t>
  </si>
  <si>
    <t>Lacová, ľudmila -  Hvastová, Jozefína -  Manová, Eva</t>
  </si>
  <si>
    <t>978-80-8084-565-0</t>
  </si>
  <si>
    <t>Chudoba v kontexte dneška</t>
  </si>
  <si>
    <t>Gažiová, Mária</t>
  </si>
  <si>
    <t>978-80-8084-566-7</t>
  </si>
  <si>
    <t>Pedagogické ilúzie, výmysly, fikcie</t>
  </si>
  <si>
    <t>Nalaskowski, Alex&amp;er</t>
  </si>
  <si>
    <t>978-80-8084-567-4</t>
  </si>
  <si>
    <t>Rozvoj a identita v životnom cykle</t>
  </si>
  <si>
    <t>Witkowski, Lech</t>
  </si>
  <si>
    <t>978-80-8084-568-1</t>
  </si>
  <si>
    <t>Kniha, ktorá sa stane</t>
  </si>
  <si>
    <t>978-80-8110-385-8</t>
  </si>
  <si>
    <t>978-80-8110-386-5</t>
  </si>
  <si>
    <t>Všetko alebo nič: príbeh pokračuje</t>
  </si>
  <si>
    <t>978-80-8110-387-2</t>
  </si>
  <si>
    <t>978-80-8110-388-9</t>
  </si>
  <si>
    <t>Pexeso</t>
  </si>
  <si>
    <t>Draxler, Juraj</t>
  </si>
  <si>
    <t>978-80-8110-389-6</t>
  </si>
  <si>
    <t>Kalendár</t>
  </si>
  <si>
    <t>978-80-8110-390-2</t>
  </si>
  <si>
    <t>White Book - Good Practice Examples in Supported Employment</t>
  </si>
  <si>
    <t>978-80-970392-0-2</t>
  </si>
  <si>
    <t>Quality St&amp;ards in Supported Employment</t>
  </si>
  <si>
    <t>978-80-970392-1-9</t>
  </si>
  <si>
    <t>Z histórie školstva, učiteľského vzdelávania a kultúry v Turci - v aglomerácii Turčianske Teplice</t>
  </si>
  <si>
    <t>Nižňanská, Margita</t>
  </si>
  <si>
    <t>Margita Nižňanská</t>
  </si>
  <si>
    <t>978-80-970390-5-9</t>
  </si>
  <si>
    <t>Z dejín Pravoslávneho monastiera Jova Počajevského v Ladomirovej</t>
  </si>
  <si>
    <t>Sovič, Eliáš -  Macko, Vladimír -  Kudlová, Emília</t>
  </si>
  <si>
    <t>Ladomirová</t>
  </si>
  <si>
    <t>978-80-970393-0-1</t>
  </si>
  <si>
    <t>Priebeh oslobodzovania miest a obcí nitrianskeho regiónu Červenou armádou a Rumunskou armádou v roku 1945</t>
  </si>
  <si>
    <t>Havel, Jozef</t>
  </si>
  <si>
    <t>Slovenský zväz protifašistických bojovníkov</t>
  </si>
  <si>
    <t>978-80-970393-1-8</t>
  </si>
  <si>
    <t>Lada 1410 - 2010</t>
  </si>
  <si>
    <t>Lada</t>
  </si>
  <si>
    <t>978-80-970390-6-6</t>
  </si>
  <si>
    <t>History of European Photography 1900 - 1938</t>
  </si>
  <si>
    <t>Stredoeurópsky dom fotografie</t>
  </si>
  <si>
    <t>978-80-85739-55-8</t>
  </si>
  <si>
    <t>PhDr. Peter Mišák</t>
  </si>
  <si>
    <t>Adamová, Beata</t>
  </si>
  <si>
    <t>Turčianska knižnica</t>
  </si>
  <si>
    <t>978-80-969323-8-2</t>
  </si>
  <si>
    <t>Základy didaktiky</t>
  </si>
  <si>
    <t>Oberuč, Jaroslav -  Porubčanová, Dáša</t>
  </si>
  <si>
    <t>978-80-89400-09-6</t>
  </si>
  <si>
    <t>Konvalinky</t>
  </si>
  <si>
    <t>978-80-89279-41-8</t>
  </si>
  <si>
    <t>Busy Bee. Obrázkové karty</t>
  </si>
  <si>
    <t>978-80-969986-4-7</t>
  </si>
  <si>
    <t>Globalizácia a kríza v svetovej ekonomike</t>
  </si>
  <si>
    <t>978-80-970277-3-5</t>
  </si>
  <si>
    <t>Keď rak šantí v abecede</t>
  </si>
  <si>
    <t>Štefánik, Pavol</t>
  </si>
  <si>
    <t>Regent</t>
  </si>
  <si>
    <t>978-80-88904-73-1</t>
  </si>
  <si>
    <t>Poslannja</t>
  </si>
  <si>
    <t>Yurkovich, Radovan</t>
  </si>
  <si>
    <t>Radovan Jurkovič</t>
  </si>
  <si>
    <t>978-80-970390-9-7</t>
  </si>
  <si>
    <t>Poslanje</t>
  </si>
  <si>
    <t>978-80-970390-8-0</t>
  </si>
  <si>
    <t>Poslanie</t>
  </si>
  <si>
    <t>Jurkovič, Radovan</t>
  </si>
  <si>
    <t>978-80-970390-7-3</t>
  </si>
  <si>
    <t>Hľadanie šťastia</t>
  </si>
  <si>
    <t>Šváb, Hans</t>
  </si>
  <si>
    <t>978-80-7165-792-7</t>
  </si>
  <si>
    <t>Ozveny vnútorných hlasov</t>
  </si>
  <si>
    <t>978-80-7165-793-4</t>
  </si>
  <si>
    <t>Košická arcidiecéza počas 20 rokov od nadobudnutia slobody</t>
  </si>
  <si>
    <t>Macák, Dominik</t>
  </si>
  <si>
    <t>978-80-7165-794-1</t>
  </si>
  <si>
    <t>Vademecum. Poď so mnou</t>
  </si>
  <si>
    <t>Repka, Miro Jozef</t>
  </si>
  <si>
    <t>978-80-7165-795-8</t>
  </si>
  <si>
    <t>DIDINFO 2010</t>
  </si>
  <si>
    <t>978-80-8083-952-9</t>
  </si>
  <si>
    <t>Špeciálne technológie v zlievarenstve</t>
  </si>
  <si>
    <t>Malik, Jozef -  Futáš, Peter -  Gašpár, Štefan</t>
  </si>
  <si>
    <t>978-80-553-0368-0</t>
  </si>
  <si>
    <t>978-80-553-0363-5</t>
  </si>
  <si>
    <t>Skupinové ekonomické záujmy a ich vplyv na charakter a smerovanie hospodárskych reforiem</t>
  </si>
  <si>
    <t>978-80-553-0123-5</t>
  </si>
  <si>
    <t>Uplatnenie metód experimentálneho modelovania v priemyselnom inžinierstve</t>
  </si>
  <si>
    <t>Trebuňa, Peter</t>
  </si>
  <si>
    <t>978-80-553-0364-2</t>
  </si>
  <si>
    <t>Experimentálne modelovanie ako nástroj eliminácie subjektívnych chýb pri rozhodovacích procesoch v priemyselnom inžinierstve</t>
  </si>
  <si>
    <t>978-80-553-0365-9</t>
  </si>
  <si>
    <t>Teória výrobných technológií</t>
  </si>
  <si>
    <t>Vasilko, Karol -  Ragan, Emil</t>
  </si>
  <si>
    <t>978-80-553-0367-3</t>
  </si>
  <si>
    <t>Materská škola a svet okolo</t>
  </si>
  <si>
    <t>Gašparová, Eva</t>
  </si>
  <si>
    <t>Sashi Spoločnosť pre predškolskú výchovu</t>
  </si>
  <si>
    <t>978-80-970391-0-3</t>
  </si>
  <si>
    <t>Výročná správa o hospodárení za rok 2008</t>
  </si>
  <si>
    <t>Akadémia ozbrojených síl generála Milana Rastislava Štefánika</t>
  </si>
  <si>
    <t>978-80-8040-368-3</t>
  </si>
  <si>
    <t>Makroekonomické súvislosti konvergencie ekonomiky Slovenskej republiky ku eurozóne</t>
  </si>
  <si>
    <t>978-80-225-2822-1</t>
  </si>
  <si>
    <t>ICMT-IDEB 2010</t>
  </si>
  <si>
    <t>978-80-8075-454-9</t>
  </si>
  <si>
    <t>Slovensko - Slovakia</t>
  </si>
  <si>
    <t>Schreiber, Bedrich</t>
  </si>
  <si>
    <t>BoArt</t>
  </si>
  <si>
    <t>978-80-968640-4-1</t>
  </si>
  <si>
    <t>Hradová hora</t>
  </si>
  <si>
    <t>Bartko, Vladimír -  Matonoková, Erika</t>
  </si>
  <si>
    <t>Vlastimil Bartko</t>
  </si>
  <si>
    <t>978-80-970394-0-0</t>
  </si>
  <si>
    <t>Rozprávky na motýlích krídlach</t>
  </si>
  <si>
    <t>Bartko, Vlastimil -  Matonoková, Erika</t>
  </si>
  <si>
    <t>978-80-970394-1-7</t>
  </si>
  <si>
    <t>Ľudový urbár</t>
  </si>
  <si>
    <t>Bartko, Vlastimil</t>
  </si>
  <si>
    <t>978-80-970394-2-4</t>
  </si>
  <si>
    <t>Veľká kniha ôsmich príbehov</t>
  </si>
  <si>
    <t>978-80-8107-319-9</t>
  </si>
  <si>
    <t>Slovensko - Slowakei</t>
  </si>
  <si>
    <t>978-80-968640-5-8</t>
  </si>
  <si>
    <t>Toto nevymyslíš...</t>
  </si>
  <si>
    <t>Asociácia lekárnikov Slovenska</t>
  </si>
  <si>
    <t>978-80-969047-6-1</t>
  </si>
  <si>
    <t>978-80-968640-6-5</t>
  </si>
  <si>
    <t>Manéž za tárou</t>
  </si>
  <si>
    <t>Ondrej, Julo</t>
  </si>
  <si>
    <t>978-80-969047-7-8</t>
  </si>
  <si>
    <t>Mám 1 rok - Spoznávam slová</t>
  </si>
  <si>
    <t>978-80-8112-059-6</t>
  </si>
  <si>
    <t>Mám 1 rok - Spoznávam zvieratá</t>
  </si>
  <si>
    <t>978-80-8112-060-2</t>
  </si>
  <si>
    <t>Mám 2 roky - Zvieratká na farme</t>
  </si>
  <si>
    <t>978-80-8112-061-9</t>
  </si>
  <si>
    <t>Mám 2 roky - Učím sa slová</t>
  </si>
  <si>
    <t>978-80-8112-062-6</t>
  </si>
  <si>
    <t>Koza</t>
  </si>
  <si>
    <t>Bednár, Vlado</t>
  </si>
  <si>
    <t>978-80-8110-391-9</t>
  </si>
  <si>
    <t>Kronika vopred ohlásenej smrti</t>
  </si>
  <si>
    <t>Márquez, Gabriel Garcia</t>
  </si>
  <si>
    <t>978-80-8110-392-6</t>
  </si>
  <si>
    <t>Krvavé víno</t>
  </si>
  <si>
    <t>Ivanyčuk, Roman</t>
  </si>
  <si>
    <t>978-80-8110-393-3</t>
  </si>
  <si>
    <t>Môj život</t>
  </si>
  <si>
    <t>Piaf, Edith</t>
  </si>
  <si>
    <t>978-80-8110-394-0</t>
  </si>
  <si>
    <t>Mŕtvi nespievajú</t>
  </si>
  <si>
    <t>Jašík, Rudolf</t>
  </si>
  <si>
    <t>978-80-8110-395-7</t>
  </si>
  <si>
    <t>Na Aliaške som ja cárom</t>
  </si>
  <si>
    <t>Meissner, Hans Otto</t>
  </si>
  <si>
    <t>978-80-8110-396-4</t>
  </si>
  <si>
    <t>Nepokojný mier</t>
  </si>
  <si>
    <t>Géci, Jozef</t>
  </si>
  <si>
    <t>978-80-8110-397-1</t>
  </si>
  <si>
    <t>Mechatronika 2010</t>
  </si>
  <si>
    <t>978-80-8075-452-5</t>
  </si>
  <si>
    <t>978-80-8075-451-8</t>
  </si>
  <si>
    <t>ICMT 2010</t>
  </si>
  <si>
    <t>978-80-8075-453-2</t>
  </si>
  <si>
    <t>História špeciálnej techniky</t>
  </si>
  <si>
    <t>978-80-8075-455-6</t>
  </si>
  <si>
    <t>Zborník z konferencie Duševné vlastníctvo na Slovensko 10.</t>
  </si>
  <si>
    <t>Úrad priemyselného vlastníctva</t>
  </si>
  <si>
    <t>978-80-88994-65-7</t>
  </si>
  <si>
    <t>Palárik na Trnavsku</t>
  </si>
  <si>
    <t>Zemko, Pavol</t>
  </si>
  <si>
    <t>Ivona Matúšová</t>
  </si>
  <si>
    <t>978-80-89413-06-5</t>
  </si>
  <si>
    <t>Komárno nyomdászat- és sajtótörténete 1705-1849</t>
  </si>
  <si>
    <t>978-80-8056-671-5</t>
  </si>
  <si>
    <t>Martin Zbojan - Medzičas</t>
  </si>
  <si>
    <t>Hrebíčková, Marta</t>
  </si>
  <si>
    <t>Šarišská galéria</t>
  </si>
  <si>
    <t>978-80-85133-38-7</t>
  </si>
  <si>
    <t>Pôvod a význam vedeckých mien vtákov I</t>
  </si>
  <si>
    <t>Matoušek, Branislav -  Schmidt, William</t>
  </si>
  <si>
    <t>Ing. Ivan Klescht</t>
  </si>
  <si>
    <t>978-80-969260-6-0</t>
  </si>
  <si>
    <t>Pôvod a význam vedeckých mien vtákov II</t>
  </si>
  <si>
    <t>978-80-969260-7-7</t>
  </si>
  <si>
    <t>Slovenský komplex</t>
  </si>
  <si>
    <t>Chmel, Rudolf</t>
  </si>
  <si>
    <t>978-80-8101-340-9</t>
  </si>
  <si>
    <t>Kniha futbalu</t>
  </si>
  <si>
    <t>Kaničár, Julián -  , Zdeno -  Nemec, Miroslav</t>
  </si>
  <si>
    <t>Julián Kaničár</t>
  </si>
  <si>
    <t>978-80-970393-2-5</t>
  </si>
  <si>
    <t>Božia cesta</t>
  </si>
  <si>
    <t>Mayhew, Philippe -  Mayrdorfer, Marika -  Crutchley, David</t>
  </si>
  <si>
    <t>Detská misia</t>
  </si>
  <si>
    <t>978-80-970396-0-8</t>
  </si>
  <si>
    <t>Človekopis</t>
  </si>
  <si>
    <t>Pernecký, Bobo</t>
  </si>
  <si>
    <t>Bohuslav Pernecký - Architektonický ateliér BP</t>
  </si>
  <si>
    <t>978-80-970395-0-9</t>
  </si>
  <si>
    <t>Mediácia a probácia v systéme sociálnej práce</t>
  </si>
  <si>
    <t>Šlosár, Dušan</t>
  </si>
  <si>
    <t>Košický samosprávny kraj</t>
  </si>
  <si>
    <t>978-80-970393-3-2</t>
  </si>
  <si>
    <t>100 šarišských, zemplínskych a rusínskych ľudových piesní pre dvoje huslí</t>
  </si>
  <si>
    <t>Kaliňák, Slavomír</t>
  </si>
  <si>
    <t>978-80-89392-14-8</t>
  </si>
  <si>
    <t>Saatchiho předsíň</t>
  </si>
  <si>
    <t>VaňousGerbóc</t>
  </si>
  <si>
    <t>Ofprint JH</t>
  </si>
  <si>
    <t>978-80-89037-25-4</t>
  </si>
  <si>
    <t>Diakonika</t>
  </si>
  <si>
    <t>Filo, Július</t>
  </si>
  <si>
    <t>Evanjelická bohoslovecká fakulta UK</t>
  </si>
  <si>
    <t>978-80-88827-35-1</t>
  </si>
  <si>
    <t>Výber zo zápiskov chlapca, muža, starca</t>
  </si>
  <si>
    <t>Benjan, M.B.</t>
  </si>
  <si>
    <t>978-80-89241-36-1</t>
  </si>
  <si>
    <t>Riadenie ľudských zdrojov</t>
  </si>
  <si>
    <t>Frk, Vladimír</t>
  </si>
  <si>
    <t>978-80-555-0140-6</t>
  </si>
  <si>
    <t>Starnutie a staroba</t>
  </si>
  <si>
    <t>978-80-89241-37-8</t>
  </si>
  <si>
    <t>Zlatá pravidla úspěchu</t>
  </si>
  <si>
    <t>Hill, Napoleon</t>
  </si>
  <si>
    <t>978-80-8100-191-8</t>
  </si>
  <si>
    <t>Ekonómia a proces poznávania</t>
  </si>
  <si>
    <t>978-80-555-0141-3</t>
  </si>
  <si>
    <t>Jsi duchovní bytost</t>
  </si>
  <si>
    <t>Prophet, Elizabeth Clare</t>
  </si>
  <si>
    <t>978-80-8100-192-5</t>
  </si>
  <si>
    <t>Tirpák, Peter</t>
  </si>
  <si>
    <t>978-80-555-0142-0</t>
  </si>
  <si>
    <t>Co dělat, když se nedaří</t>
  </si>
  <si>
    <t>Svijaš, Alex&amp;r</t>
  </si>
  <si>
    <t>978-80-8100-193-2</t>
  </si>
  <si>
    <t>Podnikanie v malých a stredných podnikoch</t>
  </si>
  <si>
    <t>Chapčáková, Alex&amp;ra -  Hečková, Jaroslava -  Huttmanová, Emília</t>
  </si>
  <si>
    <t>978-80-555-0147-5</t>
  </si>
  <si>
    <t>Zlatá pravidla očisty a hladovění</t>
  </si>
  <si>
    <t>Malachov, Gennadij</t>
  </si>
  <si>
    <t>978-80-8100-194-9</t>
  </si>
  <si>
    <t>Manažment II</t>
  </si>
  <si>
    <t>978-80-555-0145-1</t>
  </si>
  <si>
    <t>Manažment výživy a gastronómie</t>
  </si>
  <si>
    <t>PribulaPribulováIštok</t>
  </si>
  <si>
    <t>978-80-555-0146-8</t>
  </si>
  <si>
    <t>Automasáž podél meridiánů a akupunkturních bodů</t>
  </si>
  <si>
    <t>Wang Čchuan - kuej</t>
  </si>
  <si>
    <t>978-80-8100-195-6</t>
  </si>
  <si>
    <t>Cirkev nie sú steny a strecha, ale viera a život...</t>
  </si>
  <si>
    <t>Čitbaj, František</t>
  </si>
  <si>
    <t>978-80-555-0148-2</t>
  </si>
  <si>
    <t>Snímače v motorových vozidlách</t>
  </si>
  <si>
    <t>Tuša, Stanislav</t>
  </si>
  <si>
    <t>978-80-8040-389-8</t>
  </si>
  <si>
    <t>Systematika hudobnej pedagogiky</t>
  </si>
  <si>
    <t>Medňanská, Irena</t>
  </si>
  <si>
    <t>978-80-555-0149-9</t>
  </si>
  <si>
    <t>Organizácie medzinárodného krízového manažmentu</t>
  </si>
  <si>
    <t>978-80-8040-387-4</t>
  </si>
  <si>
    <t>Idea humanizmu a tolerancie v kontexte etnokultúrnej identity</t>
  </si>
  <si>
    <t>978-80-555-0150-5</t>
  </si>
  <si>
    <t>Medzi umením a vedou</t>
  </si>
  <si>
    <t>978-80-555-0151-2</t>
  </si>
  <si>
    <t>Vzdelávanie dospelých v poznatkovo orientovanej spoločnosti</t>
  </si>
  <si>
    <t>Pirohová, I. -  Lukáč</t>
  </si>
  <si>
    <t>978-80-555-0152-9</t>
  </si>
  <si>
    <t>Korene</t>
  </si>
  <si>
    <t>Fujera</t>
  </si>
  <si>
    <t>978-80-8100-196-3</t>
  </si>
  <si>
    <t>Tajnosti egyptské</t>
  </si>
  <si>
    <t>Brunton, Paul</t>
  </si>
  <si>
    <t>978-80-8100-197-0</t>
  </si>
  <si>
    <t>Výchova a vzdelávanie dospelých z pohľadu vybraných internacionalizačných úsilí v 20. storočí</t>
  </si>
  <si>
    <t>Lukáč, Eduard</t>
  </si>
  <si>
    <t>978-80-555-0153-6</t>
  </si>
  <si>
    <t>Sára sa učí žiť</t>
  </si>
  <si>
    <t>978-80-8100-198-7</t>
  </si>
  <si>
    <t>Karmická numerologie 3</t>
  </si>
  <si>
    <t>Nesvadba, Hannah J. -  Nesvadba, Zbyněk</t>
  </si>
  <si>
    <t>978-80-8100-199-4</t>
  </si>
  <si>
    <t>Radikálne odpustenie</t>
  </si>
  <si>
    <t>Tipping, Colin C.</t>
  </si>
  <si>
    <t>978-80-8100-200-7</t>
  </si>
  <si>
    <t>Analysis of the Slovak Financial Sector for the Year 2009</t>
  </si>
  <si>
    <t>978-80-8043-147-1</t>
  </si>
  <si>
    <t>Analýza slovenského finančného sektora za rok 2009</t>
  </si>
  <si>
    <t>978-80-8043-148-8</t>
  </si>
  <si>
    <t>978-80-8043-149-5</t>
  </si>
  <si>
    <t>Annual Report 2009</t>
  </si>
  <si>
    <t>978-80-8043-150-1</t>
  </si>
  <si>
    <t>978-80-8043-151-8</t>
  </si>
  <si>
    <t>Medzinárodné vzťahy 2008</t>
  </si>
  <si>
    <t>978-80-225-2823-8</t>
  </si>
  <si>
    <t>Partizánsky veliteľ spomína</t>
  </si>
  <si>
    <t>Bielik, Ernest</t>
  </si>
  <si>
    <t>978-80-8110-398-8</t>
  </si>
  <si>
    <t>Povstalecká história</t>
  </si>
  <si>
    <t>978-80-8110-399-5</t>
  </si>
  <si>
    <t>Sedem poviedok</t>
  </si>
  <si>
    <t>Habaj, Ivan</t>
  </si>
  <si>
    <t>978-80-8110-400-8</t>
  </si>
  <si>
    <t>Skalpel, prosím</t>
  </si>
  <si>
    <t>978-80-8110-401-5</t>
  </si>
  <si>
    <t>Slnko aj vychádza</t>
  </si>
  <si>
    <t>Hemingway, Ernest</t>
  </si>
  <si>
    <t>978-80-8110-402-2</t>
  </si>
  <si>
    <t>Sopečný kontinent</t>
  </si>
  <si>
    <t>Benčat, Valentín</t>
  </si>
  <si>
    <t>978-80-8110-403-9</t>
  </si>
  <si>
    <t>Petiška, Eduard</t>
  </si>
  <si>
    <t>978-80-8110-404-6</t>
  </si>
  <si>
    <t>Ako sa robí kniha</t>
  </si>
  <si>
    <t>978-80-7090-968-3</t>
  </si>
  <si>
    <t>Meteorológia a klimatológia vo vyučovaní I.</t>
  </si>
  <si>
    <t>978-80-85754-22-3</t>
  </si>
  <si>
    <t>978-80-968640-3-4</t>
  </si>
  <si>
    <t>978-80-968640-7-2</t>
  </si>
  <si>
    <t>Nová technika a služby v telekomunikáciách SR a ČR</t>
  </si>
  <si>
    <t>978-80-969325-8-0</t>
  </si>
  <si>
    <t>Ekonómia životného prostredia</t>
  </si>
  <si>
    <t>Zapletal, Vladimír</t>
  </si>
  <si>
    <t>978-80-89458-06-6</t>
  </si>
  <si>
    <t>Malé a stredné podniky Základy</t>
  </si>
  <si>
    <t>Strážovská, Helena -  Strážovská, Ľubomíra</t>
  </si>
  <si>
    <t>978-80-89458-07-3</t>
  </si>
  <si>
    <t>Gecíková, Ivana -  Papcunová, Viera</t>
  </si>
  <si>
    <t>978-80-89458-08-0</t>
  </si>
  <si>
    <t>Ústav pamäti národa. Výročná správa 2009</t>
  </si>
  <si>
    <t>978-80-89335-35-0</t>
  </si>
  <si>
    <t>Len tebe mami</t>
  </si>
  <si>
    <t>Tančáková, Monika</t>
  </si>
  <si>
    <t>978-80-89295-22-7</t>
  </si>
  <si>
    <t>Sväté písmo. Nový zákon. Kniha žalmov</t>
  </si>
  <si>
    <t>978-80-7162-814-9</t>
  </si>
  <si>
    <t>Sväté písmo. Nový zákon</t>
  </si>
  <si>
    <t>978-80-7162-815-6</t>
  </si>
  <si>
    <t>Mater Tyrnaviensis</t>
  </si>
  <si>
    <t>978-80-7162-816-3</t>
  </si>
  <si>
    <t>Morálna teológia</t>
  </si>
  <si>
    <t>Günthör, Anselm</t>
  </si>
  <si>
    <t>978-80-7162-817-0</t>
  </si>
  <si>
    <t>Elsőáldozási emlék</t>
  </si>
  <si>
    <t>978-80-7162-818-7</t>
  </si>
  <si>
    <t>Rádiológia V.</t>
  </si>
  <si>
    <t>978-80-224-1121-9</t>
  </si>
  <si>
    <t>Slovakia in Figures 2010</t>
  </si>
  <si>
    <t>Kopečný, Pavol</t>
  </si>
  <si>
    <t>ECENTER</t>
  </si>
  <si>
    <t>978-80-970397-0-7</t>
  </si>
  <si>
    <t>Žilinská právna kniha</t>
  </si>
  <si>
    <t>Kuchar, Rudolf</t>
  </si>
  <si>
    <t>978-80-224-1109-7</t>
  </si>
  <si>
    <t>Slovensko očami satelitov</t>
  </si>
  <si>
    <t>Feranec, Ján</t>
  </si>
  <si>
    <t>978-80-224-1105-9</t>
  </si>
  <si>
    <t>Spisovná slôovensčina v 20. storočí</t>
  </si>
  <si>
    <t>978-80-224-1115-8</t>
  </si>
  <si>
    <t>Ferdin&amp; Juriga ľudový smer slovenskej politiky</t>
  </si>
  <si>
    <t>Pekník, Miroslav</t>
  </si>
  <si>
    <t>978-80-224-1113-4</t>
  </si>
  <si>
    <t>Rok 1968 a jeho miesto v našich dejinách</t>
  </si>
  <si>
    <t>Londák, Miroslav -  Sikora, Stanislav</t>
  </si>
  <si>
    <t>978-80-224-1095-3</t>
  </si>
  <si>
    <t>Obchodné zákonodarstvo a podnikanie v Slovenskej republike v rokoch 1939-1945</t>
  </si>
  <si>
    <t>Šmátrala, Milan -  Králik, Jozef</t>
  </si>
  <si>
    <t>978-80-224-1117-2</t>
  </si>
  <si>
    <t>978-80-224-1116-5</t>
  </si>
  <si>
    <t>Marco Polo</t>
  </si>
  <si>
    <t>Kielan, Paulina</t>
  </si>
  <si>
    <t>978-80-8112-063-3</t>
  </si>
  <si>
    <t>Kráľovstvo víl</t>
  </si>
  <si>
    <t>Baldescu, Zorina</t>
  </si>
  <si>
    <t>978-80-8112-064-0</t>
  </si>
  <si>
    <t>14. Výtvarné spektrum Trenčianskeho kraja</t>
  </si>
  <si>
    <t>Trenčianske osvetové stredisko</t>
  </si>
  <si>
    <t>978-80-7092-021-3</t>
  </si>
  <si>
    <t>Introduction to Medical &amp; Molecular Biology</t>
  </si>
  <si>
    <t>Böhmer, Daniel -  Repiská, V&amp;a -  Danišovič, Ľuboš</t>
  </si>
  <si>
    <t>978-80-7167-151-0</t>
  </si>
  <si>
    <t>Environmentálne a bezpečnostné aspekty požiarov a havárií</t>
  </si>
  <si>
    <t>978-80-8096-119-0</t>
  </si>
  <si>
    <t>Nakresli 50 zvierat</t>
  </si>
  <si>
    <t>Ames, Lee J.</t>
  </si>
  <si>
    <t>M-K-M</t>
  </si>
  <si>
    <t>978-80-970398-0-6</t>
  </si>
  <si>
    <t>Zemplínsky Branč</t>
  </si>
  <si>
    <t>Žadanský, Juraj -  Žadanská, Anna</t>
  </si>
  <si>
    <t>978-80-89258-57-4</t>
  </si>
  <si>
    <t>Nemčina pre opatrovateľky</t>
  </si>
  <si>
    <t>Kutišová, Petra -  Kolářová, Karin</t>
  </si>
  <si>
    <t>PRAXIDE</t>
  </si>
  <si>
    <t>978-80-970107-1-3</t>
  </si>
  <si>
    <t>Zodpovedná spoločnosť</t>
  </si>
  <si>
    <t>Sulík, David</t>
  </si>
  <si>
    <t>Vladislav Stanko - Dolfinin</t>
  </si>
  <si>
    <t>978-80-970399-0-5</t>
  </si>
  <si>
    <t>Ručne maľovaná mapa Slovensko v čase</t>
  </si>
  <si>
    <t>978-80-89321-50-6</t>
  </si>
  <si>
    <t>100 najzdravších jedál pre budúce mamičky</t>
  </si>
  <si>
    <t>Bowden, Jonny -  Tannisová, Allison</t>
  </si>
  <si>
    <t>978-80-89379-31-6</t>
  </si>
  <si>
    <t>Najúčinnejšie ličivá z prírodnej lekárne</t>
  </si>
  <si>
    <t>Bowden, Jonny</t>
  </si>
  <si>
    <t>978-80-89379-32-3</t>
  </si>
  <si>
    <t>Televízne vraždy</t>
  </si>
  <si>
    <t>William, &amp;rea de</t>
  </si>
  <si>
    <t>978-80-8110-405-3</t>
  </si>
  <si>
    <t>150 najzdravších jedál na svete</t>
  </si>
  <si>
    <t>978-80-89379-33-0</t>
  </si>
  <si>
    <t>Návrat zasľúbenej krajiny</t>
  </si>
  <si>
    <t>Zubko, Peter</t>
  </si>
  <si>
    <t>978-80-7165-796-5</t>
  </si>
  <si>
    <t>Research Cluster in Central Europe</t>
  </si>
  <si>
    <t>B I C Bratislava</t>
  </si>
  <si>
    <t>978-80-970393-6-3</t>
  </si>
  <si>
    <t>Produktivita a inovácie</t>
  </si>
  <si>
    <t>Gregor, Milan -  Mičieta, Branislav</t>
  </si>
  <si>
    <t>Slovenské centrum produktivity</t>
  </si>
  <si>
    <t>978-80-89333-16-5</t>
  </si>
  <si>
    <t>Spravodlivý medzi národmi</t>
  </si>
  <si>
    <t>Slovenské národné núzeum</t>
  </si>
  <si>
    <t>978-80-8060-251-2</t>
  </si>
  <si>
    <t>Otázky bez odpovede</t>
  </si>
  <si>
    <t>Kamenický, Lukáš</t>
  </si>
  <si>
    <t>978-80-89148-55-4</t>
  </si>
  <si>
    <t>Anatómia človeka</t>
  </si>
  <si>
    <t>Mellová, Yvetta</t>
  </si>
  <si>
    <t>978-80-8063-335-6</t>
  </si>
  <si>
    <t>Verejná správa - služba občanovi</t>
  </si>
  <si>
    <t>crr</t>
  </si>
  <si>
    <t>978-80-970272-3-0</t>
  </si>
  <si>
    <t>Otázky opisu a prekladu</t>
  </si>
  <si>
    <t>Tužinská, Helena</t>
  </si>
  <si>
    <t>978-80-89236-91-6</t>
  </si>
  <si>
    <t>XXXVI. lekárnické dni a IV. liptovsko-oravské dni 2010</t>
  </si>
  <si>
    <t>Regionálna lekárnická komora</t>
  </si>
  <si>
    <t>978-80-970393-5-6</t>
  </si>
  <si>
    <t>Bibliografia slovenskej archeológie za roky 1999 a 2000</t>
  </si>
  <si>
    <t>Slovenská archeologická spoločnosť pri SAV</t>
  </si>
  <si>
    <t>978-80-89315-18-5</t>
  </si>
  <si>
    <t>Obrovská kniha aktivít s nálepkami - Zvieratá</t>
  </si>
  <si>
    <t>978-80-8107-320-5</t>
  </si>
  <si>
    <t>Majcichovská mládež o Jankovi Palárikovi</t>
  </si>
  <si>
    <t>Divadelno-spevácky súbor Jána Palárika v Majcichove</t>
  </si>
  <si>
    <t>978-80-970393-4-9</t>
  </si>
  <si>
    <t>978-80-8043-152-5</t>
  </si>
  <si>
    <t>978-80-8043-153-2</t>
  </si>
  <si>
    <t>978-80-8043-154-9</t>
  </si>
  <si>
    <t>Acta Geographica Universitatis Comenianae N°52</t>
  </si>
  <si>
    <t>978-80-223-2714-5</t>
  </si>
  <si>
    <t>Riešené matematické úlohy z prijímacích skúšok 2002-2007</t>
  </si>
  <si>
    <t>Kollár, Jozef</t>
  </si>
  <si>
    <t>978-80-223-2793-0</t>
  </si>
  <si>
    <t>Riešené matematické úlohy z prijímacích skúšok 2008-2009</t>
  </si>
  <si>
    <t>978-80-223-2800-5</t>
  </si>
  <si>
    <t>Entrance Examinations on English Language</t>
  </si>
  <si>
    <t>Weberová, Dagmar</t>
  </si>
  <si>
    <t>978-80-223-2814-2</t>
  </si>
  <si>
    <t>Deutsch für Humanwissenschaften</t>
  </si>
  <si>
    <t>Kanichová, Renáta -  Vlčková, Veronika</t>
  </si>
  <si>
    <t>978-80-223-2724-4</t>
  </si>
  <si>
    <t>Psychológia v manažmente</t>
  </si>
  <si>
    <t>Letovancová, Eva</t>
  </si>
  <si>
    <t>978-80-223-2783-1</t>
  </si>
  <si>
    <t>A guide for migrants in Slovakia</t>
  </si>
  <si>
    <t>978-80-223-2761-9</t>
  </si>
  <si>
    <t>Portréty slovenských spisovateľov 2</t>
  </si>
  <si>
    <t>Zambor, Ján</t>
  </si>
  <si>
    <t>978-80-223-2784-8</t>
  </si>
  <si>
    <t>Sociálna psychológia práce</t>
  </si>
  <si>
    <t>Kollárik, Teodor</t>
  </si>
  <si>
    <t>978-80-223-2782-4</t>
  </si>
  <si>
    <t>Lekárenstvo</t>
  </si>
  <si>
    <t>Fulmeková, Magdaléna -  Lehocká, Ľubica -  Stanko, Peter</t>
  </si>
  <si>
    <t>978-80-223-2234-8</t>
  </si>
  <si>
    <t>Teória sociálnych inštitúcií</t>
  </si>
  <si>
    <t>Sopóci, Ján</t>
  </si>
  <si>
    <t>978-80-223-2641-4</t>
  </si>
  <si>
    <t>Univerzita Komenského a vysokoškolské vzdelávanie 1919-2009</t>
  </si>
  <si>
    <t>978-80-223-2790-9</t>
  </si>
  <si>
    <t>Rádiofarmaká</t>
  </si>
  <si>
    <t>Sýkorová, Miroslava -  Havránek, Emil</t>
  </si>
  <si>
    <t>978-80-223-2713-8</t>
  </si>
  <si>
    <t>MUSAICA XXVI.</t>
  </si>
  <si>
    <t>978-80-223-2722-0</t>
  </si>
  <si>
    <t>Acta Facultatis Educationis Physicae UC XLIX/II.</t>
  </si>
  <si>
    <t>978-80-223-2781-7</t>
  </si>
  <si>
    <t>Príspevky k dejinám folkloristiky na Slovensku</t>
  </si>
  <si>
    <t>Hlôšková, Hana</t>
  </si>
  <si>
    <t>978-80-223-2779-4</t>
  </si>
  <si>
    <t>Labour pool for migrants</t>
  </si>
  <si>
    <t>978-80-223-2760-2</t>
  </si>
  <si>
    <t>Efektívne vo výučbe slovenčiny a odborných predmetov pre krajanov</t>
  </si>
  <si>
    <t>978-80-223-2766-4</t>
  </si>
  <si>
    <t>Preferencie Formation in the New EU Member States</t>
  </si>
  <si>
    <t>978-80-223-2807-4</t>
  </si>
  <si>
    <t>Udržateľný rozvoj - od teórie k praxi</t>
  </si>
  <si>
    <t>Kozová, M. -  Chrenščová, V. -  Mederly, P.</t>
  </si>
  <si>
    <t>978-80-223-2738-1</t>
  </si>
  <si>
    <t>Pamiatky UNESCO</t>
  </si>
  <si>
    <t>Dajama</t>
  </si>
  <si>
    <t>978-80-89226-89-4</t>
  </si>
  <si>
    <t>Pamiatky UNESCO /fran./</t>
  </si>
  <si>
    <t>978-80-89226-90-0</t>
  </si>
  <si>
    <t>Krajinná ekológia v posudzovaní vplyvov na životné prostredie</t>
  </si>
  <si>
    <t>Pavličková, K.</t>
  </si>
  <si>
    <t>978-80-223-2736-7</t>
  </si>
  <si>
    <t>Posudzovanie vplyvov na životné prostredie</t>
  </si>
  <si>
    <t>978-80-223-2734-3</t>
  </si>
  <si>
    <t>Ochrana a využívanie krajiny</t>
  </si>
  <si>
    <t>Ružičková, J. -  Moravčíková, Z. -  Lehotská, B.</t>
  </si>
  <si>
    <t>978-80-223-2732-9</t>
  </si>
  <si>
    <t>Krajinné plánovanie v environmentálnej praxi</t>
  </si>
  <si>
    <t>Kozová, M.</t>
  </si>
  <si>
    <t>978-80-223-2733-6</t>
  </si>
  <si>
    <t>Slovensko-anglický a anglicko-slovenský prekladový slovník z krajinnej ekológie</t>
  </si>
  <si>
    <t>Cihová, J.</t>
  </si>
  <si>
    <t>978-80-223-2739-8</t>
  </si>
  <si>
    <t>Environmentálne plánovanie a manažment</t>
  </si>
  <si>
    <t>978-80-223-2740-4</t>
  </si>
  <si>
    <t>Geoekológia</t>
  </si>
  <si>
    <t>Tremboš, P.</t>
  </si>
  <si>
    <t>978-80-223-2735-0</t>
  </si>
  <si>
    <t>Priestorové plánovanie</t>
  </si>
  <si>
    <t>Finka, M.</t>
  </si>
  <si>
    <t>978-80-223-2741-1</t>
  </si>
  <si>
    <t>Vyznanie tajného kňaza Petra Zahoránskeho SJ</t>
  </si>
  <si>
    <t>978-80-7114-810-4</t>
  </si>
  <si>
    <t>Usmievaj sa! Myšlienky blahoslavenej Zdenky</t>
  </si>
  <si>
    <t>978-80-7114-811-1</t>
  </si>
  <si>
    <t>Modlitby blahoslavenej Zdenky</t>
  </si>
  <si>
    <t>Schelingová, Cecília</t>
  </si>
  <si>
    <t>978-80-7114-812-8</t>
  </si>
  <si>
    <t>Za mrakmi je moje milované Slnko</t>
  </si>
  <si>
    <t>978-80-7114-813-5</t>
  </si>
  <si>
    <t>Verný Cirkvi a národu ThDr. Michal Mrkva (1900-1970)</t>
  </si>
  <si>
    <t>Habovštiak, Jozef</t>
  </si>
  <si>
    <t>978-80-7114-814-2</t>
  </si>
  <si>
    <t>Základy projektovania konštrukčných prvkov pomocou metódy konečných prvkov</t>
  </si>
  <si>
    <t>Burák, Ján -  Ostertag, Oskar</t>
  </si>
  <si>
    <t>978-80-8086-137-7</t>
  </si>
  <si>
    <t>Zborník abstraktov z medzinárodného vedeckého seminára Verejná správa - služba občanovi</t>
  </si>
  <si>
    <t>978-80-89458-09-7</t>
  </si>
  <si>
    <t>Prieskum názorov absolventov a zamestnancov VŠ na kvalitu vysokých škôl</t>
  </si>
  <si>
    <t>978-80-89472-11-6</t>
  </si>
  <si>
    <t>Honismeret a speciális alapiskola 6. osztálya számára</t>
  </si>
  <si>
    <t>Škultétyová, Silvia -  Žišková, Jarmila</t>
  </si>
  <si>
    <t>978-80-8091-183-6</t>
  </si>
  <si>
    <t>Súpisy repertoáru SND 1920-2010</t>
  </si>
  <si>
    <t>Blahová, Elena</t>
  </si>
  <si>
    <t>N.M.CODE</t>
  </si>
  <si>
    <t>978-80-89484-00-3</t>
  </si>
  <si>
    <t>Wisterová, Zuzana -  Benický, Roman</t>
  </si>
  <si>
    <t>Marianka</t>
  </si>
  <si>
    <t>ERB Studio</t>
  </si>
  <si>
    <t>978-80-970400-0-0</t>
  </si>
  <si>
    <t>Chémia pre 9. ročník špeciálnych základných škôl - Pracovný zošit</t>
  </si>
  <si>
    <t>Glatzová, Leontína</t>
  </si>
  <si>
    <t>978-80-8091-184-3</t>
  </si>
  <si>
    <t>Vlastiveda pre 4. ročník špeciálnych základných škôl</t>
  </si>
  <si>
    <t>Škultétyová, Silvia -  Rohovská, Jana</t>
  </si>
  <si>
    <t>978-80-8091-185-0</t>
  </si>
  <si>
    <t>Fyzika pre 9. ročník špeciálnych základných škôl - Pracovný zošit</t>
  </si>
  <si>
    <t>978-80-8091-186-7</t>
  </si>
  <si>
    <t>Fyzika pre 8. ročník špeciálnych základných škôl - Pracovný zošit</t>
  </si>
  <si>
    <t>978-80-8091-187-4</t>
  </si>
  <si>
    <t>Letűnt idők hagyatéka</t>
  </si>
  <si>
    <t>Somogyi, Mátyás</t>
  </si>
  <si>
    <t>Kostolné Kračany</t>
  </si>
  <si>
    <t>978-80-970393-8-7</t>
  </si>
  <si>
    <t>Fyzika pre 7. ročník špeciálnych základných škôl - Pracovný zošit</t>
  </si>
  <si>
    <t>978-80-8091-188-1</t>
  </si>
  <si>
    <t>Dejepis pre 9. ročník špeciálnych základných škôl</t>
  </si>
  <si>
    <t>Mojtová - Bernátová, Kvetoslava</t>
  </si>
  <si>
    <t>978-80-8091-189-8</t>
  </si>
  <si>
    <t>Vlastiveda pre 6. ročník špeciálnych základných škôl</t>
  </si>
  <si>
    <t>978-80-8091-190-4</t>
  </si>
  <si>
    <t>Poslanie Strážcov Alatyru</t>
  </si>
  <si>
    <t>Kapolka, Marián</t>
  </si>
  <si>
    <t>Vyšné Hágy</t>
  </si>
  <si>
    <t>Marián Kapolka</t>
  </si>
  <si>
    <t>978-80-970393-7-0</t>
  </si>
  <si>
    <t>Pracovný zošit. Dejepis pre 9. ročník špeciálnych základných škôl</t>
  </si>
  <si>
    <t>978-80-8091-191-1</t>
  </si>
  <si>
    <t>Plešivecká planina</t>
  </si>
  <si>
    <t>Stankovič, Jaroslav -  Cílek, Václav -  Schmelzová, Radka</t>
  </si>
  <si>
    <t>Slovenská speleologická spoločnosť</t>
  </si>
  <si>
    <t>978-80-966963-7-6</t>
  </si>
  <si>
    <t>Motorové palivá/Motor Fuels 2010</t>
  </si>
  <si>
    <t>Vedecko-technická spoločnosť pri a.s. Slovnaft</t>
  </si>
  <si>
    <t>978-80-969710-5-3</t>
  </si>
  <si>
    <t>Pracovný zošit. Dejepis pre 8. ročník špeciálnych základných škôl</t>
  </si>
  <si>
    <t>978-80-8091-192-8</t>
  </si>
  <si>
    <t>Slovensko - sprievodca po zaujímavých miestach Slovenska</t>
  </si>
  <si>
    <t>978-80-89270-31-6</t>
  </si>
  <si>
    <t>Pracovný zošit. Zemepis pre 9. ročník špeciálnych základných škôl</t>
  </si>
  <si>
    <t>978-80-8091-193-5</t>
  </si>
  <si>
    <t>Miesto v tráve</t>
  </si>
  <si>
    <t>Labas, Camille</t>
  </si>
  <si>
    <t>978-80-969850-5-0</t>
  </si>
  <si>
    <t>Pracovný zošit zo zemepisu pre 7. ročník špeciálnych základných škôl</t>
  </si>
  <si>
    <t>Mojtová, Kvetoslava</t>
  </si>
  <si>
    <t>978-80-8091-194-2</t>
  </si>
  <si>
    <t>Pracovný zošit. Zemepis pre 8. ročník špeciálnych základných škôl</t>
  </si>
  <si>
    <t>MojtováBernátová, Kvetoslava</t>
  </si>
  <si>
    <t>978-80-8091-195-9</t>
  </si>
  <si>
    <t>Prírodopis pre 9. ročník špeciálnych základných škôl - Pracovný zošit</t>
  </si>
  <si>
    <t>Rašlová, Milina</t>
  </si>
  <si>
    <t>978-80-8091-196-6</t>
  </si>
  <si>
    <t>Vlastiveda pre 2. ročník základných škôl</t>
  </si>
  <si>
    <t>Kožuchová, Mária -  Šimunková, Mária</t>
  </si>
  <si>
    <t>978-80-8091-197-3</t>
  </si>
  <si>
    <t>Pracovné vyučovanie pre 3. ročník základných škôl</t>
  </si>
  <si>
    <t>Kožuchová, Mária</t>
  </si>
  <si>
    <t>978-80-8091-198-0</t>
  </si>
  <si>
    <t>Chorálnik k Spevníku reformovaných kresťanov</t>
  </si>
  <si>
    <t>Reformovaná kresťanská cirkev na Slovensku</t>
  </si>
  <si>
    <t>978-80-89269-16-7</t>
  </si>
  <si>
    <t>Prírodopis pre 7. ročník špeciálnych základných škôl - Pracovný zošit</t>
  </si>
  <si>
    <t>978-80-8091-199-7</t>
  </si>
  <si>
    <t>Ki 1 éves? - Az állatok</t>
  </si>
  <si>
    <t>978-80-8112-065-7</t>
  </si>
  <si>
    <t>Vlastiveda pre 6. ročník špeciálnych základných škôl - Pracovný zošit</t>
  </si>
  <si>
    <t>978-80-8091-200-0</t>
  </si>
  <si>
    <t>Ki 1 éves? - Az első szavak</t>
  </si>
  <si>
    <t>978-80-8112-066-4</t>
  </si>
  <si>
    <t>Vlastiveda pre 5. ročník špeciálnych základných škôl - Pracovný zošit</t>
  </si>
  <si>
    <t>978-80-8091-201-7</t>
  </si>
  <si>
    <t>Ki 2 éves? - A szavak világa</t>
  </si>
  <si>
    <t>978-80-8112-067-1</t>
  </si>
  <si>
    <t>Ki 2 éves? - A tanya állatai</t>
  </si>
  <si>
    <t>978-80-8112-068-8</t>
  </si>
  <si>
    <t>Najkrajšie rozprávky z celého sveta</t>
  </si>
  <si>
    <t>Esterová, Arnica -  Ovani, Germano</t>
  </si>
  <si>
    <t>978-80-970343-1-3</t>
  </si>
  <si>
    <t>Arthur &amp; George</t>
  </si>
  <si>
    <t>Barnes, Julian</t>
  </si>
  <si>
    <t>978-80-222-0581-8</t>
  </si>
  <si>
    <t>Vlhké miesta</t>
  </si>
  <si>
    <t>Rocheová, Charlotte</t>
  </si>
  <si>
    <t>978-80-222-0582-5</t>
  </si>
  <si>
    <t>Príbeh Edgara Sawtella</t>
  </si>
  <si>
    <t>Wroblewski, David</t>
  </si>
  <si>
    <t>978-80-222-0583-2</t>
  </si>
  <si>
    <t>Jedz, modli sa, miluj</t>
  </si>
  <si>
    <t>Gilbertová, Elisabeth</t>
  </si>
  <si>
    <t>978-80-222-0584-9</t>
  </si>
  <si>
    <t>Záchvevy 2010</t>
  </si>
  <si>
    <t>Vranovská, Elena</t>
  </si>
  <si>
    <t>978-80-85729-26-9</t>
  </si>
  <si>
    <t>Koncepcia modernizácie územnej samosprávy v Slovenskej republike 2006-2010</t>
  </si>
  <si>
    <t>Turčan, Ján</t>
  </si>
  <si>
    <t>Inštitút pre verejnú správu</t>
  </si>
  <si>
    <t>978-80-970096-1-8</t>
  </si>
  <si>
    <t>Učte sa odo mňa...</t>
  </si>
  <si>
    <t>Judák, Viliam</t>
  </si>
  <si>
    <t>978-80-89481-01-9</t>
  </si>
  <si>
    <t>Hodnotové aspekty masmédií s dôrazom na spravodajstvo</t>
  </si>
  <si>
    <t>Hochelová, Vlasta</t>
  </si>
  <si>
    <t>978-80-8094-696-8</t>
  </si>
  <si>
    <t>Desivé dejiny</t>
  </si>
  <si>
    <t>Ruman, Ladislav</t>
  </si>
  <si>
    <t>978-80-8094-697-5</t>
  </si>
  <si>
    <t>Výročná správa Univerzity Konštantína Filozofa v Nitre za rok 2009</t>
  </si>
  <si>
    <t>978-80-8094-698-2</t>
  </si>
  <si>
    <t>V. medzinárodná konferencia doktor&amp;ov odborov psychológia a sociálna práca</t>
  </si>
  <si>
    <t>Popelková, Marta -  Juhásová, &amp;rea -  Pohánka, Martin</t>
  </si>
  <si>
    <t>978-80-8094-699-9</t>
  </si>
  <si>
    <t>Od médií k tragédii</t>
  </si>
  <si>
    <t>Pauer, Jozef</t>
  </si>
  <si>
    <t>978-80-89485-00-0</t>
  </si>
  <si>
    <t>Odkaz satanskej planéty</t>
  </si>
  <si>
    <t>Panoráma</t>
  </si>
  <si>
    <t>978-80-967997-2-5</t>
  </si>
  <si>
    <t>Muž, ktorý sadil stromy</t>
  </si>
  <si>
    <t>Giono, Jean</t>
  </si>
  <si>
    <t>978-80-89445-10-3</t>
  </si>
  <si>
    <t>Smrť sa volala Schill</t>
  </si>
  <si>
    <t>Klubert, Tomáš</t>
  </si>
  <si>
    <t>978-80-89335-36-7</t>
  </si>
  <si>
    <t>Ruže ešte kvitnú</t>
  </si>
  <si>
    <t>Jesenský, Imrich</t>
  </si>
  <si>
    <t>Čaňa</t>
  </si>
  <si>
    <t>978-80-970393-9-4</t>
  </si>
  <si>
    <t>Stanislav Tropp - Grafika 1991-2000</t>
  </si>
  <si>
    <t>Husár, Ján -  Sokolová, Katarína</t>
  </si>
  <si>
    <t>978-80-89388-28-8</t>
  </si>
  <si>
    <t>State &amp; Administration in a Changing World</t>
  </si>
  <si>
    <t>Nemec, Juraj -  Peters, Guy B.</t>
  </si>
  <si>
    <t>978-80-89013-50-0</t>
  </si>
  <si>
    <t>Pracovný zošit. Dejepis pre 7. ročník špeciálnych základných škôl</t>
  </si>
  <si>
    <t>978-80-8091-202-4</t>
  </si>
  <si>
    <t>Metropolitan CEE: Big Cities, Capitals &amp; City-Regions in Central &amp; Eastern Europe</t>
  </si>
  <si>
    <t>Soos, Gabor -  Temmes, Markku</t>
  </si>
  <si>
    <t>978-80-89013-51-7</t>
  </si>
  <si>
    <t>11 krokov k lacnejšiemu a kvalitnejšiemu štátu</t>
  </si>
  <si>
    <t>Beblavý, Miroslav -  Marušinec, Ján</t>
  </si>
  <si>
    <t>978-80-89244-64-5</t>
  </si>
  <si>
    <t>Bretonhídon Atlantiszba</t>
  </si>
  <si>
    <t>&amp;rás, Sándor</t>
  </si>
  <si>
    <t>978-80-8101-341-6</t>
  </si>
  <si>
    <t>Fosztogatás. Móricz-elemzések</t>
  </si>
  <si>
    <t>Benyovszky, Krisztián</t>
  </si>
  <si>
    <t>978-80-8101-342-3</t>
  </si>
  <si>
    <t>A Bécsi úton</t>
  </si>
  <si>
    <t>Zeke, Gyula</t>
  </si>
  <si>
    <t>978-80-8101-343-0</t>
  </si>
  <si>
    <t>Retorikai lexikon</t>
  </si>
  <si>
    <t>Adamik, Tamás</t>
  </si>
  <si>
    <t>978-80-8101-344-7</t>
  </si>
  <si>
    <t>Utazás az éjszaka mélyére</t>
  </si>
  <si>
    <t>Céline, Louis - Ferdin&amp;</t>
  </si>
  <si>
    <t>978-80-8101-345-4</t>
  </si>
  <si>
    <t>Štekajúca karavána</t>
  </si>
  <si>
    <t>Procházka, Radoslav</t>
  </si>
  <si>
    <t>978-80-8101-346-1</t>
  </si>
  <si>
    <t>Origami</t>
  </si>
  <si>
    <t>Turan, &amp;rijan</t>
  </si>
  <si>
    <t>Pectus</t>
  </si>
  <si>
    <t>978-80-89435-04-3</t>
  </si>
  <si>
    <t>Iota</t>
  </si>
  <si>
    <t>Hallies, Chris</t>
  </si>
  <si>
    <t>Amium</t>
  </si>
  <si>
    <t>978-80-970402-0-8</t>
  </si>
  <si>
    <t>Nárečový slovník stredného Požitavia</t>
  </si>
  <si>
    <t>Trubíni, Jozef</t>
  </si>
  <si>
    <t>FONTIS</t>
  </si>
  <si>
    <t>978-80-970401-0-9</t>
  </si>
  <si>
    <t>Dobšiná včera a dnes</t>
  </si>
  <si>
    <t>978-80-89239-16-0</t>
  </si>
  <si>
    <t>Materská škola a jej riadenie 1</t>
  </si>
  <si>
    <t>978-80-89182-47-3</t>
  </si>
  <si>
    <t>Zlatá Báně - banícke modlitby a piesne</t>
  </si>
  <si>
    <t>978-80-89168-33-0</t>
  </si>
  <si>
    <t>Inštruktážny manuál pre použitie Informačného systému environmentálnych záťaží</t>
  </si>
  <si>
    <t>978-80-88850-95-3</t>
  </si>
  <si>
    <t>Podpora malých a stredných podnikov a rozvoj regiónov</t>
  </si>
  <si>
    <t>Ivanová, Eva</t>
  </si>
  <si>
    <t>Trade Tising</t>
  </si>
  <si>
    <t>978-80-88917-13-7</t>
  </si>
  <si>
    <t>Ruženec</t>
  </si>
  <si>
    <t>Morovics, Štefan</t>
  </si>
  <si>
    <t>978-80-8074-117-4</t>
  </si>
  <si>
    <t>Zborník vedeckých statí 2</t>
  </si>
  <si>
    <t>InDesign</t>
  </si>
  <si>
    <t>978-80-970404-0-6</t>
  </si>
  <si>
    <t>Cirkev vo svetle sociálnych vzťahov</t>
  </si>
  <si>
    <t>Sumec, Martin</t>
  </si>
  <si>
    <t>978-80-7141-686-9</t>
  </si>
  <si>
    <t>Konferencia všeobecných lekárov pre deti a dorast. Zborník prednášok</t>
  </si>
  <si>
    <t>978-80-89305-17-9</t>
  </si>
  <si>
    <t>Náboženský extrémizmus ako politický fenomén v Európe a na Slovensku</t>
  </si>
  <si>
    <t>978-80-89096-44-2</t>
  </si>
  <si>
    <t>Šťastné Vianoce</t>
  </si>
  <si>
    <t>978-80-8097-078-9</t>
  </si>
  <si>
    <t>Informatika prakticky</t>
  </si>
  <si>
    <t>Jenčo, Michal -  Vyhnal, Petr</t>
  </si>
  <si>
    <t>Slza</t>
  </si>
  <si>
    <t>978-80-88680-46-8</t>
  </si>
  <si>
    <t>Six Years of Slovakian Arthroplasty Register</t>
  </si>
  <si>
    <t>Nečas, Libor -  Katina, Stanislava -  Uhlárová, Jana</t>
  </si>
  <si>
    <t>Slovenský artoplastický register</t>
  </si>
  <si>
    <t>978-80-970403-1-4</t>
  </si>
  <si>
    <t>Biologická exkurzia v okrese Hlohovec</t>
  </si>
  <si>
    <t>Škoríková, Klaudia</t>
  </si>
  <si>
    <t>Horné Otrokovce</t>
  </si>
  <si>
    <t>Klaudia Škoríková</t>
  </si>
  <si>
    <t>978-80-970403-0-7</t>
  </si>
  <si>
    <t>Ochtinská aragonitová jaskyňa</t>
  </si>
  <si>
    <t>Bella, P. -  Lalkovič, M.</t>
  </si>
  <si>
    <t>Grafon</t>
  </si>
  <si>
    <t>978-80-89130-56-6</t>
  </si>
  <si>
    <t>Invázia z galaxie</t>
  </si>
  <si>
    <t>Cook, Robin</t>
  </si>
  <si>
    <t>978-80-551-2306-6</t>
  </si>
  <si>
    <t>Osudný gén</t>
  </si>
  <si>
    <t>Robin</t>
  </si>
  <si>
    <t>978-80-551-2307-3</t>
  </si>
  <si>
    <t>Epidémia</t>
  </si>
  <si>
    <t>978-80-551-2308-0</t>
  </si>
  <si>
    <t>Chromozóm 6</t>
  </si>
  <si>
    <t>978-80-551-2309-7</t>
  </si>
  <si>
    <t>Pirátska odysea</t>
  </si>
  <si>
    <t>Crichton, Michael</t>
  </si>
  <si>
    <t>978-80-551-2310-3</t>
  </si>
  <si>
    <t>Nemecko-slovenský slovník</t>
  </si>
  <si>
    <t>Čierny, Ladislav -  Čierna, Mária</t>
  </si>
  <si>
    <t>978-80-551-2311-0</t>
  </si>
  <si>
    <t>Slovensko-nemecký slovník</t>
  </si>
  <si>
    <t>978-80-551-2312-7</t>
  </si>
  <si>
    <t>Mentóóv beteg emberek számára</t>
  </si>
  <si>
    <t>Lenkei, Gábor</t>
  </si>
  <si>
    <t>Gábor Lenkei</t>
  </si>
  <si>
    <t>978-80-970403-2-1</t>
  </si>
  <si>
    <t>Szlovákiai magyar szép irodalom 2010</t>
  </si>
  <si>
    <t>Spoločnosť maďarských spisovateľov na Slovensku</t>
  </si>
  <si>
    <t>978-80-969879-4-8</t>
  </si>
  <si>
    <t>Zirkón - dôležitý indikátor endogénnych geologických procesov</t>
  </si>
  <si>
    <t>Ondrejka, Martin</t>
  </si>
  <si>
    <t>Omega Info</t>
  </si>
  <si>
    <t>978-80-89337-05-7</t>
  </si>
  <si>
    <t>Trhovište</t>
  </si>
  <si>
    <t>Molnár, Martin</t>
  </si>
  <si>
    <t>Exel enterprise</t>
  </si>
  <si>
    <t>978-80-89258-58-1</t>
  </si>
  <si>
    <t>Okultizmus a duchovný zápas</t>
  </si>
  <si>
    <t>Mariakumar, James -  Pereira, Mary</t>
  </si>
  <si>
    <t>978-80-89219-23-0</t>
  </si>
  <si>
    <t>SOGA 91. aukcia súčasného umenia</t>
  </si>
  <si>
    <t>Gažovičová, Nina</t>
  </si>
  <si>
    <t>978-80-89011-74-2</t>
  </si>
  <si>
    <t>Malý slovník cudzích slov</t>
  </si>
  <si>
    <t>Piťo, Vojtech</t>
  </si>
  <si>
    <t>978-80-88814-73-3</t>
  </si>
  <si>
    <t>Energy - Ecology - Economy 2010</t>
  </si>
  <si>
    <t>978-80-89402-19-9</t>
  </si>
  <si>
    <t>Volume of Abstracts of the 9th International Scientific Conference CPS 2010 Control of Power Systems 2010</t>
  </si>
  <si>
    <t>978-80-89402-20-5</t>
  </si>
  <si>
    <t>Volume of Abstracts of the 1st International Scientific Conference OZE 2010 Renewable Energy Sources 2010</t>
  </si>
  <si>
    <t>978-80-89402-21-2</t>
  </si>
  <si>
    <t>Výzbroj a technika pozemných síl</t>
  </si>
  <si>
    <t>Akadémia ozbrojených síl</t>
  </si>
  <si>
    <t>978-80-8040-379-9</t>
  </si>
  <si>
    <t>Železiareň v Tisovci</t>
  </si>
  <si>
    <t>Cengel, Peter</t>
  </si>
  <si>
    <t>Peter Cengel</t>
  </si>
  <si>
    <t>978-80-970403-3-8</t>
  </si>
  <si>
    <t>História trenčianskej turistiky</t>
  </si>
  <si>
    <t>Nejezchleba, Ladislav</t>
  </si>
  <si>
    <t>Ladislav Nejezchleba</t>
  </si>
  <si>
    <t>978-80-970403-4-5</t>
  </si>
  <si>
    <t>Kardiovaskulárne ochorenia a voľné radikály</t>
  </si>
  <si>
    <t>Kaplán, Peter</t>
  </si>
  <si>
    <t>978-80-89410-07-1</t>
  </si>
  <si>
    <t>Lóra fel!</t>
  </si>
  <si>
    <t>Boumans, Lieve</t>
  </si>
  <si>
    <t>978-80-8112-069-5</t>
  </si>
  <si>
    <t>Bajnokok vízben, földön, levegőben</t>
  </si>
  <si>
    <t>978-80-8112-070-1</t>
  </si>
  <si>
    <t>Nechcená nevesta</t>
  </si>
  <si>
    <t>Coulterová, Catherine</t>
  </si>
  <si>
    <t>978-80-220-1516-5</t>
  </si>
  <si>
    <t>Oči plné oblohy</t>
  </si>
  <si>
    <t>Rezník, Jaroslav</t>
  </si>
  <si>
    <t>978-80-220-1519-6</t>
  </si>
  <si>
    <t>Zradca</t>
  </si>
  <si>
    <t>978-80-220-1518-9</t>
  </si>
  <si>
    <t>Kika spáva v paprike</t>
  </si>
  <si>
    <t>978-80-8110-355-1</t>
  </si>
  <si>
    <t>Cupinôžka</t>
  </si>
  <si>
    <t>Harmanová, Oľga</t>
  </si>
  <si>
    <t>978-80-8110-356-8</t>
  </si>
  <si>
    <t>O autách</t>
  </si>
  <si>
    <t>Kahoun, Jiří</t>
  </si>
  <si>
    <t>978-80-8110-357-5</t>
  </si>
  <si>
    <t>Neplechy kocúrika Damiána</t>
  </si>
  <si>
    <t>Čtvrtek, Václav</t>
  </si>
  <si>
    <t>978-80-8110-358-2</t>
  </si>
  <si>
    <t>Navždy princeznou</t>
  </si>
  <si>
    <t>Cabotová, Meg</t>
  </si>
  <si>
    <t>978-80-8110-359-9</t>
  </si>
  <si>
    <t>Do raja tadiaľto 1.</t>
  </si>
  <si>
    <t>978-80-8110-360-5</t>
  </si>
  <si>
    <t>Gate na palube!</t>
  </si>
  <si>
    <t>Snow, Alan</t>
  </si>
  <si>
    <t>978-80-8110-361-2</t>
  </si>
  <si>
    <t>Prízraky bez tváre</t>
  </si>
  <si>
    <t>978-80-8110-362-9</t>
  </si>
  <si>
    <t>Návrat zo záhrobia</t>
  </si>
  <si>
    <t>978-80-8110-363-6</t>
  </si>
  <si>
    <t>Ako som dostal sestru</t>
  </si>
  <si>
    <t>Čapková, Blanka</t>
  </si>
  <si>
    <t>978-80-8110-364-3</t>
  </si>
  <si>
    <t>Mal to byť pekný život</t>
  </si>
  <si>
    <t>Coddington, &amp;rea</t>
  </si>
  <si>
    <t>978-80-8110-365-0</t>
  </si>
  <si>
    <t>Smrť Bunnyho Munroa</t>
  </si>
  <si>
    <t>Cave, Nick</t>
  </si>
  <si>
    <t>978-80-8110-366-7</t>
  </si>
  <si>
    <t>Miluj ma navždy</t>
  </si>
  <si>
    <t>Gillerová, Katarína</t>
  </si>
  <si>
    <t>978-80-8110-367-4</t>
  </si>
  <si>
    <t>Piesne z Dargovskej ruže</t>
  </si>
  <si>
    <t>Varínsky, Ľubomír</t>
  </si>
  <si>
    <t>Bidovce</t>
  </si>
  <si>
    <t>Kultúrne centrum Abova</t>
  </si>
  <si>
    <t>978-80-970405-0-5</t>
  </si>
  <si>
    <t>Súťaž mladých onkológov - zborník prednášok</t>
  </si>
  <si>
    <t>Nadácia Výskum rakoviny</t>
  </si>
  <si>
    <t>978-80-970403-6-9</t>
  </si>
  <si>
    <t>Ľudská dôstojnosť - axióma ľudských práv</t>
  </si>
  <si>
    <t>Seiler, Vladimír -  Seilerová, Božena</t>
  </si>
  <si>
    <t>Seiler Vladimír</t>
  </si>
  <si>
    <t>978-80-970403-5-2</t>
  </si>
  <si>
    <t>Enviro-i-Fórum 2010</t>
  </si>
  <si>
    <t>978-80-88850-96-0</t>
  </si>
  <si>
    <t>II. ročník národnej súťaže YSLIFE</t>
  </si>
  <si>
    <t>978-80-89417-19-3</t>
  </si>
  <si>
    <t>Srdcová nedostatočnosť</t>
  </si>
  <si>
    <t>Gonçalvesová, Eva</t>
  </si>
  <si>
    <t>978-80-89171-70-5</t>
  </si>
  <si>
    <t>Bevezetés a házi ápolás világába</t>
  </si>
  <si>
    <t>Horváth, Mária</t>
  </si>
  <si>
    <t>978-80-8062-420-0</t>
  </si>
  <si>
    <t>Tvorba vzdelávacieho programu</t>
  </si>
  <si>
    <t>Albert, Sándor</t>
  </si>
  <si>
    <t>978-80-8122-000-5</t>
  </si>
  <si>
    <t>Pocta grafickým priateľstvám II.</t>
  </si>
  <si>
    <t>Zajíček, Štefan</t>
  </si>
  <si>
    <t>978-80-85738-77-3</t>
  </si>
  <si>
    <t>Príhody vajnorských ľudí</t>
  </si>
  <si>
    <t>Hrabák, Bohumil</t>
  </si>
  <si>
    <t>978-80-89360-05-5</t>
  </si>
  <si>
    <t>Novinky v anestéziológii a intenzívnej medicíne 2010</t>
  </si>
  <si>
    <t>Romanová, Ľubomíra</t>
  </si>
  <si>
    <t>A-media</t>
  </si>
  <si>
    <t>978-80-89334-04-9</t>
  </si>
  <si>
    <t>Hlaholika, posvätné dedičstvo Slovákov</t>
  </si>
  <si>
    <t>Šubjaková, Elena</t>
  </si>
  <si>
    <t>Združenie Živá Voda Turzovky</t>
  </si>
  <si>
    <t>978-80-969918-4-6</t>
  </si>
  <si>
    <t>Krásna nehanebnica</t>
  </si>
  <si>
    <t>Chaseová, Loretta</t>
  </si>
  <si>
    <t>978-80-8110-368-1</t>
  </si>
  <si>
    <t>Tvorba GIS vrstiev pre informatizáciu a kontrolu Dobrých poľnohospodárskych a environmentálnych podmienok GAEC</t>
  </si>
  <si>
    <t>Gasiorková, Kristína -  Sviček, Michal</t>
  </si>
  <si>
    <t>978-80-89128-65-5</t>
  </si>
  <si>
    <t>Anglická Američanka</t>
  </si>
  <si>
    <t>Larkin, Alison</t>
  </si>
  <si>
    <t>978-80-8110-369-8</t>
  </si>
  <si>
    <t>Šesť mŕtvych na ceste do Mníchova</t>
  </si>
  <si>
    <t>Puzo, Mario</t>
  </si>
  <si>
    <t>978-80-8110-370-4</t>
  </si>
  <si>
    <t>Filtračná a transportná funkcia pôdy</t>
  </si>
  <si>
    <t>Barančíková, Gabriela</t>
  </si>
  <si>
    <t>978-80-89128-66-2</t>
  </si>
  <si>
    <t>Studňa lásky</t>
  </si>
  <si>
    <t>Featherová, Jane</t>
  </si>
  <si>
    <t>978-80-8110-371-1</t>
  </si>
  <si>
    <t>Výskumný ústav pôdoznalectva a ochrany pôdy v Bratislave</t>
  </si>
  <si>
    <t>Bielek, Pavol</t>
  </si>
  <si>
    <t>978-80-89128-67-9</t>
  </si>
  <si>
    <t>Brida</t>
  </si>
  <si>
    <t>978-80-8110-372-8</t>
  </si>
  <si>
    <t>Národný systém pre odhad úrod a produkcie poľnohospodárskych plodín SK_CGMS</t>
  </si>
  <si>
    <t>Nováková, Martina</t>
  </si>
  <si>
    <t>978-80-89128-68-6</t>
  </si>
  <si>
    <t>Temný zámer</t>
  </si>
  <si>
    <t>Janceová, J.A.</t>
  </si>
  <si>
    <t>978-80-8110-373-5</t>
  </si>
  <si>
    <t>Kontrola dotácií metódou diaľkového prieskumu Zeme</t>
  </si>
  <si>
    <t>Hamlíková, Ľubica -  Sviček, Michal -  Kováčiková, Ivana</t>
  </si>
  <si>
    <t>978-80-89128-69-3</t>
  </si>
  <si>
    <t>Bodka v adresári</t>
  </si>
  <si>
    <t>Repovská, Jarmila</t>
  </si>
  <si>
    <t>978-80-8110-374-2</t>
  </si>
  <si>
    <t>Index enviromentálneho potenciálu poľnohospodárskych pôd</t>
  </si>
  <si>
    <t>Vilček, Jozef -  Bujnovský, Radoslav -  Koco, Štefan</t>
  </si>
  <si>
    <t>978-80-89128-70-9</t>
  </si>
  <si>
    <t>Záhrobná kniha</t>
  </si>
  <si>
    <t>Gaiman, Neil</t>
  </si>
  <si>
    <t>978-80-8110-375-9</t>
  </si>
  <si>
    <t>Magyar Cserkész Almanach. Cserkészet az összmagyarság szolgálatában</t>
  </si>
  <si>
    <t>Salló, Emőke -  Csémi, Szilárd</t>
  </si>
  <si>
    <t>Zväz skautov maďarskej národnosti</t>
  </si>
  <si>
    <t>978-80-970403-7-6</t>
  </si>
  <si>
    <t>Hollywoodske lásky</t>
  </si>
  <si>
    <t>Collinsová, Jackie</t>
  </si>
  <si>
    <t>978-80-8110-376-6</t>
  </si>
  <si>
    <t>34. ročník Zamagurské folklórne slávnosti 2010</t>
  </si>
  <si>
    <t>Podtatranské osvetové stredisko</t>
  </si>
  <si>
    <t>978-80-968590-9-2</t>
  </si>
  <si>
    <t>Čo by mali vedieť moje dcéry</t>
  </si>
  <si>
    <t>Noblová, Elizabeth</t>
  </si>
  <si>
    <t>978-80-8110-377-3</t>
  </si>
  <si>
    <t>Chatrč</t>
  </si>
  <si>
    <t>Young, William P.</t>
  </si>
  <si>
    <t>978-80-8110-378-0</t>
  </si>
  <si>
    <t>Az iskola jövőképe és küldetésnyilatkozata</t>
  </si>
  <si>
    <t>Sándor, Albert</t>
  </si>
  <si>
    <t>978-80-89234-96-7</t>
  </si>
  <si>
    <t>Priatelia, milenci a iné nerozvážnosti</t>
  </si>
  <si>
    <t>Neillová, Fiona</t>
  </si>
  <si>
    <t>978-80-8110-379-7</t>
  </si>
  <si>
    <t>Hry o život</t>
  </si>
  <si>
    <t>Collinsová, Suzanne</t>
  </si>
  <si>
    <t>978-80-8110-380-3</t>
  </si>
  <si>
    <t>Anonymný rukopis</t>
  </si>
  <si>
    <t>Ginsberg, Debra</t>
  </si>
  <si>
    <t>978-80-8110-381-0</t>
  </si>
  <si>
    <t>Vitráže baziliky navštívenia Panny Márie</t>
  </si>
  <si>
    <t>978-80-8110-382-7</t>
  </si>
  <si>
    <t>Modulárny systém výučby informatiky</t>
  </si>
  <si>
    <t>Szőköl, Štefan</t>
  </si>
  <si>
    <t>978-80-89234-97-4</t>
  </si>
  <si>
    <t>Štefan Barnáš Episcopus dolorum</t>
  </si>
  <si>
    <t>978-80-8110-383-4</t>
  </si>
  <si>
    <t>Természetismereti exkurziók- nyugati uticélok</t>
  </si>
  <si>
    <t>Nagy, Melinda</t>
  </si>
  <si>
    <t>978-80-89234-98-1</t>
  </si>
  <si>
    <t>Imperiálne ambície</t>
  </si>
  <si>
    <t>Chomsky, Noam</t>
  </si>
  <si>
    <t>978-80-8110-384-1</t>
  </si>
  <si>
    <t>Természetismereti exkurziók - Nyugati úticélok</t>
  </si>
  <si>
    <t>978-80-89234-99-8</t>
  </si>
  <si>
    <t>20 rokov ZMOS</t>
  </si>
  <si>
    <t>MUNICIPALIA</t>
  </si>
  <si>
    <t>978-80-970403-9-0</t>
  </si>
  <si>
    <t>VII. Surdopedické dni v SR 2009</t>
  </si>
  <si>
    <t>Porubovičová, Ľ. -  Tarcsiová, D.</t>
  </si>
  <si>
    <t>Základná škola pre žiakov so sluchovým postihnutím</t>
  </si>
  <si>
    <t>978-80-970406-0-4</t>
  </si>
  <si>
    <t>Michalovce. Potulky po meste s historikom 2</t>
  </si>
  <si>
    <t>978-80-89258-59-8</t>
  </si>
  <si>
    <t>Hospodársky vývoj Slovenska v roku 2009</t>
  </si>
  <si>
    <t>Morvay, Karol</t>
  </si>
  <si>
    <t>Ekonomický ústav SAV</t>
  </si>
  <si>
    <t>978-80-7144-177-9</t>
  </si>
  <si>
    <t>Očistné rituály podľa Lívie</t>
  </si>
  <si>
    <t>Lívia</t>
  </si>
  <si>
    <t>Lívia Royale SK</t>
  </si>
  <si>
    <t>978-80-969786-4-9</t>
  </si>
  <si>
    <t>Ekonomika a manažment - prednášky</t>
  </si>
  <si>
    <t>Hadbavný, Michal</t>
  </si>
  <si>
    <t>978-80-8077-187-4</t>
  </si>
  <si>
    <t>Didaktika predmetu informatická výchova 5. Ďalšie vzdelávanie učiteľov základných škôl a stredných škôl v predmete informatika</t>
  </si>
  <si>
    <t>978-80-8118-054-5</t>
  </si>
  <si>
    <t>Tvoríme digitálnu školu. Ďalšie vzdelávanie učiteľov základných škôl a stredných škôl</t>
  </si>
  <si>
    <t>978-80-8118-055-2</t>
  </si>
  <si>
    <t>Učíme (sa) v digitálnej triede. Ďalšie vzdelávanie učiteľov zákaldných škôl a stredných škôl v predmete informatika</t>
  </si>
  <si>
    <t>978-80-8118-056-9</t>
  </si>
  <si>
    <t>Viedenské legendy a povesti</t>
  </si>
  <si>
    <t>Weinengerová, Brigitte -  Kirchmayr, Jacob</t>
  </si>
  <si>
    <t>Vydavateľstvo Q111</t>
  </si>
  <si>
    <t>978-80-89092-53-6</t>
  </si>
  <si>
    <t>Basta fidli</t>
  </si>
  <si>
    <t>Šefčík, Valentín</t>
  </si>
  <si>
    <t>978-80-89092-54-3</t>
  </si>
  <si>
    <t>Zátišie číslo 6</t>
  </si>
  <si>
    <t>Maronová, Monika</t>
  </si>
  <si>
    <t>978-80-89092-55-0</t>
  </si>
  <si>
    <t>Traja nebojsovia a duch Miguel</t>
  </si>
  <si>
    <t>Blažková, Jaroslava</t>
  </si>
  <si>
    <t>978-80-89092-56-7</t>
  </si>
  <si>
    <t>Annual Report - Year 2009 FEI TU Košice</t>
  </si>
  <si>
    <t>978-80-8086-138-4</t>
  </si>
  <si>
    <t>Loďky z papiera</t>
  </si>
  <si>
    <t>Schuylenburgová, Jannie van</t>
  </si>
  <si>
    <t>978-80-88979-98-2</t>
  </si>
  <si>
    <t>Kontrola a hodnotenie v školskom manažmente</t>
  </si>
  <si>
    <t>Horváthová, Kinga</t>
  </si>
  <si>
    <t>978-80-8078-329-7</t>
  </si>
  <si>
    <t>Podnikové kombinácie podľa IFRS</t>
  </si>
  <si>
    <t>Parišová, Renáta</t>
  </si>
  <si>
    <t>978-80-8078-330-3</t>
  </si>
  <si>
    <t>Finančná ekonómia s aplikáciou na rozvíjajúce sa trhy</t>
  </si>
  <si>
    <t>978-80-8078-331-0</t>
  </si>
  <si>
    <t>ITSM - ITIL na Slovensku po 20-tich rokoch</t>
  </si>
  <si>
    <t>itSMF Slovensko</t>
  </si>
  <si>
    <t>978-80-970403-8-3</t>
  </si>
  <si>
    <t>Kežmarské včelárstvo 1865 - 2010</t>
  </si>
  <si>
    <t>Janeček, Jozef</t>
  </si>
  <si>
    <t>978-80-89426-07-2</t>
  </si>
  <si>
    <t>Tepelná energetika v meste Zlaté Moravce v zrkadle historickej prestavby</t>
  </si>
  <si>
    <t>Slovenská biologická spoločnosť SAV</t>
  </si>
  <si>
    <t>978-80-89451-01-2</t>
  </si>
  <si>
    <t>Zborník Katedry hier FTVŠ UK č. 16</t>
  </si>
  <si>
    <t>Slyško, Michal</t>
  </si>
  <si>
    <t>978-80-8113-025-0</t>
  </si>
  <si>
    <t>Správy zo samosprávy</t>
  </si>
  <si>
    <t>Potančok, Miro</t>
  </si>
  <si>
    <t>Inprost</t>
  </si>
  <si>
    <t>978-80-970407-0-3</t>
  </si>
  <si>
    <t>Snina - Premeny v čase</t>
  </si>
  <si>
    <t>Elinor</t>
  </si>
  <si>
    <t>978-80-970408-0-2</t>
  </si>
  <si>
    <t>Népviselet a Trnava-i Kerületi Önkormányzat területén</t>
  </si>
  <si>
    <t>978-80-85446-63-0</t>
  </si>
  <si>
    <t>Listy láskozradcovi</t>
  </si>
  <si>
    <t>Greene, Niamh</t>
  </si>
  <si>
    <t>978-80-8103-044-4</t>
  </si>
  <si>
    <t>Múze sa prihovoriť</t>
  </si>
  <si>
    <t>Mikláš, Marian Urban</t>
  </si>
  <si>
    <t>Hnutie kresťanských pedagógov</t>
  </si>
  <si>
    <t>978-80-89214-51-8</t>
  </si>
  <si>
    <t>Kontrahovanie služieb vo verejnom sektore</t>
  </si>
  <si>
    <t>978-80-89244-65-2</t>
  </si>
  <si>
    <t>Vancouver 2010.</t>
  </si>
  <si>
    <t>978-80-970400-1-7</t>
  </si>
  <si>
    <t>Kristovo telo, list Efežanom</t>
  </si>
  <si>
    <t>Fazekaš, Ľudovít</t>
  </si>
  <si>
    <t>978-80-970338-2-8</t>
  </si>
  <si>
    <t>Az én ábécém</t>
  </si>
  <si>
    <t>Mezzei, Elza</t>
  </si>
  <si>
    <t>Terra</t>
  </si>
  <si>
    <t>978-80-8098-057-3</t>
  </si>
  <si>
    <t>Študentská vedecká a odborná činnosť na FTVŠ UK</t>
  </si>
  <si>
    <t>978-80-89075-35-5</t>
  </si>
  <si>
    <t>Az én írásfüzetem</t>
  </si>
  <si>
    <t>Mezzei, Elza -  Mezei, Adél -  Baráth, hajnalka</t>
  </si>
  <si>
    <t>978-80-8098-058-0</t>
  </si>
  <si>
    <t>Ypsilon 1. Slovenský jazyk pre 1. ročník základnej školy s vyučovacím jazykom maďarským 1. časť</t>
  </si>
  <si>
    <t>Halászová, Anita -  Kovácsová, Zuzana</t>
  </si>
  <si>
    <t>978-80-8098-059-7</t>
  </si>
  <si>
    <t>Urban Development in Slovakia</t>
  </si>
  <si>
    <t>Mezei, István</t>
  </si>
  <si>
    <t>978-80-89249-39-8</t>
  </si>
  <si>
    <t>Lifestyle &amp; Risk Factors of Cardiovascular Diseases</t>
  </si>
  <si>
    <t>Ústav normálnej a patologickej fyziológie SAV</t>
  </si>
  <si>
    <t>978-80-969544-6-9</t>
  </si>
  <si>
    <t>Ypsilon 1. Slovenský jazyk pre 1. ročník základnej školy s vyučovacím jazykom maďarským II.</t>
  </si>
  <si>
    <t>978-80-8098-060-3</t>
  </si>
  <si>
    <t>Dolovanie znalostí z textov</t>
  </si>
  <si>
    <t>Paralič, Ján</t>
  </si>
  <si>
    <t>978-80-89284-62-7</t>
  </si>
  <si>
    <t>Slovensko 2009</t>
  </si>
  <si>
    <t>Kollár, Miroslav -  Mesežnikov, Grigorij -  Bútora, Martin</t>
  </si>
  <si>
    <t>978-80-89345-23-6</t>
  </si>
  <si>
    <t>Ypsilon 1. Slovenský jazyk pre 1. ročník základnej školy s vyučovacím jazykom maďarským</t>
  </si>
  <si>
    <t>978-80-8098-061-0</t>
  </si>
  <si>
    <t>Mytopoetika v postmodernej narácii</t>
  </si>
  <si>
    <t>978-80-89400-10-2</t>
  </si>
  <si>
    <t>Ypsilon 2. Slovenský jazyk pre 2. ročník základnej školy s vyučovacím jazykom maďarským I.</t>
  </si>
  <si>
    <t>Halászová, anita -  Kovácsová, Zuzana</t>
  </si>
  <si>
    <t>978-80-8098-062-7</t>
  </si>
  <si>
    <t>Osadné - história a súčasnosť</t>
  </si>
  <si>
    <t>Soroka, Peter</t>
  </si>
  <si>
    <t>Osadné</t>
  </si>
  <si>
    <t>978-80-970406-1-1</t>
  </si>
  <si>
    <t>Ypsilon 2. Slovenský jazyk pre 2. ročník základnej školy s vyučovacím jazykom maďarským II.</t>
  </si>
  <si>
    <t>978-80-8098-063-4</t>
  </si>
  <si>
    <t>Ypsilon 2. Slovenský jazyk pre 2. ročník základnej školy s vyučovacím jazykom maďarským</t>
  </si>
  <si>
    <t>978-80-8098-064-1</t>
  </si>
  <si>
    <t>Ypsilon 3. Slovenský jazyk pre 3. ročník základnej školy s vyučovacím jazykom maďarským I.</t>
  </si>
  <si>
    <t>978-80-8098-065-8</t>
  </si>
  <si>
    <t>Ypsilon 3. Slovenský jazyk pre 3. ročník základnej školy s vyučovacím jazykom maďarským II.</t>
  </si>
  <si>
    <t>978-80-8098-066-5</t>
  </si>
  <si>
    <t>Ypsilon 3. Slovenský jazyk pre 3. ročník základnej školy s vyučovacím jazykom maďarským</t>
  </si>
  <si>
    <t>978-80-8098-067-2</t>
  </si>
  <si>
    <t>Fogalmazás munkafüzet 4. osztály</t>
  </si>
  <si>
    <t>Fülöp, Mária -  Szilágyi, Ferencné</t>
  </si>
  <si>
    <t>978-80-8098-068-9</t>
  </si>
  <si>
    <t>Hétszínvilág munkafüzet 4. osztály</t>
  </si>
  <si>
    <t>Burai, Lászlóné -  Faragó, Attiláné</t>
  </si>
  <si>
    <t>978-80-8098-069-6</t>
  </si>
  <si>
    <t>Ypsilon 4. Slovenský jazyk pre 4. ročník základnej školy s vyučovacím jazykom maďarským</t>
  </si>
  <si>
    <t>978-80-8098-070-2</t>
  </si>
  <si>
    <t>Ypsilon 8. Slovenský jazyk pre 8. ročník základnej školy s vyučovacím jazykom maďarským</t>
  </si>
  <si>
    <t>Benická, Helena -  , Jaulianna</t>
  </si>
  <si>
    <t>978-80-8098-071-9</t>
  </si>
  <si>
    <t>Ypsilon 9. Slovenský jazyk pre 9. ročník ZŠ s vyučovacím jazykom maďarským</t>
  </si>
  <si>
    <t>Benická, Helena -  Bugárová, Julianna</t>
  </si>
  <si>
    <t>978-80-8098-072-6</t>
  </si>
  <si>
    <t>Zborník anotácií XVI. medzinárodné slovensko-poľsko-české geodetické dni 2010</t>
  </si>
  <si>
    <t>978-80-969692-5-8</t>
  </si>
  <si>
    <t>Poemat 2009</t>
  </si>
  <si>
    <t>Dali</t>
  </si>
  <si>
    <t>978-80-970215-3-5</t>
  </si>
  <si>
    <t>Iveta Gályová - Zakladateľka zdravotnej telesnej výchovy na LFUK a FaFUK v Bratislave</t>
  </si>
  <si>
    <t>Sedláčková, Eulália</t>
  </si>
  <si>
    <t>978-80-89088-93-5</t>
  </si>
  <si>
    <t>Maradni zabad!</t>
  </si>
  <si>
    <t>Nádasdy, Borbála</t>
  </si>
  <si>
    <t>978-80-89286-31-7</t>
  </si>
  <si>
    <t>Trhacia technika 2010</t>
  </si>
  <si>
    <t>978-80-970265-2-3</t>
  </si>
  <si>
    <t>978-80-8075-456-3</t>
  </si>
  <si>
    <t>Aktuality v otorinolaryngológii</t>
  </si>
  <si>
    <t>Hajtman, &amp;rej -  Čalkovský, Vladimír -  Hanzel, Pavel</t>
  </si>
  <si>
    <t>978-80-88866-75-6</t>
  </si>
  <si>
    <t>Nenájdená bezpečnosť</t>
  </si>
  <si>
    <t>978-80-8094-689-0</t>
  </si>
  <si>
    <t>Osnovy orfografii</t>
  </si>
  <si>
    <t>Sokolová, Jana</t>
  </si>
  <si>
    <t>978-80-8094-690-6</t>
  </si>
  <si>
    <t>DIVAI 2010 - Distance Learning in Applied Informatics</t>
  </si>
  <si>
    <t>Drlík, Martin -  Kapusta, Jozef -  Švec, Peter</t>
  </si>
  <si>
    <t>978-80-8094-691-3</t>
  </si>
  <si>
    <t>Matematické metódy vo výpočtoch v chémii</t>
  </si>
  <si>
    <t>Fándlyová, Soňa</t>
  </si>
  <si>
    <t>978-80-8094-692-0</t>
  </si>
  <si>
    <t>Otázniky hudobnej semiotiky a estetiky</t>
  </si>
  <si>
    <t>Fujak, Július</t>
  </si>
  <si>
    <t>978-80-8094-693-7</t>
  </si>
  <si>
    <t>Textológia</t>
  </si>
  <si>
    <t>Antošová, Marcela</t>
  </si>
  <si>
    <t>978-80-8094-694-4</t>
  </si>
  <si>
    <t>Význam jazykovej analýzy textu pre formovanie komunikačnej kompetencie</t>
  </si>
  <si>
    <t>Kováčová, Zuzana</t>
  </si>
  <si>
    <t>978-80-8094-695-1</t>
  </si>
  <si>
    <t>Tiene zostávajú</t>
  </si>
  <si>
    <t>Jonge, Peter de</t>
  </si>
  <si>
    <t>978-80-551-2313-4</t>
  </si>
  <si>
    <t>Miestne financie a miestny ekonomický rozvoj</t>
  </si>
  <si>
    <t>Buček, Ján -  Borárosová, Zuzana -  Sopkuliak, &amp;rej</t>
  </si>
  <si>
    <t>Geografika</t>
  </si>
  <si>
    <t>978-80-89317-12-7</t>
  </si>
  <si>
    <t>Róka Rudi kal&amp;jai</t>
  </si>
  <si>
    <t>Herczeg, János Károly</t>
  </si>
  <si>
    <t>978-80-8056-672-2</t>
  </si>
  <si>
    <t>Močenok</t>
  </si>
  <si>
    <t>Soling</t>
  </si>
  <si>
    <t>978-80-89273-17-1</t>
  </si>
  <si>
    <t>Súradnice príbuznosti. Koordinanty rodstva</t>
  </si>
  <si>
    <t>Kuzovlevová, Taťjana</t>
  </si>
  <si>
    <t>978-80-8117-008-9</t>
  </si>
  <si>
    <t>Teológia katastrofy podľa knihy Jóbovej</t>
  </si>
  <si>
    <t>Hanes, Pavel</t>
  </si>
  <si>
    <t>978-80-970338-3-5</t>
  </si>
  <si>
    <t>Kontinuita a diskontinuita genealógie a heraldiky</t>
  </si>
  <si>
    <t>Slovenská genealogicko-heraldická spoločnosť</t>
  </si>
  <si>
    <t>978-80-970196-2-4</t>
  </si>
  <si>
    <t>Imidž predstaviteľa samosprávy</t>
  </si>
  <si>
    <t>Tuma, Miroslav</t>
  </si>
  <si>
    <t>Združenie obcí regiolnálne vzdelávacie centrum</t>
  </si>
  <si>
    <t>978-80-969737-8-1</t>
  </si>
  <si>
    <t>Krajina ako dar</t>
  </si>
  <si>
    <t>Huba, Mikuláš -  Mišíková, Pavlína</t>
  </si>
  <si>
    <t>Spolok pre trvalo udržateľný život v SR</t>
  </si>
  <si>
    <t>978-80-968415-9-2</t>
  </si>
  <si>
    <t>Tradícia v bábkovom divadle minulosti a súčasnosti</t>
  </si>
  <si>
    <t>Hledíková, Ida</t>
  </si>
  <si>
    <t>VŠMU</t>
  </si>
  <si>
    <t>978-80-89439-05-8</t>
  </si>
  <si>
    <t>Rola katolíckeho školstva pri tvorení integrálnej koncepcie výchovy</t>
  </si>
  <si>
    <t>Maj, Adam</t>
  </si>
  <si>
    <t>Akcent print</t>
  </si>
  <si>
    <t>978-80-89295-23-4</t>
  </si>
  <si>
    <t>Cyril Kraus</t>
  </si>
  <si>
    <t>Rohoňová, Ľudmila -  Gašparová, Mária</t>
  </si>
  <si>
    <t>978-80-89301-61-4</t>
  </si>
  <si>
    <t>Eugen Onegin</t>
  </si>
  <si>
    <t>978-80-89465-04-0</t>
  </si>
  <si>
    <t>Profesijný rozvoj zamestnacov školy 1</t>
  </si>
  <si>
    <t>978-80-89182-48-0</t>
  </si>
  <si>
    <t>Botanik Karel Domin a jeho herbárová kolekcia Flora Piešťanensis - Flora Pistyanensis</t>
  </si>
  <si>
    <t>Klčo, M. -  Šípošová, H.</t>
  </si>
  <si>
    <t>978-80-89155-15-6</t>
  </si>
  <si>
    <t>Potulky Slovenskom</t>
  </si>
  <si>
    <t>Zahradník, Anton</t>
  </si>
  <si>
    <t>978-80-89136-79-7</t>
  </si>
  <si>
    <t>Passport Nové Zámky</t>
  </si>
  <si>
    <t>R.G.T Press</t>
  </si>
  <si>
    <t>978-80-89127-17-7</t>
  </si>
  <si>
    <t>Človek - práca - nezamestnanosť</t>
  </si>
  <si>
    <t>Hangoni, Tomáš -  Gerka, Milan</t>
  </si>
  <si>
    <t>978-80-555-0163-5</t>
  </si>
  <si>
    <t>Pohľady na ekonomiku Slovenska 2010</t>
  </si>
  <si>
    <t>Slovenská štatistická a demografická spoločnosť</t>
  </si>
  <si>
    <t>978-80-88946-49-6</t>
  </si>
  <si>
    <t>Súčasnosť a perspektívy probácie a mediácie</t>
  </si>
  <si>
    <t>Michančová, Slávka -  Dolanská, Renáta</t>
  </si>
  <si>
    <t>978-80-555-0162-8</t>
  </si>
  <si>
    <t>Vybrané otázky agrárneho práva EÚ</t>
  </si>
  <si>
    <t>978-80-552-0319-5</t>
  </si>
  <si>
    <t>Voda, úprava a použitie vo výžive ľudí</t>
  </si>
  <si>
    <t>Poláček, Štefan -  Bulla, Jozef -  Frančáková, Helena</t>
  </si>
  <si>
    <t>978-80-552-0272-3</t>
  </si>
  <si>
    <t>Vplyv neuroreflexívneho typu na ukazovatele mäsovej úžitkovosti ošípaných</t>
  </si>
  <si>
    <t>Debrecéni, Ondrej</t>
  </si>
  <si>
    <t>978-80-552-0365-2</t>
  </si>
  <si>
    <t>Metodika písania záverečných prác na SPU v Nitre</t>
  </si>
  <si>
    <t>978-80-552-0361-4</t>
  </si>
  <si>
    <t>Religious Change</t>
  </si>
  <si>
    <t>Kováč, M. -  Gál, T.</t>
  </si>
  <si>
    <t>Chronos</t>
  </si>
  <si>
    <t>978-80-89027-31-6</t>
  </si>
  <si>
    <t>A Selye János Egyetem évkönyve 2009</t>
  </si>
  <si>
    <t>978-80-8122-001-2</t>
  </si>
  <si>
    <t>Luskáčik</t>
  </si>
  <si>
    <t>978-80-8097-079-6</t>
  </si>
  <si>
    <t>Čo letí v múzejnej pedagogike? Vzdelávanie a výchova v múzeách na Slovensku</t>
  </si>
  <si>
    <t>Lukáčová, Marcela</t>
  </si>
  <si>
    <t>978-80-8060-252-9</t>
  </si>
  <si>
    <t>Krajina - Človek - Kultúra - zborník</t>
  </si>
  <si>
    <t>978-80-88850-97-7</t>
  </si>
  <si>
    <t>O cenu Slovenského učeného tovarišstva</t>
  </si>
  <si>
    <t>978-80-89422-08-1</t>
  </si>
  <si>
    <t>Vzbura proti maďarizácii</t>
  </si>
  <si>
    <t>Moravčík, Leopold</t>
  </si>
  <si>
    <t>978-80-8079-129-2</t>
  </si>
  <si>
    <t>Zakázané zvony</t>
  </si>
  <si>
    <t>Janiglošová - Moravčíková, Ružena</t>
  </si>
  <si>
    <t>978-80-8079-130-8</t>
  </si>
  <si>
    <t>Zborník Matice slovenskej - Literárna veda 2010</t>
  </si>
  <si>
    <t>978-80-7090-969-0</t>
  </si>
  <si>
    <t>Z dejín Matíc slovanských národov</t>
  </si>
  <si>
    <t>Eliáš, Michal</t>
  </si>
  <si>
    <t>978-80-7090-970-6</t>
  </si>
  <si>
    <t>Dávid a Goliáš</t>
  </si>
  <si>
    <t>Piper, Sophie -  Corke, Estelle</t>
  </si>
  <si>
    <t>978-80-7114-815-9</t>
  </si>
  <si>
    <t>Mojžiš a princezná</t>
  </si>
  <si>
    <t>978-80-7114-816-6</t>
  </si>
  <si>
    <t>Daniel a levy</t>
  </si>
  <si>
    <t>978-80-7114-817-3</t>
  </si>
  <si>
    <t>Jonáš a veľryba</t>
  </si>
  <si>
    <t>978-80-7114-818-0</t>
  </si>
  <si>
    <t>Noe a potopa</t>
  </si>
  <si>
    <t>978-80-7114-819-7</t>
  </si>
  <si>
    <t>Boh stvoril svet</t>
  </si>
  <si>
    <t>978-80-7114-820-3</t>
  </si>
  <si>
    <t>Farnosť Strážske</t>
  </si>
  <si>
    <t>Gréckokatolícka cirkev, farnosť Strážske</t>
  </si>
  <si>
    <t>978-80-970406-6-6</t>
  </si>
  <si>
    <t>Dejiny tomášovského evanjelického cirkevného zboru</t>
  </si>
  <si>
    <t>Drenko, Jozef</t>
  </si>
  <si>
    <t>Tomášovce</t>
  </si>
  <si>
    <t>Obec Tomášovce</t>
  </si>
  <si>
    <t>978-80-970406-5-9</t>
  </si>
  <si>
    <t>Dr. Pavol Jantausch, biskup, prvý apoštolský administrátor trnavský</t>
  </si>
  <si>
    <t>Mesto Vrbové</t>
  </si>
  <si>
    <t>978-80-970406-3-5</t>
  </si>
  <si>
    <t>Naši predkovia z rodov Rácz, Štelbašský, Višňovský</t>
  </si>
  <si>
    <t>Sabol, Stanislav</t>
  </si>
  <si>
    <t>Stanislav Sabol</t>
  </si>
  <si>
    <t>978-80-970406-4-2</t>
  </si>
  <si>
    <t>Veselo-vážne príhody z prírody</t>
  </si>
  <si>
    <t>978-80-970406-2-8</t>
  </si>
  <si>
    <t>Slovenské pohádky a pověsti I.</t>
  </si>
  <si>
    <t>Němcová, Božena</t>
  </si>
  <si>
    <t>SnowMouse Publishing</t>
  </si>
  <si>
    <t>978-80-89465-05-7</t>
  </si>
  <si>
    <t>Súčasná cirkevná heraldika v tvorbe Zdenka G.Alexyho</t>
  </si>
  <si>
    <t>Glejtek, Miroslav</t>
  </si>
  <si>
    <t>978-80-970196-3-1</t>
  </si>
  <si>
    <t>Robin a jarný festival</t>
  </si>
  <si>
    <t>Earhart, Kristin</t>
  </si>
  <si>
    <t>978-80-8103-045-1</t>
  </si>
  <si>
    <t>Smieškove prázdniny</t>
  </si>
  <si>
    <t>978-80-8103-046-8</t>
  </si>
  <si>
    <t>Jozef Bučko</t>
  </si>
  <si>
    <t>Frkáňová, Zora</t>
  </si>
  <si>
    <t>Evanjelický farský úrad</t>
  </si>
  <si>
    <t>978-80-970406-7-3</t>
  </si>
  <si>
    <t>Druhý dych</t>
  </si>
  <si>
    <t>Bútora, Martin</t>
  </si>
  <si>
    <t>978-80-8101-347-8</t>
  </si>
  <si>
    <t>Bruselenie valašiek</t>
  </si>
  <si>
    <t>978-80-8101-348-5</t>
  </si>
  <si>
    <t>Enterprise - constituent element of national competitiveness</t>
  </si>
  <si>
    <t>Vokorokosová, Renáta</t>
  </si>
  <si>
    <t>978-80-8086-139-1</t>
  </si>
  <si>
    <t>IX. slovenské a české parazitologické dni</t>
  </si>
  <si>
    <t>Slovenská parazitologická spoločnosť pri SAV</t>
  </si>
  <si>
    <t>978-80-968473-6-5</t>
  </si>
  <si>
    <t>Konkordátní smlouvy Svatého stolce s postkomunistickými zeměmi 1990-2008</t>
  </si>
  <si>
    <t>Němec, Damián</t>
  </si>
  <si>
    <t>978-80-89096-45-9</t>
  </si>
  <si>
    <t>Bláznivá láska</t>
  </si>
  <si>
    <t>Chan, Francis</t>
  </si>
  <si>
    <t>978-80-969835-9-9</t>
  </si>
  <si>
    <t>Energetika 2010 - medzinárodná vedecká konferencia</t>
  </si>
  <si>
    <t>978-80-89402-22-9</t>
  </si>
  <si>
    <t>Bez strachu</t>
  </si>
  <si>
    <t>978-80-89487-00-4</t>
  </si>
  <si>
    <t>Power Engineering 2010- Energy Ecology Economy 2010</t>
  </si>
  <si>
    <t>978-80-89402-23-6</t>
  </si>
  <si>
    <t>Power Engineering 2010 - Renewable Energy Scources 2010</t>
  </si>
  <si>
    <t>978-80-89402-24-3</t>
  </si>
  <si>
    <t>A review of the laelapid mites associated with terrestrial mammals in Slovakia, with a key to the European species</t>
  </si>
  <si>
    <t>Mašán, Peter -  Fenďa, Peter</t>
  </si>
  <si>
    <t>Peter Mašán</t>
  </si>
  <si>
    <t>978-80-970406-8-0</t>
  </si>
  <si>
    <t>Power Engineering 2010 - Control of power systems 2010</t>
  </si>
  <si>
    <t>978-80-89402-25-0</t>
  </si>
  <si>
    <t>Výročná správa MDPT SR 2009 / Annual Report MTPT of the SR 2009</t>
  </si>
  <si>
    <t>JP know-how</t>
  </si>
  <si>
    <t>978-80-89206-24-7</t>
  </si>
  <si>
    <t>Království víl</t>
  </si>
  <si>
    <t>978-80-8112-071-8</t>
  </si>
  <si>
    <t>Children, young people &amp; drugs</t>
  </si>
  <si>
    <t>978-80-7098-488-8</t>
  </si>
  <si>
    <t>Prevencia kriminality a inej protispoločenskej činnosti</t>
  </si>
  <si>
    <t>Gašpierik, Libor</t>
  </si>
  <si>
    <t>MULTIPRINT</t>
  </si>
  <si>
    <t>978-80-970410-0-7</t>
  </si>
  <si>
    <t>Topografia dejín školstva na Slovensku od počiatkov do roku 1918 - Žilinský a Banskobystrický kraj</t>
  </si>
  <si>
    <t>Michalička, Vladimír</t>
  </si>
  <si>
    <t>978-80-7098-489-5</t>
  </si>
  <si>
    <t>Hrozba</t>
  </si>
  <si>
    <t>Heck, Gene M.</t>
  </si>
  <si>
    <t>Allcon</t>
  </si>
  <si>
    <t>978-80-970409-0-1</t>
  </si>
  <si>
    <t>Manuál transplantačného koordinátora</t>
  </si>
  <si>
    <t>Beňa, Ľuboslav</t>
  </si>
  <si>
    <t>978-80-8063-336-3</t>
  </si>
  <si>
    <t>Dejiny Šarišsko-zemplínskeho seniorátu 1517-1883</t>
  </si>
  <si>
    <t>Hörk, Jozef</t>
  </si>
  <si>
    <t>Dolné Srnie</t>
  </si>
  <si>
    <t>Združenie evanjelikov a.v. Považského seniorátu</t>
  </si>
  <si>
    <t>978-80-89486-00-7</t>
  </si>
  <si>
    <t>Vyhne. Mapa obce a mapa okolia 1:8 000</t>
  </si>
  <si>
    <t>BB Mapy</t>
  </si>
  <si>
    <t>978-80-89349-24-1</t>
  </si>
  <si>
    <t>El Esperanto por el método directo</t>
  </si>
  <si>
    <t>Marček, Stano</t>
  </si>
  <si>
    <t>Stanislav Marček</t>
  </si>
  <si>
    <t>978-80-89312-16-0</t>
  </si>
  <si>
    <t>Gemerská župa I.</t>
  </si>
  <si>
    <t>Ila, Bálint</t>
  </si>
  <si>
    <t>978-80-89486-01-4</t>
  </si>
  <si>
    <t>50 Years of Czech &amp; Slovak yeast research</t>
  </si>
  <si>
    <t>ICM Agency</t>
  </si>
  <si>
    <t>978-80-89257-20-1</t>
  </si>
  <si>
    <t>Stategické myslenie manažérov</t>
  </si>
  <si>
    <t>Papula, Jozef -  Papilová, Zuzana</t>
  </si>
  <si>
    <t>978-80-88870-86-9</t>
  </si>
  <si>
    <t>Perspektívy podnikania v Bielorusku, Moldavsku a na Ukrajine</t>
  </si>
  <si>
    <t>Národná agentúra pre rozvoj malého stredného podnikania</t>
  </si>
  <si>
    <t>978-80-88957-53-9</t>
  </si>
  <si>
    <t>Šarišský a Šarišsko-zemplínsky seniorát 1880-1929</t>
  </si>
  <si>
    <t>Gajdoš, Ján</t>
  </si>
  <si>
    <t>978-80-89486-02-1</t>
  </si>
  <si>
    <t>Ján Navrátil. Výberová personálna bibliografia</t>
  </si>
  <si>
    <t>Šimčíková, Iveta -  Dolníková, Emília</t>
  </si>
  <si>
    <t>Knižnica Juraj Fándlyho</t>
  </si>
  <si>
    <t>978-80-88695-23-3</t>
  </si>
  <si>
    <t>Šarišský a Šarišsko-zemplínsky seniorát II. 1880-1980</t>
  </si>
  <si>
    <t>978-80-89486-03-8</t>
  </si>
  <si>
    <t>Bienále fantázie Martin 2010</t>
  </si>
  <si>
    <t>Turčianska galéria</t>
  </si>
  <si>
    <t>978-80-88686-58-3</t>
  </si>
  <si>
    <t>Ján Rombauer (1782 - 1849)</t>
  </si>
  <si>
    <t>Beňová, Katarína</t>
  </si>
  <si>
    <t>978-80-8059-149-6</t>
  </si>
  <si>
    <t>Dejiny ev. a.v. Novohradského seniorátu 1517-1940</t>
  </si>
  <si>
    <t>Adamovič, Štefan</t>
  </si>
  <si>
    <t>978-80-89486-04-5</t>
  </si>
  <si>
    <t>Matica slovenská - pracoviská, služby, aktivity</t>
  </si>
  <si>
    <t>Kraľovanský, Ľubomír</t>
  </si>
  <si>
    <t>978-80-7090-971-3</t>
  </si>
  <si>
    <t>Dejiny seniorátu novohradského</t>
  </si>
  <si>
    <t>Bienik, Ján</t>
  </si>
  <si>
    <t>978-80-89486-05-2</t>
  </si>
  <si>
    <t>Krátkosť času</t>
  </si>
  <si>
    <t>Sigullová, Helena</t>
  </si>
  <si>
    <t>Zemplínska knižnica</t>
  </si>
  <si>
    <t>978-80-969855-4-8</t>
  </si>
  <si>
    <t>Prienik do ticha</t>
  </si>
  <si>
    <t>Kuzma, Štefan</t>
  </si>
  <si>
    <t>978-80-8046-468-4</t>
  </si>
  <si>
    <t>Základy komunikácie v opatrovateľskej práci</t>
  </si>
  <si>
    <t>Ištvániková, Lucia</t>
  </si>
  <si>
    <t>978-80-7165-797-2</t>
  </si>
  <si>
    <t>Ako pracuje parlament</t>
  </si>
  <si>
    <t>Kancelária Národnej rady SR</t>
  </si>
  <si>
    <t>978-80-89052-47-9</t>
  </si>
  <si>
    <t>Praktický sprievodca prácou poslanca</t>
  </si>
  <si>
    <t>978-80-89052-48-6</t>
  </si>
  <si>
    <t>Košická paleta 2010</t>
  </si>
  <si>
    <t>Gore, &amp;rej</t>
  </si>
  <si>
    <t>978-80-89224-32-6</t>
  </si>
  <si>
    <t>Aktuálne problémy kriminologickej prognostiky VI.</t>
  </si>
  <si>
    <t>Horváthová, Alena -  Mamojková, Eva -  Ondicová, Magdaléna</t>
  </si>
  <si>
    <t>Akadémia Policajného zboru SR</t>
  </si>
  <si>
    <t>978-80-8054-494-2</t>
  </si>
  <si>
    <t>Poviem ti básničku</t>
  </si>
  <si>
    <t>Krajčírová, Marcela</t>
  </si>
  <si>
    <t>Knižnica A. Bernoláka</t>
  </si>
  <si>
    <t>978-80-970415-0-2</t>
  </si>
  <si>
    <t>TOTO</t>
  </si>
  <si>
    <t>ASIL - Asociácia ilustrátorov</t>
  </si>
  <si>
    <t>978-80-970414-0-3</t>
  </si>
  <si>
    <t>Karta pre seniorov mesta Trenčín</t>
  </si>
  <si>
    <t>Mesto Trenčín</t>
  </si>
  <si>
    <t>978-80-970406-9-7</t>
  </si>
  <si>
    <t>BATS Automatická tlaková stanica</t>
  </si>
  <si>
    <t>Bakalár, Daniel</t>
  </si>
  <si>
    <t>Agentúra YOURS</t>
  </si>
  <si>
    <t>978-80-970412-0-5</t>
  </si>
  <si>
    <t>Blažej Kálnický zvaný Valovič</t>
  </si>
  <si>
    <t>Barinych, Pavel -  Ďurič, Igor</t>
  </si>
  <si>
    <t>DuBari</t>
  </si>
  <si>
    <t>978-80-970411-0-6</t>
  </si>
  <si>
    <t>Malý atlas slovenského futbalového srdca</t>
  </si>
  <si>
    <t>Mazár, Jozef</t>
  </si>
  <si>
    <t>Medzinárodný sociálno-kultúrny inštitút</t>
  </si>
  <si>
    <t>978-80-970413-0-4</t>
  </si>
  <si>
    <t>Talenty, 7. trienále poslucháčov výtvarných škôl</t>
  </si>
  <si>
    <t>Janáčková, Dana</t>
  </si>
  <si>
    <t>978-80-85738-78-0</t>
  </si>
  <si>
    <t>Moje první knižka o zdraví</t>
  </si>
  <si>
    <t>McPherson, Julie</t>
  </si>
  <si>
    <t>978-80-8071-127-6</t>
  </si>
  <si>
    <t>Provida mater ecclesia</t>
  </si>
  <si>
    <t>Pápež Pius XII.</t>
  </si>
  <si>
    <t>978-80-88937-43-2</t>
  </si>
  <si>
    <t>Nedocenený dar</t>
  </si>
  <si>
    <t>Finley, Mark A.</t>
  </si>
  <si>
    <t>978-80-8071-128-3</t>
  </si>
  <si>
    <t>Spišsko-sadecká obchodná cesta</t>
  </si>
  <si>
    <t>Wierzbicki, Piotr</t>
  </si>
  <si>
    <t>978-80-969934-2-0</t>
  </si>
  <si>
    <t>Szlak spisko-sadecki</t>
  </si>
  <si>
    <t>978-80-969934-3-7</t>
  </si>
  <si>
    <t>Provázky 6</t>
  </si>
  <si>
    <t>978-80-8071-129-0</t>
  </si>
  <si>
    <t>Contaminated Sites Bratislava 2010</t>
  </si>
  <si>
    <t>Pilváňová, Alena</t>
  </si>
  <si>
    <t>978-80-969958-5-1</t>
  </si>
  <si>
    <t>Povrázky 6.</t>
  </si>
  <si>
    <t>978-80-8071-130-6</t>
  </si>
  <si>
    <t>Športová gymnastika</t>
  </si>
  <si>
    <t>Strešková, Elena</t>
  </si>
  <si>
    <t>978-80-8113-026-7</t>
  </si>
  <si>
    <t>Első olvasókönyvem</t>
  </si>
  <si>
    <t>Esztergályos, Jenő</t>
  </si>
  <si>
    <t>978-80-8098-073-3</t>
  </si>
  <si>
    <t>9 odporúčaní pre viac lepšej práce</t>
  </si>
  <si>
    <t>Beblavý, Miroslav</t>
  </si>
  <si>
    <t>978-80-89244-66-9</t>
  </si>
  <si>
    <t>Stres pod kontrolou</t>
  </si>
  <si>
    <t>978-80-8109-127-8</t>
  </si>
  <si>
    <t>Povesti spod Pilska</t>
  </si>
  <si>
    <t>Kurjaková, Eva</t>
  </si>
  <si>
    <t>Námestovo</t>
  </si>
  <si>
    <t>Štúdio F</t>
  </si>
  <si>
    <t>978-80-89070-46-6</t>
  </si>
  <si>
    <t>Tik tak blok 2011</t>
  </si>
  <si>
    <t>Jantáková, Katarína -  Nocarová, Eva</t>
  </si>
  <si>
    <t>eRko - Hnutie kresťanských spoločenstiev detí</t>
  </si>
  <si>
    <t>978-80-88710-98-1</t>
  </si>
  <si>
    <t>ALARM - Bezpečnosť - Security Directory 2010</t>
  </si>
  <si>
    <t>INFODOM</t>
  </si>
  <si>
    <t>978-80-89076-15-4</t>
  </si>
  <si>
    <t>Rodinám, aby boli silné v Bohu...</t>
  </si>
  <si>
    <t>Półtawska, W&amp;a</t>
  </si>
  <si>
    <t>Sali foto</t>
  </si>
  <si>
    <t>978-80-970268-5-1</t>
  </si>
  <si>
    <t>Novelizovaný Občiansky zákonník</t>
  </si>
  <si>
    <t>978-80-8057-873-2</t>
  </si>
  <si>
    <t>Novelizovaný zákon o organizácii pracovného času v doprave s aktualizovanou dôvodovou správou v úplnom znení</t>
  </si>
  <si>
    <t>978-80-8057-874-9</t>
  </si>
  <si>
    <t>Novelizovaný zákon o obchodnom registri s aktualizovanou dôvodovou správou</t>
  </si>
  <si>
    <t>978-80-8057-875-6</t>
  </si>
  <si>
    <t>A slovo vzklíčilo</t>
  </si>
  <si>
    <t>Groll, Mojmír</t>
  </si>
  <si>
    <t>978-80-8061-415-7</t>
  </si>
  <si>
    <t>Novelizovaný Trestný poriadok v úplnom znení s aktualizovanou dôvodovou správou</t>
  </si>
  <si>
    <t>978-80-8057-876-3</t>
  </si>
  <si>
    <t>Mäkké "F"</t>
  </si>
  <si>
    <t>978-80-8061-416-4</t>
  </si>
  <si>
    <t>Všetci sme potomkovia Kainovi</t>
  </si>
  <si>
    <t>978-80-8061-417-1</t>
  </si>
  <si>
    <t>Novelizovaný zákon o zdravotnom poistení s aktualizovanými dôvodovými správami v úplnom znení</t>
  </si>
  <si>
    <t>978-80-8057-877-0</t>
  </si>
  <si>
    <t>Utečenec na vtáčom strome</t>
  </si>
  <si>
    <t>Sekora, Ondřej</t>
  </si>
  <si>
    <t>Vydavateľsto SSS</t>
  </si>
  <si>
    <t>978-80-8061-418-8</t>
  </si>
  <si>
    <t>Az idő halála</t>
  </si>
  <si>
    <t>Ozsvald, Árpád</t>
  </si>
  <si>
    <t>Nap Kiadó</t>
  </si>
  <si>
    <t>978-80-8104-025-2</t>
  </si>
  <si>
    <t>Rodinný výlet</t>
  </si>
  <si>
    <t>Ferko, Miloš</t>
  </si>
  <si>
    <t>978-80-8061-419-5</t>
  </si>
  <si>
    <t>Újraít emlékezet</t>
  </si>
  <si>
    <t>Halmai, Tamás</t>
  </si>
  <si>
    <t>978-80-8104-026-9</t>
  </si>
  <si>
    <t>Trinásta komnata</t>
  </si>
  <si>
    <t>Čeretková - Gállova, Marína</t>
  </si>
  <si>
    <t>978-80-8061-420-1</t>
  </si>
  <si>
    <t>Az emancipált kontextus</t>
  </si>
  <si>
    <t>Alabán, Ferenc</t>
  </si>
  <si>
    <t>978-80-8104-027-6</t>
  </si>
  <si>
    <t>Káva s Bachom, čaj so Schopinom</t>
  </si>
  <si>
    <t>Farkašová, Etela</t>
  </si>
  <si>
    <t>978-80-8061-421-8</t>
  </si>
  <si>
    <t>Protézisek</t>
  </si>
  <si>
    <t>Nagy, Péter H.</t>
  </si>
  <si>
    <t>978-80-8104-028-3</t>
  </si>
  <si>
    <t>Odliv na ostrove osích hniezd</t>
  </si>
  <si>
    <t>Příhodová, Daniela</t>
  </si>
  <si>
    <t>978-80-8061-422-5</t>
  </si>
  <si>
    <t>Rozprávky z blogu</t>
  </si>
  <si>
    <t>978-80-8061-423-2</t>
  </si>
  <si>
    <t>Cesta z Petrohradu do Moskvy</t>
  </si>
  <si>
    <t>Radiščev, Alex&amp;er Nikolajevič</t>
  </si>
  <si>
    <t>978-80-8061-424-9</t>
  </si>
  <si>
    <t>Az idő halála III.</t>
  </si>
  <si>
    <t>978-80-8104-029-0</t>
  </si>
  <si>
    <t>Tizenharmadik iskola</t>
  </si>
  <si>
    <t>Csicsay, Alajos</t>
  </si>
  <si>
    <t>978-80-8104-030-6</t>
  </si>
  <si>
    <t>Tóth László</t>
  </si>
  <si>
    <t>Filep, Tamás Gusztáv</t>
  </si>
  <si>
    <t>978-80-8104-031-3</t>
  </si>
  <si>
    <t>Középkori templomok. Dél-Szlovákiában</t>
  </si>
  <si>
    <t>Kovács, László -  Görföl, Jenő</t>
  </si>
  <si>
    <t>978-80-8104-032-0</t>
  </si>
  <si>
    <t>Visszatekintés</t>
  </si>
  <si>
    <t>Fukári, Valéria</t>
  </si>
  <si>
    <t>978-80-8104-033-7</t>
  </si>
  <si>
    <t>Töréspontok</t>
  </si>
  <si>
    <t>Varga, Péter L.</t>
  </si>
  <si>
    <t>978-80-8104-034-4</t>
  </si>
  <si>
    <t>Szövegek szeszélye</t>
  </si>
  <si>
    <t>978-80-8104-035-1</t>
  </si>
  <si>
    <t>978-80-8075-457-0</t>
  </si>
  <si>
    <t>Bioštatistika pre študentov verejného zdravotníctva</t>
  </si>
  <si>
    <t>Rusnák, Martin -  Rusnáková, Viera -  Majdan, Marek</t>
  </si>
  <si>
    <t>978-80-8082-332-0</t>
  </si>
  <si>
    <t>Sambucus</t>
  </si>
  <si>
    <t>Juríková, Erika -  Škoviera, Daniel</t>
  </si>
  <si>
    <t>978-80-8082-333-7</t>
  </si>
  <si>
    <t>Súdne reči a veľké súdne procesy podľa justiniánskych Digest a iných prameňov rímskeho práva</t>
  </si>
  <si>
    <t>Mach, Peter -  Pekárik, Matej</t>
  </si>
  <si>
    <t>978-80-8082-334-4</t>
  </si>
  <si>
    <t>Vodohospodárske rozmanitosti v čiastkových povodiach Hrona, Ipľa a Slanej</t>
  </si>
  <si>
    <t>KB press</t>
  </si>
  <si>
    <t>978-80-968014-5-9</t>
  </si>
  <si>
    <t>Diskriminácia a viacnásobná diskriminácia</t>
  </si>
  <si>
    <t>Gyárfášová, Oľga -  Sekulová, Martina</t>
  </si>
  <si>
    <t>978-80-89345-24-3</t>
  </si>
  <si>
    <t>Finančné právo v zjednotenej Európe I.</t>
  </si>
  <si>
    <t>978-80-89267-45-3</t>
  </si>
  <si>
    <t>Námorné a riečne právo</t>
  </si>
  <si>
    <t>Holák, Stanislav</t>
  </si>
  <si>
    <t>978-80-89267-46-0</t>
  </si>
  <si>
    <t>Paradoxy pokroku</t>
  </si>
  <si>
    <t>Blaha, Ľuboš</t>
  </si>
  <si>
    <t>978-80-89267-47-7</t>
  </si>
  <si>
    <t>Paradoxy prosperity. Hlavné línie sociálnej kritiky v ére globalizácie I.</t>
  </si>
  <si>
    <t>978-80-89267-48-4</t>
  </si>
  <si>
    <t>Danubiana Meulensteen Art Museum</t>
  </si>
  <si>
    <t>Via Danubia</t>
  </si>
  <si>
    <t>978-80-89025-45-9</t>
  </si>
  <si>
    <t>Sam Francis</t>
  </si>
  <si>
    <t>978-80-89025-46-6</t>
  </si>
  <si>
    <t>SOGA 92. letná aukcia výtvarných diel a starožitností</t>
  </si>
  <si>
    <t>978-80-89011-75-9</t>
  </si>
  <si>
    <t>Profesionálna príprava sestier</t>
  </si>
  <si>
    <t>Lepiešová, Martina -  Čáp, Juraj</t>
  </si>
  <si>
    <t>978-80-88866-76-3</t>
  </si>
  <si>
    <t>Problematika environmentálnych záťaží na Slovensku</t>
  </si>
  <si>
    <t>978-80-88850-98-4</t>
  </si>
  <si>
    <t>Milenky</t>
  </si>
  <si>
    <t>Filipová, Laura</t>
  </si>
  <si>
    <t>978-80-89482-01-6</t>
  </si>
  <si>
    <t>Cesta snívajúcej ženy</t>
  </si>
  <si>
    <t>Gondolová, Magdaléna</t>
  </si>
  <si>
    <t>978-80-89482-02-3</t>
  </si>
  <si>
    <t>Lineárne rovnice s parametrom</t>
  </si>
  <si>
    <t>Olejár, Marián</t>
  </si>
  <si>
    <t>Young Scientist</t>
  </si>
  <si>
    <t>978-80-88792-53-6</t>
  </si>
  <si>
    <t>Maximilián Schurmann 1890-1960</t>
  </si>
  <si>
    <t>Hučková, Marta</t>
  </si>
  <si>
    <t>Nitrianska galéria</t>
  </si>
  <si>
    <t>978-80-85746-47-1</t>
  </si>
  <si>
    <t>Organizácia a evalvácia e-vzdelávania</t>
  </si>
  <si>
    <t>Munková, Daša -  Munk, Michal</t>
  </si>
  <si>
    <t>978-80-89477-01-2</t>
  </si>
  <si>
    <t>50 rokov organizovanej hádzanej v Bojniciach</t>
  </si>
  <si>
    <t>Leitman, Florián</t>
  </si>
  <si>
    <t>Tlačiareň Patria I.</t>
  </si>
  <si>
    <t>978-80-85674-25-5</t>
  </si>
  <si>
    <t>Dreviny vo verejnej zeleni 2010</t>
  </si>
  <si>
    <t>Ústav ekológie lesa SAV Zvolen</t>
  </si>
  <si>
    <t>978-80-89408-08-5</t>
  </si>
  <si>
    <t>Št&amp;ardizácia geografického názvoslovia</t>
  </si>
  <si>
    <t>978-80-85672-92-3</t>
  </si>
  <si>
    <t>Piata dohoda</t>
  </si>
  <si>
    <t>Ruiz, Miguel -  Ruiz, Jose -  Mills, Janet</t>
  </si>
  <si>
    <t>978-80-85662-61-0</t>
  </si>
  <si>
    <t>Krásna, ale krátka...</t>
  </si>
  <si>
    <t>Knapík, Ján -  Sedlák, Peter</t>
  </si>
  <si>
    <t>978-80-89404-14-8</t>
  </si>
  <si>
    <t>Pojišťovnictví v České a Slovenské republice</t>
  </si>
  <si>
    <t>Slepecký, Jaroslav -  Polách, Jiří</t>
  </si>
  <si>
    <t>978-80-89401-11-6</t>
  </si>
  <si>
    <t>Bioetika pre vychovávateľov alebo veda prežitia</t>
  </si>
  <si>
    <t>Cehuľová, Ľubomíra</t>
  </si>
  <si>
    <t>978-80-7165-798-9</t>
  </si>
  <si>
    <t>Takto to bolo</t>
  </si>
  <si>
    <t>Šimek, Ondrej</t>
  </si>
  <si>
    <t>978-80-7140-330-2</t>
  </si>
  <si>
    <t>Kto kráča vedľa nás</t>
  </si>
  <si>
    <t>Vargová, Bohuslava</t>
  </si>
  <si>
    <t>Kultúrne združenie národností a etník Slovenskej republiky</t>
  </si>
  <si>
    <t>978-80-89397-12-9</t>
  </si>
  <si>
    <t>Veľmi veselé príbehy</t>
  </si>
  <si>
    <t>Bulková, Izabela</t>
  </si>
  <si>
    <t>978-80-7092-022-0</t>
  </si>
  <si>
    <t>Nemocnica na Cajle</t>
  </si>
  <si>
    <t>978-80-89397-13-6</t>
  </si>
  <si>
    <t>Sanynkove príbehy</t>
  </si>
  <si>
    <t>Breveníková, Helena</t>
  </si>
  <si>
    <t>978-80-89397-14-3</t>
  </si>
  <si>
    <t>Húsz esztendő Pozsonyban</t>
  </si>
  <si>
    <t>Jankovics, Marcell</t>
  </si>
  <si>
    <t>978-80-89286-32-4</t>
  </si>
  <si>
    <t>Kvapky rosy</t>
  </si>
  <si>
    <t>Vondrová, Emília</t>
  </si>
  <si>
    <t>Záriečie</t>
  </si>
  <si>
    <t>Emíla Vondrová</t>
  </si>
  <si>
    <t>978-80-970413-8-0</t>
  </si>
  <si>
    <t>BYPoS 2010, 3rd Bratislava Young Polymer Scientists workshop</t>
  </si>
  <si>
    <t>Ústav Polymérov SAV</t>
  </si>
  <si>
    <t>978-80-968433-7-4</t>
  </si>
  <si>
    <t>Daniel, Pavel</t>
  </si>
  <si>
    <t>Vydavateľstvo Patriot</t>
  </si>
  <si>
    <t>978-80-970413-7-3</t>
  </si>
  <si>
    <t>Energofórum 2010</t>
  </si>
  <si>
    <t>Sféra</t>
  </si>
  <si>
    <t>978-80-970045-3-8</t>
  </si>
  <si>
    <t>Cicuškine zápisky</t>
  </si>
  <si>
    <t>Olivieri, Olivia</t>
  </si>
  <si>
    <t>978-80-970013-8-4</t>
  </si>
  <si>
    <t>Tanec pre Popolušku</t>
  </si>
  <si>
    <t>Jesenský, Miloš</t>
  </si>
  <si>
    <t>Krásno nad Kysucou</t>
  </si>
  <si>
    <t>Miloš Jesenský</t>
  </si>
  <si>
    <t>978-80-970413-6-6</t>
  </si>
  <si>
    <t>Nemusíte so mnou súhlasiť II.</t>
  </si>
  <si>
    <t>Bláha, Dušan</t>
  </si>
  <si>
    <t>CARTA 2010</t>
  </si>
  <si>
    <t>978-80-969844-1-1</t>
  </si>
  <si>
    <t>Život medzi bránkami</t>
  </si>
  <si>
    <t>Nechala, Ján</t>
  </si>
  <si>
    <t>Kamenec pod Vtáčnikom</t>
  </si>
  <si>
    <t>TJ Tatran</t>
  </si>
  <si>
    <t>978-80-970413-5-9</t>
  </si>
  <si>
    <t>Politický systém a režim Slovenskej republiky v rokoch 1939-1940</t>
  </si>
  <si>
    <t>Baka, Igor</t>
  </si>
  <si>
    <t>Vojenský historický ústav</t>
  </si>
  <si>
    <t>978-80-969375-9-2</t>
  </si>
  <si>
    <t>Náučno-poznávací sprievodca po geologických a geografických lokalitách stredného Slovenska</t>
  </si>
  <si>
    <t>Jeleň, Stanislav -  Galvánek, Juraj</t>
  </si>
  <si>
    <t>978-80-970413-4-2</t>
  </si>
  <si>
    <t>Podzemná voda 4-D: faktor času v hydrogeológii 2010</t>
  </si>
  <si>
    <t>Bottlik, František -  Michalko, Juraj</t>
  </si>
  <si>
    <t>Slovenská asociácia hydrogeológov</t>
  </si>
  <si>
    <t>978-80-969342-6-3</t>
  </si>
  <si>
    <t>V srdci Spiša. Spišský hrad, Spišská Kapitula a okolie</t>
  </si>
  <si>
    <t>Jiroušek, Ladislav</t>
  </si>
  <si>
    <t>Agentúra Lubafotopres</t>
  </si>
  <si>
    <t>978-80-969302-6-5</t>
  </si>
  <si>
    <t>Banská Hodruša</t>
  </si>
  <si>
    <t>Priesol, Vít</t>
  </si>
  <si>
    <t>Hodruša-Hámre</t>
  </si>
  <si>
    <t>Vít Priesol</t>
  </si>
  <si>
    <t>978-80-970413-3-5</t>
  </si>
  <si>
    <t>Za Zambezi je Zambia</t>
  </si>
  <si>
    <t>Adamík, Štefan</t>
  </si>
  <si>
    <t>MUDr. Štefan Adamík</t>
  </si>
  <si>
    <t>978-80-970413-2-8</t>
  </si>
  <si>
    <t>Čas náš každodenný</t>
  </si>
  <si>
    <t>Raková, Eva</t>
  </si>
  <si>
    <t>Eva Raková-Plišnáková</t>
  </si>
  <si>
    <t>978-80-970413-1-1</t>
  </si>
  <si>
    <t>Keď umiera dieťa</t>
  </si>
  <si>
    <t>978-80-89488-00-1</t>
  </si>
  <si>
    <t>JoeJokes - 01 Anglicko-francúzsko-španielko-nemecko-slovenské vtipy</t>
  </si>
  <si>
    <t>Joe Consulting</t>
  </si>
  <si>
    <t>978-80-970416-0-1</t>
  </si>
  <si>
    <t>Slovensko v Európskej únii</t>
  </si>
  <si>
    <t>Králik, Jozef -  Dudor, Ladislav</t>
  </si>
  <si>
    <t>978-80-8054-495-9</t>
  </si>
  <si>
    <t>Plánovanie a evidencia lesníckych činností</t>
  </si>
  <si>
    <t>978-80-89410-08-8</t>
  </si>
  <si>
    <t>Nástroje a metodika monitorovania a hodnotenia HP RP v štrukturálnych fondoch</t>
  </si>
  <si>
    <t>Centrum pre vzdelávanie a komunikáciu</t>
  </si>
  <si>
    <t>978-80-970417-0-0</t>
  </si>
  <si>
    <t>Sex po svadbe</t>
  </si>
  <si>
    <t>978-80-8089-440-5</t>
  </si>
  <si>
    <t>Päťminútovky pre ZŠ: Matematika - 3. ročník</t>
  </si>
  <si>
    <t>Holečková, Dana</t>
  </si>
  <si>
    <t>978-80-8089-441-2</t>
  </si>
  <si>
    <t>Päťminútovky pre ZŠ: Matematika - 4. ročník</t>
  </si>
  <si>
    <t>Bezoušková, Eva</t>
  </si>
  <si>
    <t>978-80-8089-442-9</t>
  </si>
  <si>
    <t>Bezpečnostné a environmentálne manažérstvo</t>
  </si>
  <si>
    <t>Rusko, Miroslav</t>
  </si>
  <si>
    <t>STRIX</t>
  </si>
  <si>
    <t>978-80-89281-58-9</t>
  </si>
  <si>
    <t>Prikovaný Prometheus. Trójanky. Odľud</t>
  </si>
  <si>
    <t>AischylosEuripidesMen&amp;ros</t>
  </si>
  <si>
    <t>Thetis</t>
  </si>
  <si>
    <t>978-80-970115-6-7</t>
  </si>
  <si>
    <t>Zábavné úlohy pre predškolákov - Hravá školička</t>
  </si>
  <si>
    <t>978-80-8089-443-6</t>
  </si>
  <si>
    <t>Zábavné úlohy pre predškolákov - Veselá školička</t>
  </si>
  <si>
    <t>978-80-8089-444-3</t>
  </si>
  <si>
    <t>Úvahy o prvej dekáde Tita Livia</t>
  </si>
  <si>
    <t>Machiavelli, Niccolo</t>
  </si>
  <si>
    <t>978-80-970115-7-4</t>
  </si>
  <si>
    <t>Vtáci. Žaby</t>
  </si>
  <si>
    <t>Aristofanes</t>
  </si>
  <si>
    <t>978-80-970115-8-1</t>
  </si>
  <si>
    <t>Zábavné úlohy pre predškolákov - Čarovná školička</t>
  </si>
  <si>
    <t>978-80-8089-445-0</t>
  </si>
  <si>
    <t>Achilleus II.</t>
  </si>
  <si>
    <t>Janek, Ivan</t>
  </si>
  <si>
    <t>978-80-970115-9-8</t>
  </si>
  <si>
    <t>Zábavné úlohy pre predškolákov - S radosťou do školičky</t>
  </si>
  <si>
    <t>978-80-8089-446-7</t>
  </si>
  <si>
    <t>Základná homiletika</t>
  </si>
  <si>
    <t>978-80-89413-07-2</t>
  </si>
  <si>
    <t>Zvieratká</t>
  </si>
  <si>
    <t>978-80-8089-447-4</t>
  </si>
  <si>
    <t>Prelet nad životom</t>
  </si>
  <si>
    <t>Valentová, Soňa</t>
  </si>
  <si>
    <t>978-80-8089-448-1</t>
  </si>
  <si>
    <t>Praktikum z demogeografie a demografie 1</t>
  </si>
  <si>
    <t>Bleha, Branislav -  Nováková, Gabriela</t>
  </si>
  <si>
    <t>978-80-89317-13-4</t>
  </si>
  <si>
    <t>Slovenský jazyk - Slovné druhy + Vybrané slová</t>
  </si>
  <si>
    <t>978-80-8089-449-8</t>
  </si>
  <si>
    <t>Praktikum z demogeografie a demografie 2</t>
  </si>
  <si>
    <t>978-80-89317-14-1</t>
  </si>
  <si>
    <t>Krátke cirkevné dejiny</t>
  </si>
  <si>
    <t>Filip, Tomáš</t>
  </si>
  <si>
    <t>978-80-89232-96-3</t>
  </si>
  <si>
    <t>Slovenský jazyk - Skloňovanie podstatných mien + Tvorcovia kníh pre deti a mládež</t>
  </si>
  <si>
    <t>978-80-8089-450-4</t>
  </si>
  <si>
    <t>Matematika - Matematické operácie a zlomky</t>
  </si>
  <si>
    <t>978-80-8089-451-1</t>
  </si>
  <si>
    <t>Matematika - Rovinné útvary a telesá</t>
  </si>
  <si>
    <t>978-80-8089-452-8</t>
  </si>
  <si>
    <t>Pamätnica k 65. výročiu založenia Štátneho ruského gymnázia v Humennom</t>
  </si>
  <si>
    <t>Nitech</t>
  </si>
  <si>
    <t>978-80-89196-14-2</t>
  </si>
  <si>
    <t>Anglický jazyk - Základná anglická gramatika</t>
  </si>
  <si>
    <t>978-80-8089-453-5</t>
  </si>
  <si>
    <t>Vlastiveda - Slovensko</t>
  </si>
  <si>
    <t>978-80-8089-454-2</t>
  </si>
  <si>
    <t>Aritmetika a algebra</t>
  </si>
  <si>
    <t>978-80-8089-455-9</t>
  </si>
  <si>
    <t>Geometria</t>
  </si>
  <si>
    <t>978-80-8089-456-6</t>
  </si>
  <si>
    <t>Fyzika</t>
  </si>
  <si>
    <t>978-80-8089-457-3</t>
  </si>
  <si>
    <t>Ekotoxilogické centrum</t>
  </si>
  <si>
    <t>978-80-969958-6-8</t>
  </si>
  <si>
    <t>Chémia</t>
  </si>
  <si>
    <t>978-80-8089-458-0</t>
  </si>
  <si>
    <t>Prírodopis</t>
  </si>
  <si>
    <t>978-80-8089-459-7</t>
  </si>
  <si>
    <t>Epištola synovi vlka</t>
  </si>
  <si>
    <t>Bahá´u´lláh</t>
  </si>
  <si>
    <t>Bahájske spoločenstvo v SR</t>
  </si>
  <si>
    <t>978-80-969868-5-9</t>
  </si>
  <si>
    <t>Zemepis</t>
  </si>
  <si>
    <t>978-80-8089-460-3</t>
  </si>
  <si>
    <t>Slovenský jazyk</t>
  </si>
  <si>
    <t>978-80-8089-461-0</t>
  </si>
  <si>
    <t>Slovenský jazyk - Sloh + Literatúra</t>
  </si>
  <si>
    <t>978-80-8089-462-7</t>
  </si>
  <si>
    <t>Angličtina - Základná gramatika</t>
  </si>
  <si>
    <t>978-80-8089-463-4</t>
  </si>
  <si>
    <t>Spev nás spája</t>
  </si>
  <si>
    <t>978-80-216-0059-1</t>
  </si>
  <si>
    <t>Anglický jazyk - Slovesá</t>
  </si>
  <si>
    <t>978-80-8089-464-1</t>
  </si>
  <si>
    <t>Východné Slovensko</t>
  </si>
  <si>
    <t>978-80-551-2314-1</t>
  </si>
  <si>
    <t>Dejepis - Novodobé dejiny</t>
  </si>
  <si>
    <t>978-80-8089-465-8</t>
  </si>
  <si>
    <t>Jozef Roháč: štvrťstoročie na úteku</t>
  </si>
  <si>
    <t>Mózer, Martin</t>
  </si>
  <si>
    <t>978-80-7136-204-3</t>
  </si>
  <si>
    <t>Náuka o spoločnosti - Územná samospráva</t>
  </si>
  <si>
    <t>978-80-8089-466-5</t>
  </si>
  <si>
    <t>Rózsafűzér. Szemlélődjünk a megváltás titkairól</t>
  </si>
  <si>
    <t>978-80-8074-118-1</t>
  </si>
  <si>
    <t>Környezetvédelmi értelmező szótár</t>
  </si>
  <si>
    <t>Krajnyik, Zsolt -  Kontár, Rol&amp;</t>
  </si>
  <si>
    <t>978-80-8056-673-9</t>
  </si>
  <si>
    <t>Rozsudok ulice. Šťastlivec. Smrť na úsvite. Posledná prednáška</t>
  </si>
  <si>
    <t>Connelly, Michael -  Sparks, Nicholas -  Peacocková, Caro -  Pausch, R&amp;y -  Zaslow, Jeffrey</t>
  </si>
  <si>
    <t>978-80-8097-080-2</t>
  </si>
  <si>
    <t>Nemecko-slovenský a slovensko-nemecký poľnohospodársky slovník</t>
  </si>
  <si>
    <t>Krenčeyová, Anna</t>
  </si>
  <si>
    <t>Vydavateľstvo Krenčey</t>
  </si>
  <si>
    <t>978-80-88861-87-4</t>
  </si>
  <si>
    <t>Nemecko-slovenský prekladateľský slovník Turizmus - Hoteliérstvo - Gastronómia</t>
  </si>
  <si>
    <t>Krenčey, Ivan</t>
  </si>
  <si>
    <t>978-80-88861-88-1</t>
  </si>
  <si>
    <t>Slovensko-nemecký prekladateľský slovník Turizmus - Hoteliérstvo - Gastronómia</t>
  </si>
  <si>
    <t>978-80-88861-89-8</t>
  </si>
  <si>
    <t>Anglicko-slovenský prekladateľský slovník Turizmus - Hoteliérstvo - Gastronómia</t>
  </si>
  <si>
    <t>978-80-88861-90-4</t>
  </si>
  <si>
    <t>Slovensko-anglický prekladateľský slovník Turizmus - Hoteliérstvo - Gastronómia</t>
  </si>
  <si>
    <t>978-80-88861-91-1</t>
  </si>
  <si>
    <t>Dictionary of Tourism, Hotel Industry &amp; Catering Trade. German - English</t>
  </si>
  <si>
    <t>978-80-88861-92-8</t>
  </si>
  <si>
    <t>German - English Special Dictionary of Tourism, Hotel Industry &amp; Catering Trade</t>
  </si>
  <si>
    <t>978-80-88861-93-5</t>
  </si>
  <si>
    <t>Slovensko-anglicko-nemecký prekladateľský slovník Turizmus - Hoteliérstvo - Gastronómia</t>
  </si>
  <si>
    <t>978-80-88861-94-2</t>
  </si>
  <si>
    <t>Foto-Safari. Nemecko-slovenský prekladateľský slovník</t>
  </si>
  <si>
    <t>978-80-88861-95-9</t>
  </si>
  <si>
    <t>Foto-Safari. Slovensko-nemecký prekladateľský slovník</t>
  </si>
  <si>
    <t>978-80-88861-96-6</t>
  </si>
  <si>
    <t>Geografický zošit pre 5. ročník základných škôl</t>
  </si>
  <si>
    <t>Tolmáči, L. -  Tolmáčiová, T.</t>
  </si>
  <si>
    <t>978-80-8067-238-6</t>
  </si>
  <si>
    <t>Geografický zošit pre 6. ročník základných škôl a 1. ročník gymnázií s osemročným štúdiom</t>
  </si>
  <si>
    <t>Tolmáči, L. -  Tolmáčiová, T. -  Nogová, M.</t>
  </si>
  <si>
    <t>978-80-8067-239-3</t>
  </si>
  <si>
    <t>Zub múdrosti</t>
  </si>
  <si>
    <t>Anďalová, Ružena</t>
  </si>
  <si>
    <t>978-80-8063-337-0</t>
  </si>
  <si>
    <t>Krajčo, Jaroslav</t>
  </si>
  <si>
    <t>978-80-89374-11-3</t>
  </si>
  <si>
    <t>Správne právo hmotné. Osobitná časť</t>
  </si>
  <si>
    <t>Škultéty, Peter -  Raučinová, Petra -  Tóth, Jozef</t>
  </si>
  <si>
    <t>978-80-89122-64-6</t>
  </si>
  <si>
    <t>Evanjelium podľa Lukáša</t>
  </si>
  <si>
    <t>978-80-7162-819-4</t>
  </si>
  <si>
    <t>Duchovné Slovensko</t>
  </si>
  <si>
    <t>978-80-7162-820-0</t>
  </si>
  <si>
    <t>Informácia o štúdiu FŠT - akademický rok 2010/2011</t>
  </si>
  <si>
    <t>Eliáš, Jozef -  Ličková, Mária -  Barényi, Igor</t>
  </si>
  <si>
    <t>978-80-8075-458-7</t>
  </si>
  <si>
    <t>Gömörország természeti öröksége</t>
  </si>
  <si>
    <t>Gaál, Lajos</t>
  </si>
  <si>
    <t>Gemer-malohontský muzeálny spolok</t>
  </si>
  <si>
    <t>978-80-89455-02-7</t>
  </si>
  <si>
    <t>Podnik ako produkt</t>
  </si>
  <si>
    <t>978-80-89333-17-2</t>
  </si>
  <si>
    <t>Digitálny podnik 2010</t>
  </si>
  <si>
    <t>978-80-89333-18-9</t>
  </si>
  <si>
    <t>Kristológia II. Soteriológia</t>
  </si>
  <si>
    <t>Chovanec, Marián</t>
  </si>
  <si>
    <t>Kňazský seminár sv. Gorazda</t>
  </si>
  <si>
    <t>978-80-89481-02-6</t>
  </si>
  <si>
    <t>Pocta Valérii Z. Benáčkovej</t>
  </si>
  <si>
    <t>978-80-88852-72-8</t>
  </si>
  <si>
    <t>Migrácia ako emócia</t>
  </si>
  <si>
    <t>Nadácia Milana Šimečku</t>
  </si>
  <si>
    <t>978-80-89008-34-6</t>
  </si>
  <si>
    <t>Výročná správa Katolíckej univerzity v Ružomberku za rok 2009</t>
  </si>
  <si>
    <t>978-80-8084-569-8</t>
  </si>
  <si>
    <t>Manželstvo dnes</t>
  </si>
  <si>
    <t>Žilová, Anna</t>
  </si>
  <si>
    <t>978-80-8084-570-4</t>
  </si>
  <si>
    <t>Proroci a kňazské osobnosti 20. storočia</t>
  </si>
  <si>
    <t>978-80-8084-571-1</t>
  </si>
  <si>
    <t>Choroby a škodcovia poľných plodín</t>
  </si>
  <si>
    <t>Cagáň, Ľudovít</t>
  </si>
  <si>
    <t>978-80-552-0354-6</t>
  </si>
  <si>
    <t>Kretter, Anton</t>
  </si>
  <si>
    <t>978-80-552-0355-3</t>
  </si>
  <si>
    <t>Študentská vedecká konferencia FZKI 2009</t>
  </si>
  <si>
    <t>Štepánková, Roberta</t>
  </si>
  <si>
    <t>978-80-552-0356-0</t>
  </si>
  <si>
    <t>Zmeny obsahu anorganických foriem dusíka v pôdach vybraných mokraďových ekosystémov</t>
  </si>
  <si>
    <t>Ondrišík, Peter</t>
  </si>
  <si>
    <t>978-80-552-0357-7</t>
  </si>
  <si>
    <t>Formovanie obnôžkového peľu</t>
  </si>
  <si>
    <t>Nôžková, Janka</t>
  </si>
  <si>
    <t>978-80-552-0358-4</t>
  </si>
  <si>
    <t>Matematika 3pre PEDaS</t>
  </si>
  <si>
    <t>978-80-554-0174-4</t>
  </si>
  <si>
    <t>Integrovaný rozvoj vidieka 2009</t>
  </si>
  <si>
    <t>978-80-552-0359-1</t>
  </si>
  <si>
    <t>Diagnostika podniku, controlling a logistika</t>
  </si>
  <si>
    <t>978-80-554-0175-1</t>
  </si>
  <si>
    <t>Hodnotenie poľnohospodárskych produktov</t>
  </si>
  <si>
    <t>Frančáková, Helena</t>
  </si>
  <si>
    <t>978-80-552-0360-7</t>
  </si>
  <si>
    <t>STRAHOS 2010</t>
  </si>
  <si>
    <t>Šestáková, Janka</t>
  </si>
  <si>
    <t>978-80-554-0176-8</t>
  </si>
  <si>
    <t>Základy funkcionálnej analýzy</t>
  </si>
  <si>
    <t>978-80-554-0177-5</t>
  </si>
  <si>
    <t>Práca vodičov nákladných automobilov a autobusov a používanie tachografov</t>
  </si>
  <si>
    <t>Poliak, Miloš -  Gnap, Jozef</t>
  </si>
  <si>
    <t>978-80-554-0178-2</t>
  </si>
  <si>
    <t>Szabo, Ľuboslav -  Jankelová, Nadežda</t>
  </si>
  <si>
    <t>978-80-225-2953-2</t>
  </si>
  <si>
    <t>Základy ekonomickej teórie</t>
  </si>
  <si>
    <t>Kucharčíková, A.</t>
  </si>
  <si>
    <t>978-80-554-0179-9</t>
  </si>
  <si>
    <t>Hospodárska kríza očami zainteresovaných</t>
  </si>
  <si>
    <t>Kelíšek, O.</t>
  </si>
  <si>
    <t>978-80-554-0180-5</t>
  </si>
  <si>
    <t>Mechanika vonkajších silových vedení</t>
  </si>
  <si>
    <t>Otčenášová, A.</t>
  </si>
  <si>
    <t>978-80-554-0181-2</t>
  </si>
  <si>
    <t>Dopravná geografia</t>
  </si>
  <si>
    <t>Meško, P. -  Kendra, M.</t>
  </si>
  <si>
    <t>978-80-554-0182-9</t>
  </si>
  <si>
    <t>Úvod do diskrétnej matematiky</t>
  </si>
  <si>
    <t>Kontrová, Lýdia -  Vadovičová, Iveta</t>
  </si>
  <si>
    <t>978-80-554-0183-6</t>
  </si>
  <si>
    <t>Zvyšovanie bezpečnosti a kvality v civilnom a vojenskom letectve</t>
  </si>
  <si>
    <t>978-80-554-0184-3</t>
  </si>
  <si>
    <t>Prehľad vývoja kovania od jeho počiatkov do začiatku novoveku</t>
  </si>
  <si>
    <t>978-80-554-0185-0</t>
  </si>
  <si>
    <t>Hasební látky</t>
  </si>
  <si>
    <t>Štroch, Petr -  Orlíková, Kateřina</t>
  </si>
  <si>
    <t>978-80-554-0186-7</t>
  </si>
  <si>
    <t>Procesy horenia a výbuchov</t>
  </si>
  <si>
    <t>Štroch, P.</t>
  </si>
  <si>
    <t>978-80-554-0187-4</t>
  </si>
  <si>
    <t>Modely štrukturálnej reformy železníc</t>
  </si>
  <si>
    <t>Tomová, A.</t>
  </si>
  <si>
    <t>978-80-554-0188-1</t>
  </si>
  <si>
    <t>Ius romanum schola sapientiae. Pocta Petrovi Blahovi k 70. narodeninám</t>
  </si>
  <si>
    <t>Nemec, Matúš -  Mach, Peter -  Pekarik, Matej</t>
  </si>
  <si>
    <t>978-80-8082-335-1</t>
  </si>
  <si>
    <t>Acta culturologica 20. Horizonty kulturológie</t>
  </si>
  <si>
    <t>978-80-7121-329-1</t>
  </si>
  <si>
    <t>Technológia LTCC</t>
  </si>
  <si>
    <t>Slosarčík, Stanislav -  Vehec, Igor</t>
  </si>
  <si>
    <t>978-80-89232-97-0</t>
  </si>
  <si>
    <t>Perspektívy podnikania v strednej Ázii. Podnikanie v Kazachstane, Kirgizsku, Tadžikistane, Turkménsku a Uzbekistane</t>
  </si>
  <si>
    <t>978-80-88957-54-6</t>
  </si>
  <si>
    <t>Percy Jackson 3 - Kliatba Titanov</t>
  </si>
  <si>
    <t>Riordan, Rick</t>
  </si>
  <si>
    <t>978-80-8089-467-2</t>
  </si>
  <si>
    <t>Dejiny Malého Slavkova</t>
  </si>
  <si>
    <t>Malovcová, Božena -  Labuda, Vladimír</t>
  </si>
  <si>
    <t>Huncovce</t>
  </si>
  <si>
    <t>Vladimír Labuda - VL GRAFIK</t>
  </si>
  <si>
    <t>978-80-970053-1-3</t>
  </si>
  <si>
    <t>Magányom erdejében</t>
  </si>
  <si>
    <t>978-80-8062-421-7</t>
  </si>
  <si>
    <t>All That You Have to Leave Behind</t>
  </si>
  <si>
    <t>Uhlíková, Kristína</t>
  </si>
  <si>
    <t>978-80-89067-59-6</t>
  </si>
  <si>
    <t>Archeológia na Kysuciach</t>
  </si>
  <si>
    <t>Majerčíková, Danka -  Jesenský, Miloš</t>
  </si>
  <si>
    <t>Kysucké múzeum</t>
  </si>
  <si>
    <t>978-80-969445-7-6</t>
  </si>
  <si>
    <t>KTOVIE</t>
  </si>
  <si>
    <t>Bubelíni, Ján</t>
  </si>
  <si>
    <t>Print-Štefan Svetlík</t>
  </si>
  <si>
    <t>978-80-968157-2-2</t>
  </si>
  <si>
    <t>Na Tichém oceáne pod širákem</t>
  </si>
  <si>
    <t>Krivský, Dušan</t>
  </si>
  <si>
    <t>Vladimír Durlák - Tlačiareň a kníhviazačstvo</t>
  </si>
  <si>
    <t>978-80-89158-26-3</t>
  </si>
  <si>
    <t>Predpisy priemyselnoprávnej ochrany Slovenskej republiky</t>
  </si>
  <si>
    <t>978-80-88994-66-4</t>
  </si>
  <si>
    <t>Migrantky medzi nami</t>
  </si>
  <si>
    <t>Filadefiová, Jarmila -  Sekulová, Martina</t>
  </si>
  <si>
    <t>978-80-89345-25-0</t>
  </si>
  <si>
    <t>Úroveň vybraných pohybových schopností žien v staršom veku</t>
  </si>
  <si>
    <t>Nemček, Dagmar</t>
  </si>
  <si>
    <t>End</t>
  </si>
  <si>
    <t>978-80-89324-03-3</t>
  </si>
  <si>
    <t>Noteboom - Milota Havránková</t>
  </si>
  <si>
    <t>978-80-89330-14-0</t>
  </si>
  <si>
    <t>Moje memoáre</t>
  </si>
  <si>
    <t>Gallo, Ján</t>
  </si>
  <si>
    <t>978-80-89168-34-7</t>
  </si>
  <si>
    <t>50 rokov talianskej módy / 50 anni di moda italiana</t>
  </si>
  <si>
    <t>Tota, Allessia -  Galgano, Fiorella</t>
  </si>
  <si>
    <t>Taliansky kultúrny inštitút</t>
  </si>
  <si>
    <t>978-80-970421-2-7</t>
  </si>
  <si>
    <t>978-80-970045-4-5</t>
  </si>
  <si>
    <t>Slovenské insígnie</t>
  </si>
  <si>
    <t>Marcinko, Ján</t>
  </si>
  <si>
    <t>Ján Marcinko</t>
  </si>
  <si>
    <t>978-80-970421-1-0</t>
  </si>
  <si>
    <t>Na začiatku bola búdka</t>
  </si>
  <si>
    <t>Jánošík, Vladimír</t>
  </si>
  <si>
    <t>Richard Scholtés, R.S. media</t>
  </si>
  <si>
    <t>978-80-970421-3-4</t>
  </si>
  <si>
    <t>Šemša</t>
  </si>
  <si>
    <t>Kolivoško, Štefan</t>
  </si>
  <si>
    <t>Obec Šemša</t>
  </si>
  <si>
    <t>978-80-970421-0-3</t>
  </si>
  <si>
    <t>Potulky širočinou</t>
  </si>
  <si>
    <t>Gáťa, Otto</t>
  </si>
  <si>
    <t>Otto Gáťa</t>
  </si>
  <si>
    <t>978-80-970421-4-1</t>
  </si>
  <si>
    <t>Vizuálna kultúra - umenie - vzdelávanie</t>
  </si>
  <si>
    <t>Šupšáková, Božena</t>
  </si>
  <si>
    <t>Dolis</t>
  </si>
  <si>
    <t>978-80-970419-0-8</t>
  </si>
  <si>
    <t>Inkluzívny proces v materských školách</t>
  </si>
  <si>
    <t>Kováčová, Barbora</t>
  </si>
  <si>
    <t>Musica Liturgica</t>
  </si>
  <si>
    <t>978-80-970418-0-9</t>
  </si>
  <si>
    <t>Versek - Poezii</t>
  </si>
  <si>
    <t>Kelemen, Hunor</t>
  </si>
  <si>
    <t>978-80-8087-089-8</t>
  </si>
  <si>
    <t>Folyékony tükör</t>
  </si>
  <si>
    <t>Vasile, Dan</t>
  </si>
  <si>
    <t>978-80-8087-090-4</t>
  </si>
  <si>
    <t>Starnutie reprodukčných orgánov</t>
  </si>
  <si>
    <t>Valocký, Igor</t>
  </si>
  <si>
    <t>978-80-8077-188-1</t>
  </si>
  <si>
    <t>13. Košický morfologický deň</t>
  </si>
  <si>
    <t>978-80-8077-189-8</t>
  </si>
  <si>
    <t>Succession, management &amp; restoration of dry grassl&amp;s</t>
  </si>
  <si>
    <t>DAPHNE</t>
  </si>
  <si>
    <t>978-80-89133-19-2</t>
  </si>
  <si>
    <t>Cviční učitelia</t>
  </si>
  <si>
    <t>Černotová, Marta</t>
  </si>
  <si>
    <t>978-80-555-0154-3</t>
  </si>
  <si>
    <t>Manuál pre študentov učiteľov PU k pedagogickej praxi</t>
  </si>
  <si>
    <t>Hangoni, T.</t>
  </si>
  <si>
    <t>978-80-555-0155-0</t>
  </si>
  <si>
    <t>Béla Balázs - chvála filmového umenia</t>
  </si>
  <si>
    <t>Asociácia slovenských filmových klubov</t>
  </si>
  <si>
    <t>978-80-970420-0-4</t>
  </si>
  <si>
    <t>Sociálna a duchovná revue</t>
  </si>
  <si>
    <t>978-80-555-0156-7</t>
  </si>
  <si>
    <t>Základy systému krytosemenných rastlín</t>
  </si>
  <si>
    <t>Balász, P.</t>
  </si>
  <si>
    <t>978-80-555-0157-4</t>
  </si>
  <si>
    <t>Písmo a písanie - súčasť elementárnej gramotnosti</t>
  </si>
  <si>
    <t>Belásová, Ľ.</t>
  </si>
  <si>
    <t>978-80-555-0158-1</t>
  </si>
  <si>
    <t>Liek na moju dušu</t>
  </si>
  <si>
    <t>Slovenský zväz telesne postihnutých</t>
  </si>
  <si>
    <t>978-80-970413-9-7</t>
  </si>
  <si>
    <t>Postmoderne o etike a etickej výchove</t>
  </si>
  <si>
    <t>Klimeková, Anna</t>
  </si>
  <si>
    <t>978-80-555-0159-8</t>
  </si>
  <si>
    <t>The Essentials of speech communication</t>
  </si>
  <si>
    <t>Kominarecová, Edita</t>
  </si>
  <si>
    <t>978-80-555-0160-4</t>
  </si>
  <si>
    <t>Život a dielo Jána Ámosa Komenského</t>
  </si>
  <si>
    <t>Kmeť, A.</t>
  </si>
  <si>
    <t>978-80-555-0161-1</t>
  </si>
  <si>
    <t>Geopolitika, globalistika, medzinárodná politika</t>
  </si>
  <si>
    <t>978-80-555-0164-2</t>
  </si>
  <si>
    <t>Bioetika v kontextoch etiky sociálnych dôsledkov</t>
  </si>
  <si>
    <t>Lešková Blahová, Adela</t>
  </si>
  <si>
    <t>978-80-555-0165-9</t>
  </si>
  <si>
    <t>Komparatívny výskum detskej lexiky</t>
  </si>
  <si>
    <t>Ondráčková, Z.</t>
  </si>
  <si>
    <t>978-80-555-0166-6</t>
  </si>
  <si>
    <t>Podnikateľská etika</t>
  </si>
  <si>
    <t>Lačný, M. -  Olejárová</t>
  </si>
  <si>
    <t>978-80-555-0167-3</t>
  </si>
  <si>
    <t>Rómska identita - romipen v rómskych rozprávkach - paramisa</t>
  </si>
  <si>
    <t>Hlebová, Bibiána</t>
  </si>
  <si>
    <t>978-80-555-0168-0</t>
  </si>
  <si>
    <t>5. študentská vedecká konferencia: zborník príspevkov</t>
  </si>
  <si>
    <t>Chovanec, M.</t>
  </si>
  <si>
    <t>978-80-555-0169-7</t>
  </si>
  <si>
    <t>Výučba ruského jazyka ako cudzieho: súčasné vyučovacie technológie</t>
  </si>
  <si>
    <t>Petríková, A.</t>
  </si>
  <si>
    <t>978-80-555-0170-3</t>
  </si>
  <si>
    <t>Všeobecná gastronómia</t>
  </si>
  <si>
    <t>Šenková, Anna</t>
  </si>
  <si>
    <t>978-80-555-0171-0</t>
  </si>
  <si>
    <t>Kubáni, V.</t>
  </si>
  <si>
    <t>978-80-555-0172-7</t>
  </si>
  <si>
    <t>Cirkevný zbor vo vzťahu k spoločenskému prostrediu</t>
  </si>
  <si>
    <t>Aktuálne trendy v manažmente - teória podnecujúca prax</t>
  </si>
  <si>
    <t>978-80-969698-4-5</t>
  </si>
  <si>
    <t>Mesto Poprad</t>
  </si>
  <si>
    <t>Tomčofčík, Kamil -  Kollárová, Zuzana</t>
  </si>
  <si>
    <t>Vanoku</t>
  </si>
  <si>
    <t>978-80-970421-6-5</t>
  </si>
  <si>
    <t>Interaktívna konferencia mladých vedcov 2010</t>
  </si>
  <si>
    <t>Občianske združenie Preveda</t>
  </si>
  <si>
    <t>978-80-970421-5-8</t>
  </si>
  <si>
    <t>Ako zmierovať Božské Srdce?</t>
  </si>
  <si>
    <t>978-80-7141-687-6</t>
  </si>
  <si>
    <t>Rozprávania ruského pútnika</t>
  </si>
  <si>
    <t>978-80-7141-688-3</t>
  </si>
  <si>
    <t>Kniha pre budúce mamičky</t>
  </si>
  <si>
    <t>Kesslerová, Katja</t>
  </si>
  <si>
    <t>978-80-551-2315-8</t>
  </si>
  <si>
    <t>Tajomstvo Budhovho úsmevu</t>
  </si>
  <si>
    <t>978-80-551-2316-5</t>
  </si>
  <si>
    <t>InvEnt 2010 - zborník prednášok</t>
  </si>
  <si>
    <t>Juraj Štefuň - Georg</t>
  </si>
  <si>
    <t>978-80-89401-12-3</t>
  </si>
  <si>
    <t>Ručne maľovaná mapa Nové Zámky a okolie</t>
  </si>
  <si>
    <t>978-80-89321-51-3</t>
  </si>
  <si>
    <t>Ručne maľovaná mapa mesta Nové Zámky</t>
  </si>
  <si>
    <t>978-80-89321-52-0</t>
  </si>
  <si>
    <t>Ručne maľovaná mapa regiónu Horný Zemplín</t>
  </si>
  <si>
    <t>978-80-89321-53-7</t>
  </si>
  <si>
    <t>Maľovaná mapa Vranov nad Topľou</t>
  </si>
  <si>
    <t>978-80-89321-54-4</t>
  </si>
  <si>
    <t>Maľovaná mapa Trnava</t>
  </si>
  <si>
    <t>978-80-89321-55-1</t>
  </si>
  <si>
    <t>Maľovaná mapa Trnava a okolie</t>
  </si>
  <si>
    <t>Banká Bystrica</t>
  </si>
  <si>
    <t>978-80-89321-56-8</t>
  </si>
  <si>
    <t>Az idő fényképe</t>
  </si>
  <si>
    <t>Fekete, Zsolt</t>
  </si>
  <si>
    <t>978-80-89286-33-1</t>
  </si>
  <si>
    <t>Apukám, ez jól sikerült</t>
  </si>
  <si>
    <t>Svěrák, Zdeněk</t>
  </si>
  <si>
    <t>978-80-89286-34-8</t>
  </si>
  <si>
    <t>Vetranie a klimatizácia 2010</t>
  </si>
  <si>
    <t>978-80-89216-33-8</t>
  </si>
  <si>
    <t>Správa o činnosti SAPV a vedeckovýskumnej základne rezortu pôdohospodárstva SR 2009</t>
  </si>
  <si>
    <t>978-80-89162-43-7</t>
  </si>
  <si>
    <t>mpráva o dodržiavaní ľudských práv vrátane zásady rovnakého zaobchádzania v Slovenskej republike za rok 2009</t>
  </si>
  <si>
    <t>978-80-89016-47-1</t>
  </si>
  <si>
    <t>Šperky zo Swarovského korálikov</t>
  </si>
  <si>
    <t>Vinczeová, Eszter</t>
  </si>
  <si>
    <t>978-80-88979-99-9</t>
  </si>
  <si>
    <t>Prejavy a vystúpenia 2009</t>
  </si>
  <si>
    <t>Gašparovič, Ivan</t>
  </si>
  <si>
    <t>978-80-8115-026-5</t>
  </si>
  <si>
    <t>Maďarské fantazmagórie</t>
  </si>
  <si>
    <t>Tarabčáková, Edita</t>
  </si>
  <si>
    <t>978-80-8079-131-5</t>
  </si>
  <si>
    <t>Environmentálna výchova vo vyučovacom procese</t>
  </si>
  <si>
    <t>Fryková, Erika</t>
  </si>
  <si>
    <t>978-80-8052-348-0</t>
  </si>
  <si>
    <t>Využitie pracovných listov v globálnom rozvojovom vzdelávaní</t>
  </si>
  <si>
    <t>Suchožová, Eva</t>
  </si>
  <si>
    <t>978-80-8052-349-7</t>
  </si>
  <si>
    <t>Využitie rómskeho jazyka na 1. stupni ZŠ</t>
  </si>
  <si>
    <t>Cina, Stanislav -  Cinová, Elena</t>
  </si>
  <si>
    <t>978-80-8052-350-3</t>
  </si>
  <si>
    <t>Metodické minimum pre pedagóga o ADHD, ADD, ŠPÚ</t>
  </si>
  <si>
    <t>Hučíková, Alena -  Hučík, Ján</t>
  </si>
  <si>
    <t>978-80-8052-351-0</t>
  </si>
  <si>
    <t>Kartografické listy 18</t>
  </si>
  <si>
    <t>Kusendová, Dagmar</t>
  </si>
  <si>
    <t>Kartografická spoločnosť SR</t>
  </si>
  <si>
    <t>978-80-89060-16-0</t>
  </si>
  <si>
    <t>Aktivity v kartografii 2010</t>
  </si>
  <si>
    <t>978-80-89060-17-7</t>
  </si>
  <si>
    <t>Zásady terapie v dermatológii</t>
  </si>
  <si>
    <t>Jautová, Jagienka</t>
  </si>
  <si>
    <t>978-80-7097-797-2</t>
  </si>
  <si>
    <t>Praktické cvičenia z dermatovenerológie pre poslucháčov všeobecného lekárstva</t>
  </si>
  <si>
    <t>978-80-7097-798-9</t>
  </si>
  <si>
    <t>Praktické cvičenia z dermatológie pre poslucháčov zubného lekárstva</t>
  </si>
  <si>
    <t>978-80-7097-799-6</t>
  </si>
  <si>
    <t>Výročná správa o hospodárení za rok 2009</t>
  </si>
  <si>
    <t>978-80-8040-398-0</t>
  </si>
  <si>
    <t>Hospodárska politika a právo v období hospodárskej krízy</t>
  </si>
  <si>
    <t>Bankovní institut, vysoká škola</t>
  </si>
  <si>
    <t>978-80-970422-0-2</t>
  </si>
  <si>
    <t>Výročná správa o činnosti za rok 2009</t>
  </si>
  <si>
    <t>978-80-8040-392-8</t>
  </si>
  <si>
    <t>Srdečný pozdrav z dovolenky</t>
  </si>
  <si>
    <t>Jarošová, Beáta</t>
  </si>
  <si>
    <t>978-80-970421-7-2</t>
  </si>
  <si>
    <t>Výbušniny</t>
  </si>
  <si>
    <t>Hrivňák, Vladimír</t>
  </si>
  <si>
    <t>978-80-8040-388-1</t>
  </si>
  <si>
    <t>Výročná správa RmS za rok 2009</t>
  </si>
  <si>
    <t>Rada mládeže Slovenska</t>
  </si>
  <si>
    <t>978-80-969982-4-1</t>
  </si>
  <si>
    <t>Multilaterálne aspekty života spoločnosti N°3</t>
  </si>
  <si>
    <t>978-80-89372-22-5</t>
  </si>
  <si>
    <t>Ako Katolícka cirkev budovala západnú civilizáciu</t>
  </si>
  <si>
    <t>Woods, Thomas E.</t>
  </si>
  <si>
    <t>978-80-89342-15-0</t>
  </si>
  <si>
    <t>Rozvrhovanie a logistika</t>
  </si>
  <si>
    <t>978-80-89284-63-4</t>
  </si>
  <si>
    <t>Španielčina nová maturita</t>
  </si>
  <si>
    <t>Mátéffyová, Eva -  César de Miguel Santos</t>
  </si>
  <si>
    <t>978-80-89132-97-3</t>
  </si>
  <si>
    <t>Občianska náuka</t>
  </si>
  <si>
    <t>978-80-89132-98-0</t>
  </si>
  <si>
    <t>Slobodomurárske Košice</t>
  </si>
  <si>
    <t>SOFA</t>
  </si>
  <si>
    <t>978-80-89033-67-6</t>
  </si>
  <si>
    <t>Blázon!</t>
  </si>
  <si>
    <t>Lütz, Manfred</t>
  </si>
  <si>
    <t>978-80-89033-68-3</t>
  </si>
  <si>
    <t>Adresár klubov 2010</t>
  </si>
  <si>
    <t>Topoľský, Peter</t>
  </si>
  <si>
    <t>Amavet</t>
  </si>
  <si>
    <t>978-80-88953-35-7</t>
  </si>
  <si>
    <t>Experimentálne metódy štúdia materiálov I., II.</t>
  </si>
  <si>
    <t>Hrivňák, Ivan</t>
  </si>
  <si>
    <t>978-80-8096-120-6</t>
  </si>
  <si>
    <t>Výber textov z nemeckého jazyka</t>
  </si>
  <si>
    <t>Miženková, Ľubica</t>
  </si>
  <si>
    <t>978-80-8054-496-6</t>
  </si>
  <si>
    <t>Katalóg konštrukcií vozoviek</t>
  </si>
  <si>
    <t>Gswendt, I. -  Staňo, R. -  Novotný, B.</t>
  </si>
  <si>
    <t>978-80-8076-083-0</t>
  </si>
  <si>
    <t>Pravilno gradenje porastim betonom</t>
  </si>
  <si>
    <t>Homann, Martin</t>
  </si>
  <si>
    <t>978-80-8076-084-7</t>
  </si>
  <si>
    <t>Stavebnícka ročenka 2011</t>
  </si>
  <si>
    <t>978-80-8076-085-4</t>
  </si>
  <si>
    <t>Stavební ročenka 2011</t>
  </si>
  <si>
    <t>978-80-8076-086-1</t>
  </si>
  <si>
    <t>Európske pedagogické myslenie - od antiky po modernu</t>
  </si>
  <si>
    <t>Kudláčová, Blanka</t>
  </si>
  <si>
    <t>978-80-8082-336-8</t>
  </si>
  <si>
    <t>Hospodárske dejiny Slovenska v novoveku</t>
  </si>
  <si>
    <t>Kohútová, Mária</t>
  </si>
  <si>
    <t>978-80-8082-337-5</t>
  </si>
  <si>
    <t>978-80-970421-8-9</t>
  </si>
  <si>
    <t>Vývoj obyvateľstva na Slovensku v 16. a 17. storočí</t>
  </si>
  <si>
    <t>978-80-8082-338-2</t>
  </si>
  <si>
    <t>Jazyková kompetencia ako súčasť celoživotného vzdelávania</t>
  </si>
  <si>
    <t>Keketiová, Jana</t>
  </si>
  <si>
    <t>978-80-8082-339-9</t>
  </si>
  <si>
    <t>Banská Štiavnica v dejinách geológie</t>
  </si>
  <si>
    <t>978-80-8083-947-5</t>
  </si>
  <si>
    <t>The First Slovak-Ukrainian Conference of Young Scientists</t>
  </si>
  <si>
    <t>978-80-8083-948-2</t>
  </si>
  <si>
    <t>Vybrané kapitoly z translatológie I.</t>
  </si>
  <si>
    <t>Biloveský, Vladimír -  Djovčoš, Martin</t>
  </si>
  <si>
    <t>978-80-8083-949-9</t>
  </si>
  <si>
    <t>Rozvoj a diagnostika koordinačních a pohyblivostních schopností</t>
  </si>
  <si>
    <t>Havel, Zdeněk -  Hnízdil, Jan</t>
  </si>
  <si>
    <t>978-80-8083-950-5</t>
  </si>
  <si>
    <t>Radostné muzicírovanie I.</t>
  </si>
  <si>
    <t>Fridman, Libor -  Špilák, Peter</t>
  </si>
  <si>
    <t>978-80-8083-956-7</t>
  </si>
  <si>
    <t>Biofyzika</t>
  </si>
  <si>
    <t>Klima, Ján</t>
  </si>
  <si>
    <t>978-80-8083-953-6</t>
  </si>
  <si>
    <t>Radostné muzicírovanie II.</t>
  </si>
  <si>
    <t>Gašpar, Igor -  Fridman, Libor</t>
  </si>
  <si>
    <t>978-80-8083-957-4</t>
  </si>
  <si>
    <t>K podstate evanjelia</t>
  </si>
  <si>
    <t>978-80-8083-954-3</t>
  </si>
  <si>
    <t>Modernizácia hudobnej edukácie vo vzdelávacích programoch základných a stredných škôl v SR a ČR</t>
  </si>
  <si>
    <t>Fridman, Libor -  Ašenbrenerová, Ivana</t>
  </si>
  <si>
    <t>978-80-8083-958-1</t>
  </si>
  <si>
    <t>Literárne aspekty interkulturálnej komunikácie v stredo-európskom kontexte. Az interkuturális kommunikáció irodalmi aspektusai közép-európai közegben</t>
  </si>
  <si>
    <t>Alabán, František</t>
  </si>
  <si>
    <t>978-80-8083-968-0</t>
  </si>
  <si>
    <t>Neverbálna komunikácia v ritualizovanom správaní</t>
  </si>
  <si>
    <t>Murin, Ivan</t>
  </si>
  <si>
    <t>978-80-8083-959-8</t>
  </si>
  <si>
    <t>978-80-8083-955-0</t>
  </si>
  <si>
    <t>Základy športovej metrológie</t>
  </si>
  <si>
    <t>Bence, Ladislav -  Rozim, Robert</t>
  </si>
  <si>
    <t>978-80-8083-969-7</t>
  </si>
  <si>
    <t>Odkazy a výzvy modernej jazykovej komunikácie</t>
  </si>
  <si>
    <t>Klincková, Jana</t>
  </si>
  <si>
    <t>978-80-8083-960-4</t>
  </si>
  <si>
    <t>Občiansko-politická literatúra v súvislostiach. Počiatky talianskej a slovenskej občiansko-politickej literatúry</t>
  </si>
  <si>
    <t>Šuša, Ivan -  Pr&amp;o, Patrizia</t>
  </si>
  <si>
    <t>978-80-8083-961-1</t>
  </si>
  <si>
    <t>Teórie a projekty talianskeho európskeho federalizmu</t>
  </si>
  <si>
    <t>Pr&amp;o, Patrizia</t>
  </si>
  <si>
    <t>978-80-8083-962-8</t>
  </si>
  <si>
    <t>Ústavné súdnictvo Slovenskej republiky</t>
  </si>
  <si>
    <t>Ondrová, Júlia -  Dobrík, Ľubomír -  Kypta, Pavol</t>
  </si>
  <si>
    <t>978-80-8083-963-5</t>
  </si>
  <si>
    <t>Medzinárodné dohovory v kontexte ochrany prírody a krajiny</t>
  </si>
  <si>
    <t>978-80-8083-964-2</t>
  </si>
  <si>
    <t>Scientia Iuventa 2010</t>
  </si>
  <si>
    <t>Mišániová, Marta -  Ščepková, Eva -  Bárdošová, Lucia</t>
  </si>
  <si>
    <t>978-80-8083-965-9</t>
  </si>
  <si>
    <t>Riadenie komerčnej banky</t>
  </si>
  <si>
    <t>Zimková, Emília</t>
  </si>
  <si>
    <t>978-80-8083-966-6</t>
  </si>
  <si>
    <t>Acta Universitatis Matthiae Belii: séria Environmentálne manažérstvo</t>
  </si>
  <si>
    <t>978-80-8083-967-3</t>
  </si>
  <si>
    <t>Protikorupčné minimum 2010</t>
  </si>
  <si>
    <t>Šípoš, Gabriel -  Sičáková - Beblavá, Emília -  Jacko, Tomáš</t>
  </si>
  <si>
    <t>978-80-89244-67-6</t>
  </si>
  <si>
    <t>Pravidlá cestnej premávky do vrecka</t>
  </si>
  <si>
    <t>978-80-8057-878-7</t>
  </si>
  <si>
    <t>Novelizovaný zákon o posudzovaní vplyvov na životné prostredie s aktualizovanými dôvodovými správami v úplnom znení</t>
  </si>
  <si>
    <t>978-80-8057-879-4</t>
  </si>
  <si>
    <t>Užitočné informácie pre súčasnú prácu revíznych technikov, elektrotechnikov a projektantov elektrických zariadení</t>
  </si>
  <si>
    <t>Meravý, Ján</t>
  </si>
  <si>
    <t>Lightning</t>
  </si>
  <si>
    <t>978-80-968509-7-6</t>
  </si>
  <si>
    <t>Podvojné účtovníctvo podnikateľov</t>
  </si>
  <si>
    <t>Cenigová, Anna</t>
  </si>
  <si>
    <t>Ceniga</t>
  </si>
  <si>
    <t>978-80-969946-2-5</t>
  </si>
  <si>
    <t>Detala Gramatiko de Esperanto</t>
  </si>
  <si>
    <t>Wennergen, Bertilo</t>
  </si>
  <si>
    <t>Partizánske</t>
  </si>
  <si>
    <t>Espero</t>
  </si>
  <si>
    <t>978-80-89366-09-5</t>
  </si>
  <si>
    <t>Anglicko-slovenský slovensko-anglický veľký slovník</t>
  </si>
  <si>
    <t>978-80-89323-68-5</t>
  </si>
  <si>
    <t>Nemecko-slovenský slovensko-nemecký veľký slovník</t>
  </si>
  <si>
    <t>978-80-89323-69-2</t>
  </si>
  <si>
    <t>Albánčina - konverzácia</t>
  </si>
  <si>
    <t>978-80-89323-70-8</t>
  </si>
  <si>
    <t>Katalánčina - konverzácia</t>
  </si>
  <si>
    <t>978-80-89323-71-5</t>
  </si>
  <si>
    <t>Slovinčina - konverzácia</t>
  </si>
  <si>
    <t>978-80-89323-72-2</t>
  </si>
  <si>
    <t>Vietnamčina - konverzácia</t>
  </si>
  <si>
    <t>978-80-89323-73-9</t>
  </si>
  <si>
    <t>Príroda pod lupou</t>
  </si>
  <si>
    <t>978-80-8046-469-1</t>
  </si>
  <si>
    <t>Negatívne myšlienky a ako im uniknúť</t>
  </si>
  <si>
    <t>Havrilová, Blažena</t>
  </si>
  <si>
    <t>978-80-8079-132-2</t>
  </si>
  <si>
    <t>Velünk éltek</t>
  </si>
  <si>
    <t>Varga, László</t>
  </si>
  <si>
    <t>Židovská náboženská obec</t>
  </si>
  <si>
    <t>978-80-970424-0-0</t>
  </si>
  <si>
    <t>Naša pôda naša istota</t>
  </si>
  <si>
    <t>978-80-89128-71-6</t>
  </si>
  <si>
    <t>Regionálne pracovisko Banská Bystrica</t>
  </si>
  <si>
    <t>978-80-89128-72-3</t>
  </si>
  <si>
    <t>Monitoring pôd Slovenska</t>
  </si>
  <si>
    <t>978-80-89128-73-0</t>
  </si>
  <si>
    <t>Hodnotenie zmien krajinných štruktúr interpretáciou leteckých snímok</t>
  </si>
  <si>
    <t>Koleda, Peter</t>
  </si>
  <si>
    <t>978-80-89128-74-7</t>
  </si>
  <si>
    <t>Ružová grófka a jej svet</t>
  </si>
  <si>
    <t>Petráš, Stanislav</t>
  </si>
  <si>
    <t>Dolná Krupá</t>
  </si>
  <si>
    <t>Korompa, o.z.</t>
  </si>
  <si>
    <t>978-80-970423-2-5</t>
  </si>
  <si>
    <t>Projekt správcovstvo Zeme</t>
  </si>
  <si>
    <t>Ján Michálik</t>
  </si>
  <si>
    <t>978-80-970423-1-8</t>
  </si>
  <si>
    <t>Volání k životu</t>
  </si>
  <si>
    <t>978-80-970423-0-1</t>
  </si>
  <si>
    <t>Obrazy. Výber z diela</t>
  </si>
  <si>
    <t>Švihranová, Božena</t>
  </si>
  <si>
    <t>Knižnica Ružinov</t>
  </si>
  <si>
    <t>978-80-969145-9-3</t>
  </si>
  <si>
    <t>Banská Štiavnica 7x7</t>
  </si>
  <si>
    <t>Hermann Armin</t>
  </si>
  <si>
    <t>978-80-970421-9-6</t>
  </si>
  <si>
    <t>Piesne zo Zemplína</t>
  </si>
  <si>
    <t>Libera, Juraj</t>
  </si>
  <si>
    <t>Matica</t>
  </si>
  <si>
    <t>978-80-7090-972-0</t>
  </si>
  <si>
    <t>Piesne zo Zemplína I.</t>
  </si>
  <si>
    <t>978-80-7090-973-7</t>
  </si>
  <si>
    <t>Základné charakteristiky lesných drevín</t>
  </si>
  <si>
    <t>978-80-8093-112-4</t>
  </si>
  <si>
    <t>Štúdium v zahraničí - Kazachstan</t>
  </si>
  <si>
    <t>978-80-88928-95-9</t>
  </si>
  <si>
    <t>Honismeret a speciális alapiskolák 4. osztálya számára. Munkafüzet</t>
  </si>
  <si>
    <t>978-80-8091-203-1</t>
  </si>
  <si>
    <t>Honismeret a speciális alapiskolák 6. osztálya számára. Munkafüzet</t>
  </si>
  <si>
    <t>978-80-8091-204-8</t>
  </si>
  <si>
    <t>Történelem a speciális alapiskolák 7. osztálya számára. Munkafüzet</t>
  </si>
  <si>
    <t>978-80-8091-205-5</t>
  </si>
  <si>
    <t>Történelem a speciális alapiskolák 8. osztálya számára. Munkafüzet</t>
  </si>
  <si>
    <t>978-80-8091-206-2</t>
  </si>
  <si>
    <t>Történelem a speciális alapiskolák 9. osztálya számára. Munkafüzet</t>
  </si>
  <si>
    <t>978-80-8091-207-9</t>
  </si>
  <si>
    <t>Történelem a speciális alapiskolák 8. osztálya számára</t>
  </si>
  <si>
    <t>978-80-8091-208-6</t>
  </si>
  <si>
    <t>Fizika a speciális alapiskolák 8. osztálya számára</t>
  </si>
  <si>
    <t>Lapitková, Viera -  Brestenská, Eva</t>
  </si>
  <si>
    <t>978-80-8091-209-3</t>
  </si>
  <si>
    <t>Fizika a speciális alapiskolák 8. osztálya számára. Munkafüzet</t>
  </si>
  <si>
    <t>978-80-8091-210-9</t>
  </si>
  <si>
    <t>Fizika a speciális alapiskolák 9. osztálya számára. Munkafüzet</t>
  </si>
  <si>
    <t>978-80-8091-211-6</t>
  </si>
  <si>
    <t>Földrajz a speciális alapiskolák 7. osztálya számára</t>
  </si>
  <si>
    <t>978-80-8091-212-3</t>
  </si>
  <si>
    <t>Földrajz a speciális alapiskolák 7. osztálya számára. Munkafüzet</t>
  </si>
  <si>
    <t>978-80-8091-213-0</t>
  </si>
  <si>
    <t>Biológia pre 1. ročník gymnázií</t>
  </si>
  <si>
    <t>978-80-8091-214-7</t>
  </si>
  <si>
    <t>Földrajz a speciális alapiskolák 9. osztálya számára. Munkafüzet</t>
  </si>
  <si>
    <t>978-80-8091-215-4</t>
  </si>
  <si>
    <t>Medzinárodné ekonomické právo</t>
  </si>
  <si>
    <t>Martyniv, Halina -  Budjač, Milan -  Hurná, Lucia</t>
  </si>
  <si>
    <t>Ekonóm</t>
  </si>
  <si>
    <t>978-80-225-2920-4</t>
  </si>
  <si>
    <t>Podnikateľské stratégie v medzinárodnom marketingu</t>
  </si>
  <si>
    <t>Zorkóciová, Otília</t>
  </si>
  <si>
    <t>978-80-225-2935-8</t>
  </si>
  <si>
    <t>Vybrané aspekty produkčného manažmentu</t>
  </si>
  <si>
    <t>Dubovická, Lenka</t>
  </si>
  <si>
    <t>978-80-225-2939-6</t>
  </si>
  <si>
    <t>Marketingové prostredie jednotného európskeho trhu</t>
  </si>
  <si>
    <t>Čihovská, Viera</t>
  </si>
  <si>
    <t>978-80-225-2940-2</t>
  </si>
  <si>
    <t>Vybrané aspekty obchodu s investičnými celkami</t>
  </si>
  <si>
    <t>Pullmanová, Terézia -  Svobodová, Valéria</t>
  </si>
  <si>
    <t>978-80-225-2945-7</t>
  </si>
  <si>
    <t>Praktické príklady z hospodárskej informatiky - praktikum</t>
  </si>
  <si>
    <t>Štafánek, Ján</t>
  </si>
  <si>
    <t>Ekomická univerzita</t>
  </si>
  <si>
    <t>978-80-225-2946-4</t>
  </si>
  <si>
    <t>Teoretické a praktické aspekty predaja na trhu výrobnej sféry</t>
  </si>
  <si>
    <t>978-80-225-2947-1</t>
  </si>
  <si>
    <t>Národné účty</t>
  </si>
  <si>
    <t>Fülöp, Peter -  Karabínoš, Stanislav -  Lábaj, Martin</t>
  </si>
  <si>
    <t>978-80-225-2950-1</t>
  </si>
  <si>
    <t>Trh práce a manažment ľudských zdrojov</t>
  </si>
  <si>
    <t>Antalová, Mária</t>
  </si>
  <si>
    <t>978-80-225-2951-8</t>
  </si>
  <si>
    <t>Vzťahový marketing - od teoretických východísk po uplatnenie</t>
  </si>
  <si>
    <t>Francová, Zuzana -  Oreský, Milan</t>
  </si>
  <si>
    <t>978-80-225-2952-5</t>
  </si>
  <si>
    <t>Regionálne siete v cestovnom ruchu</t>
  </si>
  <si>
    <t>Michálková, Anna</t>
  </si>
  <si>
    <t>978-80-225-2954-9</t>
  </si>
  <si>
    <t>Láska a odvaha</t>
  </si>
  <si>
    <t>Cole, Kresley</t>
  </si>
  <si>
    <t>978-80-220-1527-1</t>
  </si>
  <si>
    <t>Organizačné správanie podniku</t>
  </si>
  <si>
    <t>Gažová Adamková, Hana</t>
  </si>
  <si>
    <t>978-80-225-2956-3</t>
  </si>
  <si>
    <t>Sociálne zabezpečenie</t>
  </si>
  <si>
    <t>Ošková, Silvia</t>
  </si>
  <si>
    <t>978-80-225-2958-7</t>
  </si>
  <si>
    <t>Finančné programovanie a politiky</t>
  </si>
  <si>
    <t>Nemec, Marián</t>
  </si>
  <si>
    <t>978-80-225-2964-8</t>
  </si>
  <si>
    <t>Bobenič Hintošová, Aneta</t>
  </si>
  <si>
    <t>978-80-225-2965-5</t>
  </si>
  <si>
    <t>Tigris</t>
  </si>
  <si>
    <t>Heyerdahl, Thor</t>
  </si>
  <si>
    <t>978-80-8110-406-0</t>
  </si>
  <si>
    <t>Záhada vzorca x</t>
  </si>
  <si>
    <t>Marold, Jiří</t>
  </si>
  <si>
    <t>978-80-8110-407-7</t>
  </si>
  <si>
    <t>Zo zálohy</t>
  </si>
  <si>
    <t>Erpenbeck, Fritz</t>
  </si>
  <si>
    <t>978-80-8110-408-4</t>
  </si>
  <si>
    <t>Hrdinské báje Ríma</t>
  </si>
  <si>
    <t>Titus, Livius</t>
  </si>
  <si>
    <t>978-80-8110-409-1</t>
  </si>
  <si>
    <t>Príjemné zimomriavky</t>
  </si>
  <si>
    <t>Slovenská knižnica pre nevidiciach</t>
  </si>
  <si>
    <t>978-80-8110-410-7</t>
  </si>
  <si>
    <t>Rysavá jalovica</t>
  </si>
  <si>
    <t>978-80-8110-411-4</t>
  </si>
  <si>
    <t>Zo spomienok generála</t>
  </si>
  <si>
    <t>Fraňo, Jozef</t>
  </si>
  <si>
    <t>978-80-8110-412-1</t>
  </si>
  <si>
    <t>Čudná rozprávka</t>
  </si>
  <si>
    <t>Fillo, Emil</t>
  </si>
  <si>
    <t>978-80-8110-413-8</t>
  </si>
  <si>
    <t>Ivan Gašparovič prezident Slovenskej republiky 2009</t>
  </si>
  <si>
    <t>978-80-8115-027-2</t>
  </si>
  <si>
    <t>Aladin a čarodejná lampa</t>
  </si>
  <si>
    <t>978-80-8110-414-5</t>
  </si>
  <si>
    <t>Dôverujte Drakulovi</t>
  </si>
  <si>
    <t>Quiryn, George</t>
  </si>
  <si>
    <t>978-80-8110-415-2</t>
  </si>
  <si>
    <t>17 orieškov na rozlúsknutie</t>
  </si>
  <si>
    <t>Christie, Agatha</t>
  </si>
  <si>
    <t>978-80-8110-416-9</t>
  </si>
  <si>
    <t>A zasa preskakujem kaluže</t>
  </si>
  <si>
    <t>Marschal, Alan</t>
  </si>
  <si>
    <t>978-80-8110-417-6</t>
  </si>
  <si>
    <t>Adrian Brouwer</t>
  </si>
  <si>
    <t>978-80-8110-418-3</t>
  </si>
  <si>
    <t>Balada o predmestí</t>
  </si>
  <si>
    <t>Sparková, Muriel</t>
  </si>
  <si>
    <t>978-80-8110-419-0</t>
  </si>
  <si>
    <t>Biele ticho</t>
  </si>
  <si>
    <t>London, Jack</t>
  </si>
  <si>
    <t>978-80-8110-420-6</t>
  </si>
  <si>
    <t>Čierne peniaze</t>
  </si>
  <si>
    <t>McDonald, Ross</t>
  </si>
  <si>
    <t>978-80-8110-421-3</t>
  </si>
  <si>
    <t>Duch Lleana Estakáda</t>
  </si>
  <si>
    <t>May, Karl</t>
  </si>
  <si>
    <t>978-80-8110-422-0</t>
  </si>
  <si>
    <t>Dve kvapky krvi</t>
  </si>
  <si>
    <t>978-80-8110-423-7</t>
  </si>
  <si>
    <t>Espada</t>
  </si>
  <si>
    <t>Krapivin, Vladislav</t>
  </si>
  <si>
    <t>978-80-8110-424-4</t>
  </si>
  <si>
    <t>Krehká krása</t>
  </si>
  <si>
    <t>Michalicová, Irena</t>
  </si>
  <si>
    <t>Múzeum Jána Cikkera</t>
  </si>
  <si>
    <t>978-80-970425-0-9</t>
  </si>
  <si>
    <t>Veľká kniha rozprávok</t>
  </si>
  <si>
    <t>978-80-8064-374-4</t>
  </si>
  <si>
    <t>Velká kniha pohádek</t>
  </si>
  <si>
    <t>978-80-8064-376-8</t>
  </si>
  <si>
    <t>Tisíc myšlienok na každý deň</t>
  </si>
  <si>
    <t>Vendrinský, Valér</t>
  </si>
  <si>
    <t>978-80-8064-375-1</t>
  </si>
  <si>
    <t>Rozprávkové čítanie</t>
  </si>
  <si>
    <t>978-80-7146-996-4</t>
  </si>
  <si>
    <t>Pohádkové čtení</t>
  </si>
  <si>
    <t>978-80-7146-997-1</t>
  </si>
  <si>
    <t>Možnosti využitia PC a PC sietí</t>
  </si>
  <si>
    <t>Várkoly, Ladislav -  Kiełtyka, Leszek</t>
  </si>
  <si>
    <t>978-80-89400-11-9</t>
  </si>
  <si>
    <t>Na juhoamerickej vlne</t>
  </si>
  <si>
    <t>Knitl, Michal</t>
  </si>
  <si>
    <t>978-80-969361-8-2</t>
  </si>
  <si>
    <t>Rodný grunt se (ne)prodává</t>
  </si>
  <si>
    <t>Řepová, Alena</t>
  </si>
  <si>
    <t>Vydavateľstvo M.R.K. agency</t>
  </si>
  <si>
    <t>978-80-969552-4-4</t>
  </si>
  <si>
    <t>Všade dobre, na Haiti peklo</t>
  </si>
  <si>
    <t>Janko, Ivan</t>
  </si>
  <si>
    <t>978-80-969933-8-3</t>
  </si>
  <si>
    <t>Čaro nepoznaného</t>
  </si>
  <si>
    <t>Uherík, Anton</t>
  </si>
  <si>
    <t>978-80-969933-9-0</t>
  </si>
  <si>
    <t>Nežná zelená</t>
  </si>
  <si>
    <t>Mičovský, Ján</t>
  </si>
  <si>
    <t>978-80-970143-5-3</t>
  </si>
  <si>
    <t>Uzdrav ma, môj Pane</t>
  </si>
  <si>
    <t>Vella, Elias</t>
  </si>
  <si>
    <t>Per Immaculatam</t>
  </si>
  <si>
    <t>978-80-970006-4-6</t>
  </si>
  <si>
    <t>Odkaz Karolíny Brüstleovej</t>
  </si>
  <si>
    <t>Vlčko, Karol -  Jarošová, Beáta</t>
  </si>
  <si>
    <t>978-80-970426-0-8</t>
  </si>
  <si>
    <t>IKT zručnosti pre pracovníka miestnej samosprávy</t>
  </si>
  <si>
    <t>Regionálne vzdelávacie centrum</t>
  </si>
  <si>
    <t>978-80-969737-9-8</t>
  </si>
  <si>
    <t>Rusínsky jazyk v obrázkoch</t>
  </si>
  <si>
    <t>Smetanová, Mária</t>
  </si>
  <si>
    <t>Alex&amp;er Zozuľák</t>
  </si>
  <si>
    <t>978-80-970314-3-5</t>
  </si>
  <si>
    <t>Výročná správa eRko za rok 2009</t>
  </si>
  <si>
    <t>eRko-Hnutie kresťanských spoločenstiev detí</t>
  </si>
  <si>
    <t>978-80-88710-99-8</t>
  </si>
  <si>
    <t>Viktor</t>
  </si>
  <si>
    <t>978-80-89025-47-3</t>
  </si>
  <si>
    <t>Slovenská republika - Česká republika 1:500 000</t>
  </si>
  <si>
    <t>BB Kart</t>
  </si>
  <si>
    <t>978-80-89134-35-9</t>
  </si>
  <si>
    <t>Česká republika 1:500 000</t>
  </si>
  <si>
    <t>Kolkusová, Viera</t>
  </si>
  <si>
    <t>978-80-89134-36-6</t>
  </si>
  <si>
    <t>Hľadáme najkrajšiu rozprávku</t>
  </si>
  <si>
    <t>Kysucká knižnica</t>
  </si>
  <si>
    <t>978-80-88708-26-1</t>
  </si>
  <si>
    <t>Múzeum Vojtecha Löfflera Košice - Staré Mesto 2008-2009</t>
  </si>
  <si>
    <t>Gazdag, Jozef</t>
  </si>
  <si>
    <t>Múzeum Vojtecha Löfflera</t>
  </si>
  <si>
    <t>978-80-88760-64-1</t>
  </si>
  <si>
    <t>Západné Tatry. Príbehy z hôr</t>
  </si>
  <si>
    <t>Šoučík, Jaroslav</t>
  </si>
  <si>
    <t>Jaroslav Šoučík</t>
  </si>
  <si>
    <t>978-80-970423-3-2</t>
  </si>
  <si>
    <t>Katedra gymnastika v kontexte 50-ročného vývoja FTVŠ UK 1960-2010</t>
  </si>
  <si>
    <t>Strešková, Elena -  Chren, Matej</t>
  </si>
  <si>
    <t>978-80-8113-027-4</t>
  </si>
  <si>
    <t>Športový tréning</t>
  </si>
  <si>
    <t>978-80-8113-028-1</t>
  </si>
  <si>
    <t>Zlepšovanie procesov pomocou štatistických metód 2010</t>
  </si>
  <si>
    <t>978-80-225-2966-2</t>
  </si>
  <si>
    <t>To som skrátka ja</t>
  </si>
  <si>
    <t>Žilková, Viktória</t>
  </si>
  <si>
    <t>978-80-89245-14-7</t>
  </si>
  <si>
    <t>XVI. kongres Slovenskej a Českej pneumologickej a ftizeologickej spoločnosti</t>
  </si>
  <si>
    <t>Rozborilová, Eva</t>
  </si>
  <si>
    <t>978-80-88866-77-0</t>
  </si>
  <si>
    <t>Prečo my a vesmír sme? Veda o stvorení</t>
  </si>
  <si>
    <t>Bako, Imrich</t>
  </si>
  <si>
    <t>Imrich Bako</t>
  </si>
  <si>
    <t>978-80-970423-4-9</t>
  </si>
  <si>
    <t>Aleluja</t>
  </si>
  <si>
    <t>978-80-7141-689-0</t>
  </si>
  <si>
    <t>Abdiáš, Jonáš, Micheáš</t>
  </si>
  <si>
    <t>Varšo, Miroslav</t>
  </si>
  <si>
    <t>978-80-7141-690-6</t>
  </si>
  <si>
    <t>Prečo my a vesmír sme? Od atómov po človeka</t>
  </si>
  <si>
    <t>978-80-970423-5-6</t>
  </si>
  <si>
    <t>Božia sláva</t>
  </si>
  <si>
    <t>978-80-89098-15-6</t>
  </si>
  <si>
    <t>Vysoký krvný tlak</t>
  </si>
  <si>
    <t>Smetanová, Viera</t>
  </si>
  <si>
    <t>978-80-89171-71-2</t>
  </si>
  <si>
    <t>Pripravenosť slovenského mýtneho systému na interoperabilitu</t>
  </si>
  <si>
    <t>Výskumný ústav dopravný</t>
  </si>
  <si>
    <t>978-80-970427-0-7</t>
  </si>
  <si>
    <t>Mladí v sieti závislostí</t>
  </si>
  <si>
    <t>Sejčová, Ľuboslava</t>
  </si>
  <si>
    <t>ALBUM</t>
  </si>
  <si>
    <t>978-80-969908-4-9</t>
  </si>
  <si>
    <t>Možnosti filozofickej praxe</t>
  </si>
  <si>
    <t>Šulavíková, Blanka</t>
  </si>
  <si>
    <t>978-80-969908-5-6</t>
  </si>
  <si>
    <t>Starostlivosť o staré ovocné stromy</t>
  </si>
  <si>
    <t>Brdárka</t>
  </si>
  <si>
    <t>Alter Nativa</t>
  </si>
  <si>
    <t>978-80-969754-2-6</t>
  </si>
  <si>
    <t>Pečujeme o staré ovocné stromy</t>
  </si>
  <si>
    <t>978-80-969754-3-3</t>
  </si>
  <si>
    <t>The National Educational Programme</t>
  </si>
  <si>
    <t>Ministerstvo školstva SR</t>
  </si>
  <si>
    <t>978-80-969407-6-9</t>
  </si>
  <si>
    <t>XXXII. Priehradné dni 2010</t>
  </si>
  <si>
    <t>978-80-968014-6-6</t>
  </si>
  <si>
    <t>978-80-88806-82-0</t>
  </si>
  <si>
    <t>Aktuálne slovo</t>
  </si>
  <si>
    <t>Stanček, Ľubomír</t>
  </si>
  <si>
    <t>Misijná spoločnosť sv. Vincenta de Paul</t>
  </si>
  <si>
    <t>978-80-970281-1-4</t>
  </si>
  <si>
    <t>Veľká kniha predškoláka a malého prváka</t>
  </si>
  <si>
    <t>978-80-8107-321-2</t>
  </si>
  <si>
    <t>Anjeli neplačú</t>
  </si>
  <si>
    <t>Fartelová, Marta</t>
  </si>
  <si>
    <t>978-80-89482-03-0</t>
  </si>
  <si>
    <t>Lekcia od princeznej</t>
  </si>
  <si>
    <t>Benková, Jana</t>
  </si>
  <si>
    <t>978-80-89482-04-7</t>
  </si>
  <si>
    <t>Divé maky</t>
  </si>
  <si>
    <t>Ridziová, Erika</t>
  </si>
  <si>
    <t>978-80-89482-05-4</t>
  </si>
  <si>
    <t>V Roku kňazov III.</t>
  </si>
  <si>
    <t>978-80-89413-08-9</t>
  </si>
  <si>
    <t>Od manažéra k lídrovi alebo kde sa liahnu uznávaní lídri</t>
  </si>
  <si>
    <t>978-80-89182-49-7</t>
  </si>
  <si>
    <t>FOR FIN 2009</t>
  </si>
  <si>
    <t>978-80-225-2757-6</t>
  </si>
  <si>
    <t>ISIVS 2009</t>
  </si>
  <si>
    <t>978-80-225-2810-8</t>
  </si>
  <si>
    <t>Slovenčina pre jazykové kurzy v Poľsku</t>
  </si>
  <si>
    <t>Perďochová - Sklárová, Anna</t>
  </si>
  <si>
    <t>Anna Sklárová</t>
  </si>
  <si>
    <t>978-80-970423-6-3</t>
  </si>
  <si>
    <t>Hriech prvej noci</t>
  </si>
  <si>
    <t>Pronská, Jana</t>
  </si>
  <si>
    <t>978-80-220-1526-4</t>
  </si>
  <si>
    <t>Šindžú</t>
  </si>
  <si>
    <t>Rowl&amp;ová, Laura Joh</t>
  </si>
  <si>
    <t>978-80-220-1521-9</t>
  </si>
  <si>
    <t>Pracovný zošit pre 1. ročník ZŠ</t>
  </si>
  <si>
    <t>Brozová, Zdena -  Bacharová, Zita -  Broz, Jaroslav</t>
  </si>
  <si>
    <t>Trstená</t>
  </si>
  <si>
    <t>Kvapka</t>
  </si>
  <si>
    <t>978-80-970423-7-0</t>
  </si>
  <si>
    <t>Spytovanie svedomia pre manželov</t>
  </si>
  <si>
    <t>Jurčenko, Jozef</t>
  </si>
  <si>
    <t>Vydavateľstvo Misionár</t>
  </si>
  <si>
    <t>978-80-88724-48-3</t>
  </si>
  <si>
    <t>14. AMFO Trenčianskeho kraja 2010</t>
  </si>
  <si>
    <t>978-80-7092-023-7</t>
  </si>
  <si>
    <t>Cezhraničná nadregionálna spolupráca Trnavska</t>
  </si>
  <si>
    <t>978-80-89267-49-1</t>
  </si>
  <si>
    <t>Studia Theologica Scepusiensia X. Z dejín Spišského prepoštstva</t>
  </si>
  <si>
    <t>Hromják, Ľuboslav</t>
  </si>
  <si>
    <t>Spišské Podhradie</t>
  </si>
  <si>
    <t>Nadácia kňazského seminára biskupa Jána Vojtaššáka</t>
  </si>
  <si>
    <t>978-80-89170-34-0</t>
  </si>
  <si>
    <t>Sociálna práca v kontexte interdisciplinárneho tímu</t>
  </si>
  <si>
    <t>978-80-8082-340-5</t>
  </si>
  <si>
    <t>Výskum v sociálnej práci</t>
  </si>
  <si>
    <t>Šramatá, M. -  Berová, L. -  Kráľová, Z.</t>
  </si>
  <si>
    <t>978-80-8082-341-2</t>
  </si>
  <si>
    <t>Sociálna práca medzi privatizáciou a verejným sektorom</t>
  </si>
  <si>
    <t>978-80-8082-342-9</t>
  </si>
  <si>
    <t>Náboženský synkretizmus v hnutí new age</t>
  </si>
  <si>
    <t>Orbanová, Eva</t>
  </si>
  <si>
    <t>978-80-8082-343-6</t>
  </si>
  <si>
    <t>Koncepcia a koordinácia controllingu v podnikateľských subjektoch</t>
  </si>
  <si>
    <t>978-80-553-0382-6</t>
  </si>
  <si>
    <t>Young Scientist 2010</t>
  </si>
  <si>
    <t>978-80-553-0391-8</t>
  </si>
  <si>
    <t>Účtovníctvo bánk</t>
  </si>
  <si>
    <t>978-80-553-0388-8</t>
  </si>
  <si>
    <t>Ekonometria</t>
  </si>
  <si>
    <t>Želinský, Tomáš -  Gazda, Vladimír -  Výrost, Tomáš</t>
  </si>
  <si>
    <t>978-80-553-0389-5</t>
  </si>
  <si>
    <t>Informačné systémy podniku</t>
  </si>
  <si>
    <t>Khouri, Samer -  Al - Zabidi, Denisa</t>
  </si>
  <si>
    <t>978-80-553-0373-4</t>
  </si>
  <si>
    <t>II. medzinárodná konferencia doktor&amp;ov o geoturizme</t>
  </si>
  <si>
    <t>978-80-553-0383-3</t>
  </si>
  <si>
    <t>Progresívne materiály a technológie. Biokompatibilné materiály</t>
  </si>
  <si>
    <t>978-80-553-0396-3</t>
  </si>
  <si>
    <t>11. Konferencia košických matematikov</t>
  </si>
  <si>
    <t>978-80-553-0402-1</t>
  </si>
  <si>
    <t>Technológia zmeny rozmerov</t>
  </si>
  <si>
    <t>978-80-553-0372-7</t>
  </si>
  <si>
    <t>Žiaromateriály, pece a tepelné izolácie 2010 - zborník referátov</t>
  </si>
  <si>
    <t>978-80-553-0387-1</t>
  </si>
  <si>
    <t>Technológie spracovania plastov</t>
  </si>
  <si>
    <t>Greškovič, František -  Dulebová, Ľudmila -  Varga, Ján</t>
  </si>
  <si>
    <t>978-80-553-0369-7</t>
  </si>
  <si>
    <t>Štatistické zlepšovanie procesov v praxi</t>
  </si>
  <si>
    <t>Tkáč, Michal -  Turisová, Renáta</t>
  </si>
  <si>
    <t>978-80-553-0371-0</t>
  </si>
  <si>
    <t>Návody na cvičenia z technológií úpravy a čistenia vôd</t>
  </si>
  <si>
    <t>Bakalár, Tomáš</t>
  </si>
  <si>
    <t>978-80-553-0392-5</t>
  </si>
  <si>
    <t>Marketingové stratégie podnikov</t>
  </si>
  <si>
    <t>Šebo, Dušan -  Turisová, Renáta -  Fedorčáková, Monika</t>
  </si>
  <si>
    <t>978-80-553-0386-4</t>
  </si>
  <si>
    <t>Priehradné staviteľstvo na Slovensku</t>
  </si>
  <si>
    <t>Bednárová, Emília</t>
  </si>
  <si>
    <t>KusKus</t>
  </si>
  <si>
    <t>978-80-970428-0-6</t>
  </si>
  <si>
    <t>Cenzúrované zdravie</t>
  </si>
  <si>
    <t>Lenkei Gábor</t>
  </si>
  <si>
    <t>978-80-970423-9-4</t>
  </si>
  <si>
    <t>978-80-8109-128-5</t>
  </si>
  <si>
    <t>Prvé čítanie. Veľké písmená. Veselé príbehy predškolákov a malých školákov</t>
  </si>
  <si>
    <t>978-80-8107-322-9</t>
  </si>
  <si>
    <t>Okolie Banskej Bystrice - Donovaly 1:50 000</t>
  </si>
  <si>
    <t>978-80-8042-587-6</t>
  </si>
  <si>
    <t>Javorie - Ostôžky 1:50 000</t>
  </si>
  <si>
    <t>978-80-8042-588-3</t>
  </si>
  <si>
    <t>Terminológia v taktike a operačnom umení</t>
  </si>
  <si>
    <t>978-80-8040-396-6</t>
  </si>
  <si>
    <t>A századvég titokzatos tárgya</t>
  </si>
  <si>
    <t>Galgóczi, Krisztina</t>
  </si>
  <si>
    <t>978-80-8101-349-2</t>
  </si>
  <si>
    <t>2009 Annual Report</t>
  </si>
  <si>
    <t>978-80-8040-393-5</t>
  </si>
  <si>
    <t>A halálnepper</t>
  </si>
  <si>
    <t>Barak, László</t>
  </si>
  <si>
    <t>978-80-8101-350-8</t>
  </si>
  <si>
    <t>Zvieratá džunglí, saván a púští</t>
  </si>
  <si>
    <t>978-80-8088-229-7</t>
  </si>
  <si>
    <t>most elmondom, mint vesztem el</t>
  </si>
  <si>
    <t>Kosztolányi, Desző</t>
  </si>
  <si>
    <t>978-80-8101-351-5</t>
  </si>
  <si>
    <t>Édes Anna</t>
  </si>
  <si>
    <t>978-80-8101-352-2</t>
  </si>
  <si>
    <t>Zvieratá lesov a riek</t>
  </si>
  <si>
    <t>978-80-8088-230-3</t>
  </si>
  <si>
    <t>A Barthes-példa</t>
  </si>
  <si>
    <t>Marcelli, Miroslav</t>
  </si>
  <si>
    <t>978-80-8101-353-9</t>
  </si>
  <si>
    <t>Čo robia zvieratká? Na dedine</t>
  </si>
  <si>
    <t>978-80-8088-231-0</t>
  </si>
  <si>
    <t>Horror-klasszikusok</t>
  </si>
  <si>
    <t>Vida, Gergely</t>
  </si>
  <si>
    <t>978-80-8101-354-6</t>
  </si>
  <si>
    <t>Čo robia zvieratká? Doma a v záhrade</t>
  </si>
  <si>
    <t>978-80-8088-232-7</t>
  </si>
  <si>
    <t>Hárman az ágyban</t>
  </si>
  <si>
    <t>978-80-8101-355-3</t>
  </si>
  <si>
    <t>Zvieratká na gazdovskom dvore</t>
  </si>
  <si>
    <t>978-80-8088-233-4</t>
  </si>
  <si>
    <t>Šteniatko hľadá kamaráta</t>
  </si>
  <si>
    <t>978-80-8088-234-1</t>
  </si>
  <si>
    <t>Dobrodružstvo nezbedného mačiatka</t>
  </si>
  <si>
    <t>978-80-8088-235-8</t>
  </si>
  <si>
    <t>Kamaráti z dvora</t>
  </si>
  <si>
    <t>978-80-8088-236-5</t>
  </si>
  <si>
    <t>Ja a Ty - Od hlavy až po päty</t>
  </si>
  <si>
    <t>978-80-8088-237-2</t>
  </si>
  <si>
    <t>Tajomstvo úspechu</t>
  </si>
  <si>
    <t>Zbojek, Ján</t>
  </si>
  <si>
    <t>978-80-551-2317-2</t>
  </si>
  <si>
    <t>Izolácia a charakterizácia enzýmov. Laboratórne cvičenie z biotechnológie II.</t>
  </si>
  <si>
    <t>978-80-8106-027-4</t>
  </si>
  <si>
    <t>Mikrobiálna produkcia metabolitov. Laboratórne cvičenie z biotechnológia I.</t>
  </si>
  <si>
    <t>978-80-8106-028-1</t>
  </si>
  <si>
    <t>Biologické systémy imobilizované do LentiKats a ich aplikácie</t>
  </si>
  <si>
    <t>Rebroš, Martin -  Rosenberg, Michal -  Grosová, Zuzana</t>
  </si>
  <si>
    <t>978-80-8106-029-8</t>
  </si>
  <si>
    <t>Biotechnologická produkcia organických kyselín</t>
  </si>
  <si>
    <t>Rosenberg, Michal</t>
  </si>
  <si>
    <t>978-80-8106-030-4</t>
  </si>
  <si>
    <t>Zborník príspevkov z III. celoslovenskej konferencie sestier pracujúcich v anesteziológii a intenzívnej starostlivosti s medzinárodnou účasťou</t>
  </si>
  <si>
    <t>Slovenská komora sestier a pôrodných asistentiek</t>
  </si>
  <si>
    <t>978-80-967818-9-8</t>
  </si>
  <si>
    <t>Modrý vlk. Zo zelenej lúky</t>
  </si>
  <si>
    <t>Pavlišínová, Magdaléna</t>
  </si>
  <si>
    <t>Okrúhle</t>
  </si>
  <si>
    <t>Magdaléna Pavlišínová</t>
  </si>
  <si>
    <t>978-80-970423-8-7</t>
  </si>
  <si>
    <t>Aplikácia experientálnych a numerických metód v mechanike tekutín a energetike</t>
  </si>
  <si>
    <t>Smatanová, A.</t>
  </si>
  <si>
    <t>978-80-554-0189-8</t>
  </si>
  <si>
    <t>Rod Révai v slovenských dejinách</t>
  </si>
  <si>
    <t>978-80-89301-62-1</t>
  </si>
  <si>
    <t>Stručný prehľad terminológie z pedagogiky zrakovo postihnutých</t>
  </si>
  <si>
    <t>Lopúchová, Jana</t>
  </si>
  <si>
    <t>Iris, vydavateľstvo a tlač</t>
  </si>
  <si>
    <t>978-80-89256-52-5</t>
  </si>
  <si>
    <t>Kniha o manželstve</t>
  </si>
  <si>
    <t>Lee, Nicky -  Lee, Sila</t>
  </si>
  <si>
    <t>Familiaris</t>
  </si>
  <si>
    <t>978-80-89428-03-8</t>
  </si>
  <si>
    <t>Správa o činnosti a stave Žilinskej univerzity v Žiline 2009</t>
  </si>
  <si>
    <t>978-80-554-0190-4</t>
  </si>
  <si>
    <t>Formy na tvárnenie plastov</t>
  </si>
  <si>
    <t>Jančušová, M.</t>
  </si>
  <si>
    <t>978-80-554-0191-1</t>
  </si>
  <si>
    <t>Dynamická pevnosť a únavová životnosť</t>
  </si>
  <si>
    <t>Nový, F. -  Bokuvka, O.</t>
  </si>
  <si>
    <t>978-80-554-0192-8</t>
  </si>
  <si>
    <t>Európsky dom kvality</t>
  </si>
  <si>
    <t>Cajchan, Juraj</t>
  </si>
  <si>
    <t>978-80-554-0193-5</t>
  </si>
  <si>
    <t>Multimédiá. Základné pojmy z grafického spracovania a animácie</t>
  </si>
  <si>
    <t>Vaculík, Juraj -  Madleňák, Radovan</t>
  </si>
  <si>
    <t>978-80-554-0194-2</t>
  </si>
  <si>
    <t>Národné fórum údržby</t>
  </si>
  <si>
    <t>Grenčík, J.</t>
  </si>
  <si>
    <t>978-80-554-0195-9</t>
  </si>
  <si>
    <t>Elektro 2010</t>
  </si>
  <si>
    <t>Kúdelčík, J.</t>
  </si>
  <si>
    <t>978-80-554-0196-6</t>
  </si>
  <si>
    <t>EURO - Žel 2010</t>
  </si>
  <si>
    <t>Nagy, P.</t>
  </si>
  <si>
    <t>978-80-554-0197-3</t>
  </si>
  <si>
    <t>978-80-554-0198-0</t>
  </si>
  <si>
    <t>978-80-554-0199-7</t>
  </si>
  <si>
    <t>Moravec, J. -  Bohušová, Z.</t>
  </si>
  <si>
    <t>978-80-554-0200-0</t>
  </si>
  <si>
    <t>Kňaz Ján Matťašovský a prestavba kostola v Liptovskej Osade</t>
  </si>
  <si>
    <t>Húšťava, Viktor</t>
  </si>
  <si>
    <t>Liptovská Osada</t>
  </si>
  <si>
    <t>978-80-970429-0-5</t>
  </si>
  <si>
    <t>5th meeting of MENC Bojnice 2009</t>
  </si>
  <si>
    <t>InterMedical</t>
  </si>
  <si>
    <t>978-80-970430-0-1</t>
  </si>
  <si>
    <t>Trenčiansky kraj - génius loci</t>
  </si>
  <si>
    <t>Vencálek, Jaroslav</t>
  </si>
  <si>
    <t>978-80-969853-5-7</t>
  </si>
  <si>
    <t>CHVM - cesta od boľševika k nezávislosti</t>
  </si>
  <si>
    <t>Dzúrik, Ľuboš</t>
  </si>
  <si>
    <t>Drietoma</t>
  </si>
  <si>
    <t>Ľuboš Dzúrik</t>
  </si>
  <si>
    <t>978-80-970429-2-9</t>
  </si>
  <si>
    <t>Informácie pre predajcov a používateľov prípravkov na ochranu rastlín a iných prípravkov</t>
  </si>
  <si>
    <t>Barok, Stanislav</t>
  </si>
  <si>
    <t>978-80-7139-142-5</t>
  </si>
  <si>
    <t>Junior Internet</t>
  </si>
  <si>
    <t>Kukolová, Gabriela</t>
  </si>
  <si>
    <t>978-80-88953-36-4</t>
  </si>
  <si>
    <t>Ako sa robia noviny</t>
  </si>
  <si>
    <t>978-80-89447-23-7</t>
  </si>
  <si>
    <t>Spoločne a zodpovedne. Ako úspešne spolupracovať pri miestnom rozvoji?</t>
  </si>
  <si>
    <t>Karptaská nadácia</t>
  </si>
  <si>
    <t>978-80-970429-3-6</t>
  </si>
  <si>
    <t>Jan Jiskra z Br&amp;ýsa ve Zvolenu</t>
  </si>
  <si>
    <t>Maňkovská, Blanka</t>
  </si>
  <si>
    <t>Klemo</t>
  </si>
  <si>
    <t>978-80-89304-10-3</t>
  </si>
  <si>
    <t>Energetická bezpečnosť Slovenska: možnosti spolupráce s Ukrajinou</t>
  </si>
  <si>
    <t>Duleba, Alex&amp;er</t>
  </si>
  <si>
    <t>978-80-89244-68-3</t>
  </si>
  <si>
    <t>Schizofrénie a príbuzné poruchy</t>
  </si>
  <si>
    <t>978-80-89236-92-3</t>
  </si>
  <si>
    <t>Po medvedích stopách</t>
  </si>
  <si>
    <t>Kňaze, Ivan</t>
  </si>
  <si>
    <t>Ružomberk</t>
  </si>
  <si>
    <t>978-80-89191-89-5</t>
  </si>
  <si>
    <t>Horár Sever 17. In memoriam</t>
  </si>
  <si>
    <t>Mráz, Igor</t>
  </si>
  <si>
    <t>978-80-89191-90-1</t>
  </si>
  <si>
    <t>Geofyzikálne metódy v archeológií</t>
  </si>
  <si>
    <t>Tirpák, Ján</t>
  </si>
  <si>
    <t>978-80-89315-19-2</t>
  </si>
  <si>
    <t>Europe in Motion. Society, Labour Market &amp; Sustainability in the Age of Migration</t>
  </si>
  <si>
    <t>Kovalčík, Jozef -  Muránsky, Martin -  Rochovská, Alena</t>
  </si>
  <si>
    <t>Friedrich Ebert Stiftung</t>
  </si>
  <si>
    <t>978-80-89149-15-5</t>
  </si>
  <si>
    <t>Karcinóm pľúc</t>
  </si>
  <si>
    <t>Kavcová, Elena -  Halašová, Erika -  Dzian, Anton</t>
  </si>
  <si>
    <t>978-80-88866-78-7</t>
  </si>
  <si>
    <t>Krátky druhý život Bree Tannerovej</t>
  </si>
  <si>
    <t>Meyerová, Stephenie</t>
  </si>
  <si>
    <t>978-80-222-0585-6</t>
  </si>
  <si>
    <t>Ročenka Moja škola 2009/2010</t>
  </si>
  <si>
    <t>Bieliková, Ľuboslava</t>
  </si>
  <si>
    <t>Základná škola</t>
  </si>
  <si>
    <t>978-80-970429-1-2</t>
  </si>
  <si>
    <t>II. seminár zimnej údržby pozemných komunikácií</t>
  </si>
  <si>
    <t>978-80-970427-1-4</t>
  </si>
  <si>
    <t>Cinger Coffey má šťastie</t>
  </si>
  <si>
    <t>Moore, Brian</t>
  </si>
  <si>
    <t>978-80-8110-425-1</t>
  </si>
  <si>
    <t>Hostia</t>
  </si>
  <si>
    <t>Grosso, Alfonso</t>
  </si>
  <si>
    <t>978-80-8110-426-8</t>
  </si>
  <si>
    <t>Návraty zo svetla</t>
  </si>
  <si>
    <t>978-80-8110-427-5</t>
  </si>
  <si>
    <t>Nový rok v Internáte</t>
  </si>
  <si>
    <t>Laurie, &amp;ré</t>
  </si>
  <si>
    <t>978-80-8110-428-2</t>
  </si>
  <si>
    <t>Osudy rodu Ďureje</t>
  </si>
  <si>
    <t>978-80-8110-429-9</t>
  </si>
  <si>
    <t>Povaľači</t>
  </si>
  <si>
    <t>Strati, Saverio</t>
  </si>
  <si>
    <t>978-80-8110-430-5</t>
  </si>
  <si>
    <t>Smiech na lane</t>
  </si>
  <si>
    <t>Bajo, Ivan</t>
  </si>
  <si>
    <t>978-80-8110-431-2</t>
  </si>
  <si>
    <t>Zborník anotácií 50. lesníckej konferencie ŠVOČ</t>
  </si>
  <si>
    <t>978-80-228-2101-8</t>
  </si>
  <si>
    <t>Stratený raj</t>
  </si>
  <si>
    <t>978-80-8110-432-9</t>
  </si>
  <si>
    <t>Štyri farby smrti</t>
  </si>
  <si>
    <t>Tanenbaum, Barry -  LaRos, Linda</t>
  </si>
  <si>
    <t>978-80-8110-433-6</t>
  </si>
  <si>
    <t>Sudičky</t>
  </si>
  <si>
    <t>MacDonald, Ross</t>
  </si>
  <si>
    <t>978-80-8110-434-3</t>
  </si>
  <si>
    <t>Úplné zatmenie</t>
  </si>
  <si>
    <t>Brunner, J.</t>
  </si>
  <si>
    <t>978-80-8110-435-0</t>
  </si>
  <si>
    <t>Veteráni</t>
  </si>
  <si>
    <t>Lambert, Eric</t>
  </si>
  <si>
    <t>978-80-8110-436-7</t>
  </si>
  <si>
    <t>Rozprávky pre neposlušné deti a ich starostlivých rodičov</t>
  </si>
  <si>
    <t>Taragel, Dušan -  Gertli Danglár, Jozef</t>
  </si>
  <si>
    <t>978-80-8085-509-3</t>
  </si>
  <si>
    <t>Technické materiály</t>
  </si>
  <si>
    <t>Kalincová, Daniela</t>
  </si>
  <si>
    <t>978-80-228-2086-8</t>
  </si>
  <si>
    <t>Pestovanie lesa</t>
  </si>
  <si>
    <t>Saniga, Milan</t>
  </si>
  <si>
    <t>978-80-228-2102-5</t>
  </si>
  <si>
    <t>Parametre kvality dreva určujúce jeho finálne použitie</t>
  </si>
  <si>
    <t>Kurjatko, Stanislav</t>
  </si>
  <si>
    <t>978-80-228-2095-0</t>
  </si>
  <si>
    <t>Energetické využitie dendromasy</t>
  </si>
  <si>
    <t>Dzurenda, Ladislav -  J&amp;ačka, Jozef</t>
  </si>
  <si>
    <t>978-80-228-2082-0</t>
  </si>
  <si>
    <t>Poľovnícky manažment a ochrana zveri 2009</t>
  </si>
  <si>
    <t>978-80-228-2025-7</t>
  </si>
  <si>
    <t>Zmeny tvorby poľnohospodárskej fytomasy pri expozícii vybranými rizikovými prvkami</t>
  </si>
  <si>
    <t>Ducsay, Ladislav -  Kočík, Karol -  Kulich, Jozef</t>
  </si>
  <si>
    <t>978-80-228-2093-6</t>
  </si>
  <si>
    <t>Analýza polycyklických aromatických uhľovodíkov v životnom prostredí</t>
  </si>
  <si>
    <t>978-80-228-2080-6</t>
  </si>
  <si>
    <t>Vplyv vetrovej kalamity na vývoj lesných porastov vo Vysokých Tatrách</t>
  </si>
  <si>
    <t>978-80-228-2087-5</t>
  </si>
  <si>
    <t>Hospodárska úprava lesov II.</t>
  </si>
  <si>
    <t>Žíhlavník, Anton</t>
  </si>
  <si>
    <t>978-80-228-2085-1</t>
  </si>
  <si>
    <t>Pružnosť a pevnosť II.</t>
  </si>
  <si>
    <t>Bodnár, Ferdin&amp; -  Minárik, Marián</t>
  </si>
  <si>
    <t>978-80-228-2083-7</t>
  </si>
  <si>
    <t>Fotoaparátom Jána Lassovszkého</t>
  </si>
  <si>
    <t>Figurová, Tatiana -  Mühlbergerová, Elena</t>
  </si>
  <si>
    <t>Kultúrne centrum &amp;reja Sládkoviča</t>
  </si>
  <si>
    <t>978-80-968656-2-8</t>
  </si>
  <si>
    <t>Pracovné prostredie a technika prostredia 1. časť</t>
  </si>
  <si>
    <t>Schwarz, Marián -  Dado, Miroslav -  Hnilica, Richard</t>
  </si>
  <si>
    <t>978-80-228-2090-5</t>
  </si>
  <si>
    <t>Záblesky večnosti</t>
  </si>
  <si>
    <t>Moody, Raymond A. -  Perry, Paul</t>
  </si>
  <si>
    <t>978-80-551-2318-9</t>
  </si>
  <si>
    <t>Na jeden deň labuťou</t>
  </si>
  <si>
    <t>Necpalová, Jana</t>
  </si>
  <si>
    <t>978-80-89341-16-0</t>
  </si>
  <si>
    <t>Radhostov meč</t>
  </si>
  <si>
    <t>Červenák, Juraj</t>
  </si>
  <si>
    <t>978-80-89341-17-7</t>
  </si>
  <si>
    <t>Krvavý oheň</t>
  </si>
  <si>
    <t>978-80-89341-18-4</t>
  </si>
  <si>
    <t>Príručka klinickej psychiatrie</t>
  </si>
  <si>
    <t>Kolibáš, Eduard</t>
  </si>
  <si>
    <t>978-80-89322-05-3</t>
  </si>
  <si>
    <t>A Kassai Aranykincs</t>
  </si>
  <si>
    <t>Košický občiansky klub</t>
  </si>
  <si>
    <t>978-80-970022-5-1</t>
  </si>
  <si>
    <t>India a my</t>
  </si>
  <si>
    <t>Wolf - Mednyánszky, &amp;y</t>
  </si>
  <si>
    <t>&amp;reas Wolf</t>
  </si>
  <si>
    <t>978-80-970429-4-3</t>
  </si>
  <si>
    <t>Technika ochrany ovzdušia</t>
  </si>
  <si>
    <t>Černecký, Jozef -  Neupauerová, &amp;rea</t>
  </si>
  <si>
    <t>978-80-228-2098-1</t>
  </si>
  <si>
    <t>Obchod s drevom a výrobkami z dreva</t>
  </si>
  <si>
    <t>Paluš, Hubert</t>
  </si>
  <si>
    <t>978-80-228-2092-9</t>
  </si>
  <si>
    <t>Všeobecná geológia</t>
  </si>
  <si>
    <t>Beláček, Boris</t>
  </si>
  <si>
    <t>978-80-228-2037-0</t>
  </si>
  <si>
    <t>Môj macík</t>
  </si>
  <si>
    <t>978-80-8109-129-2</t>
  </si>
  <si>
    <t>Drevoznehodnocujúce huby 2009</t>
  </si>
  <si>
    <t>978-80-228-2066-0</t>
  </si>
  <si>
    <t>Psychologica XL</t>
  </si>
  <si>
    <t>978-80-89236-93-0</t>
  </si>
  <si>
    <t>Earthquake Source Dynamics: Data &amp; Data-constrained Numerical Modeling - ESD 2010</t>
  </si>
  <si>
    <t>978-80-89313-49-5</t>
  </si>
  <si>
    <t>Integrovaný manažment povodí v horských a podhorských oblastiach</t>
  </si>
  <si>
    <t>Lepeška, Tomáš</t>
  </si>
  <si>
    <t>978-80-228-2079-0</t>
  </si>
  <si>
    <t>Medzinárodný marketing</t>
  </si>
  <si>
    <t>Križanová, Anna</t>
  </si>
  <si>
    <t>978-80-89401-13-0</t>
  </si>
  <si>
    <t>Kalkulácie a ceny</t>
  </si>
  <si>
    <t>978-80-8096-121-3</t>
  </si>
  <si>
    <t>International Conference of the Institute of Ethnology SAS</t>
  </si>
  <si>
    <t>Kiliánová, Gabriela -  Krekovičová, Eva</t>
  </si>
  <si>
    <t>978-80-88997-45-0</t>
  </si>
  <si>
    <t>Tribológia ako súčasť návrhu strojových uzlov</t>
  </si>
  <si>
    <t>Sekereš, Ján -  Turis, Ján</t>
  </si>
  <si>
    <t>978-80-228-2089-9</t>
  </si>
  <si>
    <t>Korene Makova</t>
  </si>
  <si>
    <t>Prišegem, Ján</t>
  </si>
  <si>
    <t>Makov</t>
  </si>
  <si>
    <t>978-80-970429-5-0</t>
  </si>
  <si>
    <t>Odborná prax špecializácie vyšetrovanie - aktuálnosť a význam</t>
  </si>
  <si>
    <t>Viktoryová, Jana -  Blatnický Jaroslav</t>
  </si>
  <si>
    <t>978-80-8054-497-3</t>
  </si>
  <si>
    <t>Rozprávky o psíčkovi a mačičke</t>
  </si>
  <si>
    <t>Čapek, Josef</t>
  </si>
  <si>
    <t>978-80-8109-130-8</t>
  </si>
  <si>
    <t>Hydrolýzne procesy dreva rýchlorastúcich drevín</t>
  </si>
  <si>
    <t>Laurová, Marta -  Kačík, František -  Sivák, Jozef</t>
  </si>
  <si>
    <t>978-80-228-2088-2</t>
  </si>
  <si>
    <t>Sto rokov futbalu v Trebišove</t>
  </si>
  <si>
    <t>Biro, Jozef Viliam</t>
  </si>
  <si>
    <t>978-80-89412-13-6</t>
  </si>
  <si>
    <t>Východoslovenský pravek IX.</t>
  </si>
  <si>
    <t>978-80-89315-20-8</t>
  </si>
  <si>
    <t>Edukácia mentálne postihnutých</t>
  </si>
  <si>
    <t>978-80-89256-53-2</t>
  </si>
  <si>
    <t>Účinnosť pohybového programu na vybrané motorické schopnosti hasiča záchranára</t>
  </si>
  <si>
    <t>Polakovič, Peter</t>
  </si>
  <si>
    <t>978-80-228-2075-2</t>
  </si>
  <si>
    <t>Tienenie elektromagnetických polí drevocementovými kompozitmi</t>
  </si>
  <si>
    <t>Makovíny, Ivan</t>
  </si>
  <si>
    <t>978-80-228-2097-4</t>
  </si>
  <si>
    <t>Rytier zo snov</t>
  </si>
  <si>
    <t>978-80-8110-461-9</t>
  </si>
  <si>
    <t>Dobrodružstvá Gréka Melikla</t>
  </si>
  <si>
    <t>Makowiecki, Witold</t>
  </si>
  <si>
    <t>978-80-8110-462-6</t>
  </si>
  <si>
    <t>Sépiový portrét</t>
  </si>
  <si>
    <t>Allendeová, Isabel</t>
  </si>
  <si>
    <t>978-80-8110-463-3</t>
  </si>
  <si>
    <t>Baudolino</t>
  </si>
  <si>
    <t>Eco, Umberto</t>
  </si>
  <si>
    <t>978-80-8110-464-0</t>
  </si>
  <si>
    <t>Vidieť Londýn a zomrieť</t>
  </si>
  <si>
    <t>Paul, Alex&amp;er</t>
  </si>
  <si>
    <t>978-80-8110-437-4</t>
  </si>
  <si>
    <t>Besnenie</t>
  </si>
  <si>
    <t>Smith, Arthur Wilbur</t>
  </si>
  <si>
    <t>978-80-8110-465-7</t>
  </si>
  <si>
    <t>Vojak a žena</t>
  </si>
  <si>
    <t>Schulz, Max Valter</t>
  </si>
  <si>
    <t>Bojnické kamenné dukáty</t>
  </si>
  <si>
    <t>Nižnánsky, Jozef</t>
  </si>
  <si>
    <t>978-80-8110-466-4</t>
  </si>
  <si>
    <t>Vráť sa, smutný Charleston</t>
  </si>
  <si>
    <t>Himes, Chester</t>
  </si>
  <si>
    <t>978-80-8110-439-8</t>
  </si>
  <si>
    <t>Zlatoústi rozprávači</t>
  </si>
  <si>
    <t>Žáry, Štefan</t>
  </si>
  <si>
    <t>978-80-8110-440-4</t>
  </si>
  <si>
    <t>Mária Kráľovičová</t>
  </si>
  <si>
    <t>978-80-8110-441-1</t>
  </si>
  <si>
    <t>978-80-8110-442-8</t>
  </si>
  <si>
    <t>Človek a zvieratá</t>
  </si>
  <si>
    <t>Labuda, Milan</t>
  </si>
  <si>
    <t>978-80-8110-443-5</t>
  </si>
  <si>
    <t>Boli soľou a svetlom</t>
  </si>
  <si>
    <t>978-80-8110-467-1</t>
  </si>
  <si>
    <t>Traja muškatieri na prekliatom pobreží</t>
  </si>
  <si>
    <t>Howard, Paul</t>
  </si>
  <si>
    <t>978-80-8110-468-8</t>
  </si>
  <si>
    <t>Tiene démonov</t>
  </si>
  <si>
    <t>Westall, Robert</t>
  </si>
  <si>
    <t>978-80-8110-469-5</t>
  </si>
  <si>
    <t>Krištáľová lebka</t>
  </si>
  <si>
    <t>Scott, M&amp;a</t>
  </si>
  <si>
    <t>978-80-8110-470-1</t>
  </si>
  <si>
    <t>978-80-8110-471-8</t>
  </si>
  <si>
    <t>Faraón</t>
  </si>
  <si>
    <t>Prus, Boleslav</t>
  </si>
  <si>
    <t>978-80-8110-444-2</t>
  </si>
  <si>
    <t>Indická princezná</t>
  </si>
  <si>
    <t>Moro, Javier</t>
  </si>
  <si>
    <t>978-80-8110-472-5</t>
  </si>
  <si>
    <t>A čo teraz, človiečik?</t>
  </si>
  <si>
    <t>Fallada, Hans</t>
  </si>
  <si>
    <t>978-80-8110-445-9</t>
  </si>
  <si>
    <t>Bývalá priateľka</t>
  </si>
  <si>
    <t>Campbellová, Alex&amp;ra</t>
  </si>
  <si>
    <t>978-80-8110-446-6</t>
  </si>
  <si>
    <t>Bohatí priatelia</t>
  </si>
  <si>
    <t>Briskin, Jacqueline</t>
  </si>
  <si>
    <t>978-80-8110-447-3</t>
  </si>
  <si>
    <t>978-80-8110-473-2</t>
  </si>
  <si>
    <t>Ďalšie záhady Arthura C. Clarka</t>
  </si>
  <si>
    <t>Fairley, John -  Welfare, Simon</t>
  </si>
  <si>
    <t>978-80-8110-448-0</t>
  </si>
  <si>
    <t>Srdce v tieni</t>
  </si>
  <si>
    <t>Lászlová, Karin</t>
  </si>
  <si>
    <t>978-80-8110-474-9</t>
  </si>
  <si>
    <t>Desať malých černoškov</t>
  </si>
  <si>
    <t>978-80-8110-449-7</t>
  </si>
  <si>
    <t>Egypt veľkých faraónov</t>
  </si>
  <si>
    <t>Jacg, Christian</t>
  </si>
  <si>
    <t>978-80-8110-450-3</t>
  </si>
  <si>
    <t>Všetko dôležité kontakty</t>
  </si>
  <si>
    <t>Weisbergerová, Lauren</t>
  </si>
  <si>
    <t>978-80-8110-475-6</t>
  </si>
  <si>
    <t>Všetky dôležité kontakty</t>
  </si>
  <si>
    <t>978-80-8110-476-3</t>
  </si>
  <si>
    <t>Enigma</t>
  </si>
  <si>
    <t>Harris, Robert</t>
  </si>
  <si>
    <t>978-80-8110-451-0</t>
  </si>
  <si>
    <t>Zatmenie</t>
  </si>
  <si>
    <t>978-80-8110-477-0</t>
  </si>
  <si>
    <t>Prekliate bohatstvo</t>
  </si>
  <si>
    <t>Follet, Ken</t>
  </si>
  <si>
    <t>978-80-8110-452-7</t>
  </si>
  <si>
    <t>978-80-8110-478-7</t>
  </si>
  <si>
    <t>Slovenské povesti</t>
  </si>
  <si>
    <t>Hronský, Jozef Cíger</t>
  </si>
  <si>
    <t>978-80-8110-453-4</t>
  </si>
  <si>
    <t>Slzy a smiech</t>
  </si>
  <si>
    <t>978-80-8110-454-1</t>
  </si>
  <si>
    <t>Túlavý autobus</t>
  </si>
  <si>
    <t>Steinbeck, John</t>
  </si>
  <si>
    <t>978-80-8110-455-8</t>
  </si>
  <si>
    <t>Synovia a otcovia</t>
  </si>
  <si>
    <t>Tká, Marián -  Návrat, Rudolf</t>
  </si>
  <si>
    <t>978-80-8110-456-5</t>
  </si>
  <si>
    <t>Adora</t>
  </si>
  <si>
    <t>Smallová, Bertrice</t>
  </si>
  <si>
    <t>978-80-8110-457-2</t>
  </si>
  <si>
    <t>Adrian Mole. Roky s cappuccinom</t>
  </si>
  <si>
    <t>Townsend, Sue</t>
  </si>
  <si>
    <t>978-80-8110-458-9</t>
  </si>
  <si>
    <t>Alibi</t>
  </si>
  <si>
    <t>Brownová, S&amp;ra</t>
  </si>
  <si>
    <t>978-80-8110-459-6</t>
  </si>
  <si>
    <t>Rúcho smrti</t>
  </si>
  <si>
    <t>Leonová, Donna</t>
  </si>
  <si>
    <t>978-80-8110-460-2</t>
  </si>
  <si>
    <t>Drevostavby</t>
  </si>
  <si>
    <t>978-80-970171-2-5</t>
  </si>
  <si>
    <t>Obrúsková technika na textíliách</t>
  </si>
  <si>
    <t>Massenkeilová, Angelika -  Panesarová, Pammi</t>
  </si>
  <si>
    <t>978-80-8123-000-4</t>
  </si>
  <si>
    <t>Urologické operace</t>
  </si>
  <si>
    <t>Zvara, Vladimír -  Horňák, Michal</t>
  </si>
  <si>
    <t>978-80-8063-338-7</t>
  </si>
  <si>
    <t>Minulý rok v Jeruzaleme</t>
  </si>
  <si>
    <t>978-80-8114-060-0</t>
  </si>
  <si>
    <t>Slovackij jazyk</t>
  </si>
  <si>
    <t>Džoganík, Jaroslav -  Pachomovová, Svetlana</t>
  </si>
  <si>
    <t>978-80-89392-15-5</t>
  </si>
  <si>
    <t>Afrika 2010</t>
  </si>
  <si>
    <t>978-80-89278-11-4</t>
  </si>
  <si>
    <t>Public Administration in Times of Crisis - Presented Papers from the 18th NISPAcee Annual Conference</t>
  </si>
  <si>
    <t>978-80-89013-52-4</t>
  </si>
  <si>
    <t>Gútai kis történetek és lakodalmi szokások</t>
  </si>
  <si>
    <t>Spolok Viktora Palkovicha</t>
  </si>
  <si>
    <t>978-80-970429-6-7</t>
  </si>
  <si>
    <t>Úloha univerzít v regionálnom rozvoji</t>
  </si>
  <si>
    <t>978-80-7097-791-0</t>
  </si>
  <si>
    <t>Záťažové testy v kardiológii</t>
  </si>
  <si>
    <t>Valočik, Gabriel</t>
  </si>
  <si>
    <t>978-80-7097-800-9</t>
  </si>
  <si>
    <t>Základy neurologického vyšetrenia pre študentov všeobecného lekárstva</t>
  </si>
  <si>
    <t>Zuzana, Gdovinová</t>
  </si>
  <si>
    <t>978-80-7097-801-6</t>
  </si>
  <si>
    <t>Život svätej veľkomučenice Anastázie</t>
  </si>
  <si>
    <t>Rostovský, Dimitrij</t>
  </si>
  <si>
    <t>Pravoslávna Makovica</t>
  </si>
  <si>
    <t>978-80-969557-1-8</t>
  </si>
  <si>
    <t>Lesnícke stavby v krajine a ich rekreačné využitie</t>
  </si>
  <si>
    <t>978-80-228-1924-4</t>
  </si>
  <si>
    <t>Trnavské gymnázium</t>
  </si>
  <si>
    <t>Májek, Stanislav</t>
  </si>
  <si>
    <t>68</t>
  </si>
  <si>
    <t>978-80-970431-0-0</t>
  </si>
  <si>
    <t>E-business v službách</t>
  </si>
  <si>
    <t>Benešová, Dana</t>
  </si>
  <si>
    <t>978-80-225-2891-7</t>
  </si>
  <si>
    <t>Vývojové trendy v poistnom krytí životných a neživotných rizík</t>
  </si>
  <si>
    <t>Majtánová, Anna</t>
  </si>
  <si>
    <t>978-80-225-2900-6</t>
  </si>
  <si>
    <t>Organizovanie</t>
  </si>
  <si>
    <t>Thomasová, Elena</t>
  </si>
  <si>
    <t>978-80-225-2914-3</t>
  </si>
  <si>
    <t>Medzinárodné politické vzťahy</t>
  </si>
  <si>
    <t>Škvrnda, František</t>
  </si>
  <si>
    <t>978-80-225-2918-1</t>
  </si>
  <si>
    <t>Operácie komerčných bánk</t>
  </si>
  <si>
    <t>Horvátová, Eva</t>
  </si>
  <si>
    <t>978-80-225-2928-0</t>
  </si>
  <si>
    <t>Základy ekonómie a ekonomiky</t>
  </si>
  <si>
    <t>Hontyová, Kajetana -  Lisý, Ján -  Majdúchová, Helena</t>
  </si>
  <si>
    <t>978-80-225-2943-3</t>
  </si>
  <si>
    <t>Teória a prax v účtovníctve a v audítorstve v kontexte svetového vývoja</t>
  </si>
  <si>
    <t>978-80-225-2960-0</t>
  </si>
  <si>
    <t>Súvaha ako súčasť účtovnej závierky</t>
  </si>
  <si>
    <t>Blahušiaková, Miriama</t>
  </si>
  <si>
    <t>978-80-225-2968-6</t>
  </si>
  <si>
    <t>Nemecký odborný text ako predmet prekladu</t>
  </si>
  <si>
    <t>978-80-225-2970-9</t>
  </si>
  <si>
    <t>Teoretické spracovanie a základný projekt prevádzkovej aplikácie automatizovaného riadenia technológie hydroabrazívneho delenia technických materiálov</t>
  </si>
  <si>
    <t>978-80-553-0133-4</t>
  </si>
  <si>
    <t>Majstri hrnčiari - Mistři hrnčíři</t>
  </si>
  <si>
    <t>Habartová, Romana -  Lomnická, Amália</t>
  </si>
  <si>
    <t>978-80-7092-024-4</t>
  </si>
  <si>
    <t>Fyzika a etika IV.</t>
  </si>
  <si>
    <t>978-80-8094-700-2</t>
  </si>
  <si>
    <t>Etická výchova ako inšpirácia na každý deň</t>
  </si>
  <si>
    <t>Lomnický, Igor</t>
  </si>
  <si>
    <t>978-80-8094-701-9</t>
  </si>
  <si>
    <t>Maďarská literatúra na Slovensku</t>
  </si>
  <si>
    <t>&amp;ruška, Peter</t>
  </si>
  <si>
    <t>978-80-8094-702-6</t>
  </si>
  <si>
    <t>Kultúra a súčasnosť 8/2010</t>
  </si>
  <si>
    <t>978-80-8094-703-3</t>
  </si>
  <si>
    <t>Rozvíjanie sociálnych spôsobilostí v pomáhajúcich profesiách</t>
  </si>
  <si>
    <t>Hupková, Marianna</t>
  </si>
  <si>
    <t>978-80-8094-704-0</t>
  </si>
  <si>
    <t>Zborník príspevkov z celoslovenského kola ŠVOČ Nitra 2010</t>
  </si>
  <si>
    <t>Vondráková, Eva</t>
  </si>
  <si>
    <t>978-80-8094-705-7</t>
  </si>
  <si>
    <t>Hudba - Integrácie - Interpretácie 12</t>
  </si>
  <si>
    <t>978-80-8094-706-4</t>
  </si>
  <si>
    <t>Zborník prác z medziuniverzitnej študentskej vedecko-odbornej a umeleckej konferencie</t>
  </si>
  <si>
    <t>Pravdová, Hana -  Tománková, &amp;rea -  Vicenová, Eva</t>
  </si>
  <si>
    <t>978-80-8105-175-3</t>
  </si>
  <si>
    <t>Tvorba a manažment redakčnej práce. Periodická tlač</t>
  </si>
  <si>
    <t>Pravdová, Hana</t>
  </si>
  <si>
    <t>978-80-8105-176-0</t>
  </si>
  <si>
    <t>Manažment, marketing a redigovanie v redakčnej praxi. Periodická tlač</t>
  </si>
  <si>
    <t>978-80-8105-177-7</t>
  </si>
  <si>
    <t>Manažment a marketing vo vydavateľstve</t>
  </si>
  <si>
    <t>978-80-8105-178-4</t>
  </si>
  <si>
    <t>Transkultúrne kontexty v rozhlasovej komunikácii verejnoprávneho Slovenského rozhlasu</t>
  </si>
  <si>
    <t>Lehoczká, Viera</t>
  </si>
  <si>
    <t>978-80-8105-179-1</t>
  </si>
  <si>
    <t>Vybrané problémy verejnej správy</t>
  </si>
  <si>
    <t>Koprlová, Jana</t>
  </si>
  <si>
    <t>978-80-8105-180-7</t>
  </si>
  <si>
    <t>Slovenka roka 2010</t>
  </si>
  <si>
    <t>STAR production</t>
  </si>
  <si>
    <t>978-80-970432-0-9</t>
  </si>
  <si>
    <t>Magazín poľovníckych príbehov Hubertlov XII. diel</t>
  </si>
  <si>
    <t>Hubertlov</t>
  </si>
  <si>
    <t>978-80-969102-8-1</t>
  </si>
  <si>
    <t>Magazín poľovníckych príbehov Hubertlov XIII. diel</t>
  </si>
  <si>
    <t>978-80-969102-9-8</t>
  </si>
  <si>
    <t>Katalóg zbraní, streliva a doplnkov Hubertlov XI. ročník</t>
  </si>
  <si>
    <t>978-80-970433-0-8</t>
  </si>
  <si>
    <t>Milan Rastislav Štefánik v zrkadle prameňov a najnovších poznatkov historiografie</t>
  </si>
  <si>
    <t>Čaplovič, Miloslav -  Ferenčuhová, Bohumila -  Stanová, Mária</t>
  </si>
  <si>
    <t>978-80-970434-0-7</t>
  </si>
  <si>
    <t>Vladimír Betina alias Enrico Banti</t>
  </si>
  <si>
    <t>Betina, Vladimír</t>
  </si>
  <si>
    <t>Media Svatava</t>
  </si>
  <si>
    <t>978-80-969210-4-1</t>
  </si>
  <si>
    <t>Pekelná Muzika</t>
  </si>
  <si>
    <t>V&amp;al, Pišta</t>
  </si>
  <si>
    <t>Štefan Chrappa - Limerick</t>
  </si>
  <si>
    <t>978-80-970157-1-8</t>
  </si>
  <si>
    <t>Zápas o Slovensko</t>
  </si>
  <si>
    <t>Kráľ, Ábel</t>
  </si>
  <si>
    <t>978-80-8061-425-6</t>
  </si>
  <si>
    <t>Jánošíková banka</t>
  </si>
  <si>
    <t>Drgonec, Ján -  Ferko, &amp;rej</t>
  </si>
  <si>
    <t>978-80-8046-470-7</t>
  </si>
  <si>
    <t>Hello. My name is Anča Pagáčová</t>
  </si>
  <si>
    <t>Siposová, Lucia</t>
  </si>
  <si>
    <t>978-80-8109-131-5</t>
  </si>
  <si>
    <t>Dnešné Trendy Inovácií 2010</t>
  </si>
  <si>
    <t>Várkoly, Ladislav</t>
  </si>
  <si>
    <t>978-80-89400-12-6</t>
  </si>
  <si>
    <t>Obrátenie a zmierenie - ich význam a dôležitosť pre človeka a kresťana, pre Cirkev a pre našu spoločnosť</t>
  </si>
  <si>
    <t>Gombita, Miroslav</t>
  </si>
  <si>
    <t>978-80-89232-98-7</t>
  </si>
  <si>
    <t>Gotické kostoly</t>
  </si>
  <si>
    <t>Podolinský, Štefan</t>
  </si>
  <si>
    <t>978-80-89226-91-7</t>
  </si>
  <si>
    <t>Gothic Churches</t>
  </si>
  <si>
    <t>978-80-89226-92-4</t>
  </si>
  <si>
    <t>Kvetena</t>
  </si>
  <si>
    <t>Košťál, Jaroslav</t>
  </si>
  <si>
    <t>978-80-89226-93-1</t>
  </si>
  <si>
    <t>Kvetena (turistický sprievodca v anglickom jazyku)</t>
  </si>
  <si>
    <t>978-80-89226-94-8</t>
  </si>
  <si>
    <t>Okolie Bratislavy</t>
  </si>
  <si>
    <t>Kollár, Daniel -  Kollár, Tibor -  Lacika, Ján</t>
  </si>
  <si>
    <t>978-80-89226-95-5</t>
  </si>
  <si>
    <t>Rekordy Slovenska</t>
  </si>
  <si>
    <t>Ondrejka, Kliment</t>
  </si>
  <si>
    <t>978-80-89226-96-2</t>
  </si>
  <si>
    <t>PZI v krajinách strednej a východnej Európy a rozšírenie Európskej únie</t>
  </si>
  <si>
    <t>Qineti, Artan</t>
  </si>
  <si>
    <t>978-80-552-0362-1</t>
  </si>
  <si>
    <t>Hnojenie ozimného jačmeňa pestovaného na sladovnícke alebo kŕmne účely dusíkom</t>
  </si>
  <si>
    <t>Benčíková, Mária -  Slamka, Pavol</t>
  </si>
  <si>
    <t>978-80-552-0363-8</t>
  </si>
  <si>
    <t>Rozvoj vidieka a štrukturálne zmeny v podnikateľských subjektoch v agrokomplexe</t>
  </si>
  <si>
    <t>978-80-552-0367-6</t>
  </si>
  <si>
    <t>Jazzové klavírne etudy</t>
  </si>
  <si>
    <t>Dvořák, Milan</t>
  </si>
  <si>
    <t>978-80-8110-489-3</t>
  </si>
  <si>
    <t>Temná veža</t>
  </si>
  <si>
    <t>Bayard, Louis</t>
  </si>
  <si>
    <t>Slovenská knižica pre nevidiacich</t>
  </si>
  <si>
    <t>978-80-8110-479-4</t>
  </si>
  <si>
    <t>978-80-8110-480-0</t>
  </si>
  <si>
    <t>Požitavské povesti</t>
  </si>
  <si>
    <t>Melicher, Jozef -  Trubíni, Jozef</t>
  </si>
  <si>
    <t>Sovenská knižnica pre nevidiacich</t>
  </si>
  <si>
    <t>978-80-8110-481-7</t>
  </si>
  <si>
    <t>Posledný pohár</t>
  </si>
  <si>
    <t>Melsen, Jean Marc</t>
  </si>
  <si>
    <t>978-80-8110-482-4</t>
  </si>
  <si>
    <t>Hra o pizzu</t>
  </si>
  <si>
    <t>978-80-8110-483-1</t>
  </si>
  <si>
    <t>978-80-8110-484-8</t>
  </si>
  <si>
    <t>Dom návštev</t>
  </si>
  <si>
    <t>Amis, Martin</t>
  </si>
  <si>
    <t>978-80-8110-485-5</t>
  </si>
  <si>
    <t>978-80-8110-486-2</t>
  </si>
  <si>
    <t>Milenka pána prezidenta</t>
  </si>
  <si>
    <t>Belanová, Gaba</t>
  </si>
  <si>
    <t>978-80-8110-487-9</t>
  </si>
  <si>
    <t>Takmer neviditeľná</t>
  </si>
  <si>
    <t>978-80-8110-490-9</t>
  </si>
  <si>
    <t>978-80-8110-488-6</t>
  </si>
  <si>
    <t>Literárne talenty 2010</t>
  </si>
  <si>
    <t>978-80-89308-20-0</t>
  </si>
  <si>
    <t>Motivačné úlohy a hry v hudobnej výchove na druhom stupni ZŠ</t>
  </si>
  <si>
    <t>Ťahún Mendelová, Antónia</t>
  </si>
  <si>
    <t>Antónia Ťahún Mendelová</t>
  </si>
  <si>
    <t>978-80-970429-8-1</t>
  </si>
  <si>
    <t>Miestopisný slovník</t>
  </si>
  <si>
    <t>Neupauer, František</t>
  </si>
  <si>
    <t>Široké</t>
  </si>
  <si>
    <t>Obec Široké</t>
  </si>
  <si>
    <t>978-80-970429-9-8</t>
  </si>
  <si>
    <t>Nesmieme mlčať nad slovom</t>
  </si>
  <si>
    <t>978-80-970281-2-1</t>
  </si>
  <si>
    <t>Varoš pot Obľikom</t>
  </si>
  <si>
    <t>Socha, Štefan</t>
  </si>
  <si>
    <t>Hanušovce</t>
  </si>
  <si>
    <t>Štefan Socha</t>
  </si>
  <si>
    <t>978-80-970429-7-4</t>
  </si>
  <si>
    <t>Základy štatistiky pre začiatočníkov</t>
  </si>
  <si>
    <t>978-80-970340-1-6</t>
  </si>
  <si>
    <t>Tomondyová, Helga</t>
  </si>
  <si>
    <t>978-80-89224-33-3</t>
  </si>
  <si>
    <t>Emisie znečisťujúcich látok zo spaľovacích procesov pre neenergetické účely</t>
  </si>
  <si>
    <t>Lalík, Vladimír</t>
  </si>
  <si>
    <t>Janka Čižmárová - Partner</t>
  </si>
  <si>
    <t>978-80-89183-67-8</t>
  </si>
  <si>
    <t>Zatúlané historky</t>
  </si>
  <si>
    <t>Vyleťal, Martin</t>
  </si>
  <si>
    <t>978-80-8086-140-7</t>
  </si>
  <si>
    <t>Hravá matematika 3</t>
  </si>
  <si>
    <t>TAKTIK</t>
  </si>
  <si>
    <t>978-80-970223-4-1</t>
  </si>
  <si>
    <t>Supervízia a jej využitie v sociálnej práci</t>
  </si>
  <si>
    <t>Schavel, Milan</t>
  </si>
  <si>
    <t>Vysoká škola zdravotníctva a sociálne práce sv. Alžbety</t>
  </si>
  <si>
    <t>978-80-89271-79-5</t>
  </si>
  <si>
    <t>Prázdne ruky vystieram</t>
  </si>
  <si>
    <t>Galea, Ray</t>
  </si>
  <si>
    <t>978-80-89264-47-6</t>
  </si>
  <si>
    <t>Lovec a príroda 2011</t>
  </si>
  <si>
    <t>Húževka, Milan</t>
  </si>
  <si>
    <t>Dohňany-Zbora</t>
  </si>
  <si>
    <t>Ametyst</t>
  </si>
  <si>
    <t>978-80-89031-51-1</t>
  </si>
  <si>
    <t>Zrodená medzi skalami</t>
  </si>
  <si>
    <t>Križan, Ján</t>
  </si>
  <si>
    <t>978-80-89031-52-8</t>
  </si>
  <si>
    <t>MOMMO TREN-D ´2010</t>
  </si>
  <si>
    <t>978-80-8075-459-4</t>
  </si>
  <si>
    <t>Trenčianske povesti</t>
  </si>
  <si>
    <t>978-80-89031-53-5</t>
  </si>
  <si>
    <t>Biela studňa</t>
  </si>
  <si>
    <t>Kollárová, Anna</t>
  </si>
  <si>
    <t>Veľký Krtíš</t>
  </si>
  <si>
    <t>Anna Cielová</t>
  </si>
  <si>
    <t>978-80-970435-0-6</t>
  </si>
  <si>
    <t>Polgári nevelés az alapiskola 6. osztálya számára</t>
  </si>
  <si>
    <t>978-80-10-01818-5</t>
  </si>
  <si>
    <t>Banícka a hutnícka minulosť Slovenska v kartografických pamiatkach</t>
  </si>
  <si>
    <t>Kašiarová, Elena</t>
  </si>
  <si>
    <t>978-80-970005-3-0</t>
  </si>
  <si>
    <t>Verný kamarát</t>
  </si>
  <si>
    <t>978-80-10-01841-3</t>
  </si>
  <si>
    <t>Eugénia Lev&amp;uľová a strašný tiger</t>
  </si>
  <si>
    <t>Halliwell, Geri</t>
  </si>
  <si>
    <t>978-80-10-01822-2</t>
  </si>
  <si>
    <t>Psia škola kocúra Červenochvosta</t>
  </si>
  <si>
    <t>Futová, Gbriela</t>
  </si>
  <si>
    <t>978-80-10-01886-4</t>
  </si>
  <si>
    <t>Lepší otec v hrsti ako kamoš na streche</t>
  </si>
  <si>
    <t>978-80-10-01887-1</t>
  </si>
  <si>
    <t>Danka a Janka</t>
  </si>
  <si>
    <t>978-80-10-01809-3</t>
  </si>
  <si>
    <t>Naša mama je bosorka!</t>
  </si>
  <si>
    <t>978-80-10-01824-6</t>
  </si>
  <si>
    <t>Ako prichádzajú na svet bábätká?</t>
  </si>
  <si>
    <t>Smith, Alastair</t>
  </si>
  <si>
    <t>978-80-10-01821-5</t>
  </si>
  <si>
    <t>Maľovaná abeceda. Pracovné listy pre špeciálne základné školy</t>
  </si>
  <si>
    <t>Škultétyová, Silvia</t>
  </si>
  <si>
    <t>978-80-10-01849-9</t>
  </si>
  <si>
    <t>Pracovné listy z písania pre 4. ročník špeciálnych základných škôl</t>
  </si>
  <si>
    <t>Píšová, Jana</t>
  </si>
  <si>
    <t>978-80-10-01852-9</t>
  </si>
  <si>
    <t>Moja kniha. Pracovné listy pre 1.-3. roč. ŠZŠ (variant B) a pre 1. roč. ŠZŠ (variant A)</t>
  </si>
  <si>
    <t>978-80-10-01848-2</t>
  </si>
  <si>
    <t>Nový život bez chlapa</t>
  </si>
  <si>
    <t>Buless</t>
  </si>
  <si>
    <t>978-80-551-2319-6</t>
  </si>
  <si>
    <t>Pracovné listy k Čítanke pre 4. ročník špeciálnych základných škôl</t>
  </si>
  <si>
    <t>Maňková, Veronika -  Demianičová, Anna</t>
  </si>
  <si>
    <t>978-80-10-01851-2</t>
  </si>
  <si>
    <t>Internistická propedeutika</t>
  </si>
  <si>
    <t>Hrušovský, Štefan</t>
  </si>
  <si>
    <t>978-80-89171-72-9</t>
  </si>
  <si>
    <t>X Danubiana Meulensteen Art Museum</t>
  </si>
  <si>
    <t>978-80-89025-48-0</t>
  </si>
  <si>
    <t>Preventívny systém v rómskom svete</t>
  </si>
  <si>
    <t>Bešenyei, Peter</t>
  </si>
  <si>
    <t>978-80-8074-119-8</t>
  </si>
  <si>
    <t>Chvála piva a iné pivoviny...</t>
  </si>
  <si>
    <t>Škrabák, Jozef</t>
  </si>
  <si>
    <t>Jozef Škrabák</t>
  </si>
  <si>
    <t>978-80-970435-1-3</t>
  </si>
  <si>
    <t>Podnikanie a konkurencieschopnosť firiem 2010</t>
  </si>
  <si>
    <t>978-80-225-2978-5</t>
  </si>
  <si>
    <t>EDAMBA 2010</t>
  </si>
  <si>
    <t>978-80-225-2972-3</t>
  </si>
  <si>
    <t>AIESA 2010 - Budovanie spoločnosti založenej na vedomostiach</t>
  </si>
  <si>
    <t>978-80-225-2980-8</t>
  </si>
  <si>
    <t>978-80-8110-491-6</t>
  </si>
  <si>
    <t>Tajomná komnata J. K. Rowlingovej</t>
  </si>
  <si>
    <t>Smith, Sean</t>
  </si>
  <si>
    <t>978-80-8110-492-3</t>
  </si>
  <si>
    <t>Dom na paru</t>
  </si>
  <si>
    <t>Verne, Jules</t>
  </si>
  <si>
    <t>978-80-8110-493-0</t>
  </si>
  <si>
    <t>Čudné lásky</t>
  </si>
  <si>
    <t>Olbracht, Ivan</t>
  </si>
  <si>
    <t>978-80-8110-494-7</t>
  </si>
  <si>
    <t>Indiáni včera, dnes a zajtra</t>
  </si>
  <si>
    <t>Stingl, Miroslav</t>
  </si>
  <si>
    <t>978-80-8110-495-4</t>
  </si>
  <si>
    <t>Viery a vyznania</t>
  </si>
  <si>
    <t>Partridge, Christopher</t>
  </si>
  <si>
    <t>978-80-8110-496-1</t>
  </si>
  <si>
    <t>Ciele, výsledky a perspektívy slovenskej ekonomiky a spoločnosti</t>
  </si>
  <si>
    <t>Bachar, Vladislav</t>
  </si>
  <si>
    <t>NEZES</t>
  </si>
  <si>
    <t>978-80-967863-3-6</t>
  </si>
  <si>
    <t>Slovník cudzích slov</t>
  </si>
  <si>
    <t>Piťová, Mária -  Piťo, Vojtech</t>
  </si>
  <si>
    <t>978-80-88814-74-0</t>
  </si>
  <si>
    <t>978-80-8110-497-8</t>
  </si>
  <si>
    <t>Plánovanie zdrojov na riešenie krízových situácií</t>
  </si>
  <si>
    <t>Novák, Ladislav</t>
  </si>
  <si>
    <t>crr.sk</t>
  </si>
  <si>
    <t>978-80-970272-4-7</t>
  </si>
  <si>
    <t>Účtovná závierka obchodných spoločností v Slovenskej republike. Financial Statements of Companies in Slovak Republic</t>
  </si>
  <si>
    <t>978-80-8078-332-7</t>
  </si>
  <si>
    <t>Chirurg medzi ľuďmi</t>
  </si>
  <si>
    <t>Uglov, Fiodor</t>
  </si>
  <si>
    <t>978-80-8110-498-5</t>
  </si>
  <si>
    <t>Chopin</t>
  </si>
  <si>
    <t>Barabás, Tibor</t>
  </si>
  <si>
    <t>978-80-8110-499-2</t>
  </si>
  <si>
    <t>Účtovná závierka obchodných spoločností v Slovenskej republike. Jahresabschluss der H&amp;elsgesellschaften in der Slowakischen Republik</t>
  </si>
  <si>
    <t>978-80-8078-333-4</t>
  </si>
  <si>
    <t>Ctihodný muž</t>
  </si>
  <si>
    <t>978-80-8110-500-5</t>
  </si>
  <si>
    <t>Doktor Jesenius</t>
  </si>
  <si>
    <t>Zúbek, Ľudo</t>
  </si>
  <si>
    <t>978-80-8110-501-2</t>
  </si>
  <si>
    <t>Drsný doktát drogy</t>
  </si>
  <si>
    <t>Oľha, Štefan</t>
  </si>
  <si>
    <t>978-80-8110-502-9</t>
  </si>
  <si>
    <t>Sárkány Peti Afrikában</t>
  </si>
  <si>
    <t>978-80-8056-674-6</t>
  </si>
  <si>
    <t>Sárkány Peti Egyiptomban</t>
  </si>
  <si>
    <t>978-80-8056-675-3</t>
  </si>
  <si>
    <t>Symbolika očí v religionistickom a biblickom kontexte</t>
  </si>
  <si>
    <t>Kellner, Ondrej</t>
  </si>
  <si>
    <t>978-80-89481-03-3</t>
  </si>
  <si>
    <t>Kreativita v manažmente</t>
  </si>
  <si>
    <t>Suntingerová, Ľudmila</t>
  </si>
  <si>
    <t>Sprint dva</t>
  </si>
  <si>
    <t>978-80-89393-21-3</t>
  </si>
  <si>
    <t>Egypt - krajina mystérií</t>
  </si>
  <si>
    <t>Vranayová, Jana</t>
  </si>
  <si>
    <t>978-80-89089-98-7</t>
  </si>
  <si>
    <t>Bedeker Kremnica</t>
  </si>
  <si>
    <t>Štúdio Harmony</t>
  </si>
  <si>
    <t>978-80-89151-26-4</t>
  </si>
  <si>
    <t>Liturgické čítania na každý deň</t>
  </si>
  <si>
    <t>978-80-7162-821-7</t>
  </si>
  <si>
    <t>Katolícke noviny - 160 rokov sme vaším svetlom</t>
  </si>
  <si>
    <t>Grochálová, Martina</t>
  </si>
  <si>
    <t>978-80-7162-822-4</t>
  </si>
  <si>
    <t>Pekná pani v bielom dome</t>
  </si>
  <si>
    <t>Hernádi, Gyula</t>
  </si>
  <si>
    <t>978-80-8110-503-6</t>
  </si>
  <si>
    <t>Levi, Paolo</t>
  </si>
  <si>
    <t>978-80-8110-504-3</t>
  </si>
  <si>
    <t>Noc lasice</t>
  </si>
  <si>
    <t>Kristóf, Attila</t>
  </si>
  <si>
    <t>978-80-8110-505-0</t>
  </si>
  <si>
    <t>Okruhliak na oblohe</t>
  </si>
  <si>
    <t>Asimov, Isaac</t>
  </si>
  <si>
    <t>978-80-8110-506-7</t>
  </si>
  <si>
    <t>Kapitán Tomson</t>
  </si>
  <si>
    <t>Berkesi, &amp;rás</t>
  </si>
  <si>
    <t>978-80-8110-507-4</t>
  </si>
  <si>
    <t>Slečna Dušehojivá</t>
  </si>
  <si>
    <t>West, Nahanael</t>
  </si>
  <si>
    <t>978-80-8110-508-1</t>
  </si>
  <si>
    <t>Tak chutí svet</t>
  </si>
  <si>
    <t>Fábry, Rudolf</t>
  </si>
  <si>
    <t>978-80-8110-509-8</t>
  </si>
  <si>
    <t>Tutanchamon</t>
  </si>
  <si>
    <t>Jacq, Christian</t>
  </si>
  <si>
    <t>978-80-8110-510-4</t>
  </si>
  <si>
    <t>Malá škola slušnosti</t>
  </si>
  <si>
    <t>Gajdošová, Viera</t>
  </si>
  <si>
    <t>978-80-8110-511-1</t>
  </si>
  <si>
    <t>Snehová cisárovná</t>
  </si>
  <si>
    <t>978-80-8110-512-8</t>
  </si>
  <si>
    <t>978-80-8110-513-5</t>
  </si>
  <si>
    <t>Milosrdenstvo</t>
  </si>
  <si>
    <t>Morrisonová, Toni</t>
  </si>
  <si>
    <t>978-80-8110-514-2</t>
  </si>
  <si>
    <t>978-80-8110-515-9</t>
  </si>
  <si>
    <t>Príbeh o Zúfalčekovi</t>
  </si>
  <si>
    <t>DiCamillová, Kate</t>
  </si>
  <si>
    <t>978-80-8110-516-6</t>
  </si>
  <si>
    <t>978-80-8110-517-3</t>
  </si>
  <si>
    <t>Na západe nič nové</t>
  </si>
  <si>
    <t>Remarque, Erich Maria</t>
  </si>
  <si>
    <t>978-80-8110-518-0</t>
  </si>
  <si>
    <t>Leonardo</t>
  </si>
  <si>
    <t>Fusero, Clemente</t>
  </si>
  <si>
    <t>978-80-8110-519-7</t>
  </si>
  <si>
    <t>A mérték</t>
  </si>
  <si>
    <t>Lőrinz, Csaba</t>
  </si>
  <si>
    <t>978-80-89286-35-5</t>
  </si>
  <si>
    <t>Kamenná serenáda</t>
  </si>
  <si>
    <t>Cellini, Benvenuto</t>
  </si>
  <si>
    <t>978-80-8110-520-3</t>
  </si>
  <si>
    <t>Strýčkov sen</t>
  </si>
  <si>
    <t>Dostojevskij, Fiodor Michajlovič</t>
  </si>
  <si>
    <t>978-80-8110-521-0</t>
  </si>
  <si>
    <t>Zasľúbená krajina</t>
  </si>
  <si>
    <t>Reymont, Wladyslav Stanislaw</t>
  </si>
  <si>
    <t>978-80-8110-522-7</t>
  </si>
  <si>
    <t>Toldi</t>
  </si>
  <si>
    <t>Arany, János -  Jankovics, Marcell</t>
  </si>
  <si>
    <t>978-80-89286-36-2</t>
  </si>
  <si>
    <t>Parník</t>
  </si>
  <si>
    <t>Barlow, Joel</t>
  </si>
  <si>
    <t>978-80-8110-523-4</t>
  </si>
  <si>
    <t>Magyarország művészeti emlékei</t>
  </si>
  <si>
    <t>Divald, Kornél</t>
  </si>
  <si>
    <t>978-80-89286-37-9</t>
  </si>
  <si>
    <t>A nemzet virágai</t>
  </si>
  <si>
    <t>Ozogány, Ernő</t>
  </si>
  <si>
    <t>978-80-89286-38-6</t>
  </si>
  <si>
    <t>Patologická fyziológia tráviaceho traktu a endokrinného systému</t>
  </si>
  <si>
    <t>978-80-89352-42-5</t>
  </si>
  <si>
    <t>Dedičstvo otcov zachovaj nám, Pane!</t>
  </si>
  <si>
    <t>Knapcová, Júlia</t>
  </si>
  <si>
    <t>978-80-85161-64-9</t>
  </si>
  <si>
    <t>Volania do prázdna</t>
  </si>
  <si>
    <t>Breier, Štefan -  Hulín, Ivan</t>
  </si>
  <si>
    <t>ProLitera</t>
  </si>
  <si>
    <t>978-80-970253-2-8</t>
  </si>
  <si>
    <t>Censored health</t>
  </si>
  <si>
    <t>Dr. Lenkei</t>
  </si>
  <si>
    <t>978-80-970435-6-8</t>
  </si>
  <si>
    <t>Zákon o verejnom obstarávaní v úplnom znení</t>
  </si>
  <si>
    <t>Lexa, Jaroslav</t>
  </si>
  <si>
    <t>Beaumont</t>
  </si>
  <si>
    <t>978-80-970435-5-1</t>
  </si>
  <si>
    <t>Po stopách pamäti</t>
  </si>
  <si>
    <t>Kormošová, Ružena</t>
  </si>
  <si>
    <t>Gymnázium</t>
  </si>
  <si>
    <t>978-80-970435-4-4</t>
  </si>
  <si>
    <t>Varíme lacno, vtipne, rýchlo</t>
  </si>
  <si>
    <t>Packa, Štefan</t>
  </si>
  <si>
    <t>Štefan Packa</t>
  </si>
  <si>
    <t>978-80-970435-2-0</t>
  </si>
  <si>
    <t>Medzinárodné strategické rozhodovanie podniku</t>
  </si>
  <si>
    <t>Sršňová, Jana</t>
  </si>
  <si>
    <t>978-80-89393-22-0</t>
  </si>
  <si>
    <t>Pozeraj do slnka a neuvidíš tiene</t>
  </si>
  <si>
    <t>Frowler - Gut, Maria -  Hasil, Roman</t>
  </si>
  <si>
    <t>NDP</t>
  </si>
  <si>
    <t>978-80-970437-0-4</t>
  </si>
  <si>
    <t>Poruchy príjmu potravy - etiopatogenéza a princípy liečby</t>
  </si>
  <si>
    <t>Almássyová, Genovéva</t>
  </si>
  <si>
    <t>978-80-89434-04-6</t>
  </si>
  <si>
    <t>Príbehy</t>
  </si>
  <si>
    <t>Martinove, Mária</t>
  </si>
  <si>
    <t>978-80-89434-05-3</t>
  </si>
  <si>
    <t>Liga proti rakovine</t>
  </si>
  <si>
    <t>978-80-89201-50-1</t>
  </si>
  <si>
    <t>...a do svätyne vedú kroky naše</t>
  </si>
  <si>
    <t>MTM</t>
  </si>
  <si>
    <t>978-80-89187-40-9</t>
  </si>
  <si>
    <t>Oslobodenie Slovenska</t>
  </si>
  <si>
    <t>Martinický, Pavel</t>
  </si>
  <si>
    <t>978-80-7165-799-6</t>
  </si>
  <si>
    <t>Soziale Tätigkeit der katholischen Kirche in der II. hälfte des XIX. Jahrhunderts im schlesischen Raum</t>
  </si>
  <si>
    <t>Błaszczyk, Tomasz</t>
  </si>
  <si>
    <t>978-80-7165-800-9</t>
  </si>
  <si>
    <t>Personálna bibliografia - Adolf Kobela</t>
  </si>
  <si>
    <t>L&amp;sfeld, Peter</t>
  </si>
  <si>
    <t>Peter L&amp;sfeld</t>
  </si>
  <si>
    <t>978-80-970436-0-5</t>
  </si>
  <si>
    <t>VIII. vedecká konferencia študentov I. a II. stupňa vysokoškolského štúdia s medzinárodnou účasťou</t>
  </si>
  <si>
    <t>978-80-552-0377-5</t>
  </si>
  <si>
    <t>Môjmu rodu</t>
  </si>
  <si>
    <t>Valková - Pleceníková, Helena</t>
  </si>
  <si>
    <t>Helena Valková-Pleceníková</t>
  </si>
  <si>
    <t>978-80-970435-7-5</t>
  </si>
  <si>
    <t>Regent Advances in Agriculture, Mechanical Engineering &amp; Waste Policy</t>
  </si>
  <si>
    <t>978-80-552-0376-8</t>
  </si>
  <si>
    <t>Sexualita chlapcov</t>
  </si>
  <si>
    <t>Združenie Informačných a poradenských centier mladých v SR</t>
  </si>
  <si>
    <t>978-80-970435-8-2</t>
  </si>
  <si>
    <t>Vidiek - nevyužitý potenciál z hľadiska cestovného ruchu</t>
  </si>
  <si>
    <t>Jarábková, Jana</t>
  </si>
  <si>
    <t>978-80-552-0364-5</t>
  </si>
  <si>
    <t>Economics, Social Policies &amp; Citizenship in the Europe of Regions</t>
  </si>
  <si>
    <t>Bielok, Peter</t>
  </si>
  <si>
    <t>978-80-552-0366-9</t>
  </si>
  <si>
    <t>Sexualita dievčat</t>
  </si>
  <si>
    <t>978-80-970435-9-9</t>
  </si>
  <si>
    <t>XVI. vedecká konferencia študentov Fakulty agrobiológie a potravinových zdrojov</t>
  </si>
  <si>
    <t>978-80-552-0368-3</t>
  </si>
  <si>
    <t>Logistika</t>
  </si>
  <si>
    <t>Malejčík, Albín</t>
  </si>
  <si>
    <t>978-80-552-0369-0</t>
  </si>
  <si>
    <t>Dopravné a manipulačné zariadenia</t>
  </si>
  <si>
    <t>Abrahám, Rudolf</t>
  </si>
  <si>
    <t>978-80-552-0375-1</t>
  </si>
  <si>
    <t>Technofórum 2010</t>
  </si>
  <si>
    <t>978-80-552-0381-2</t>
  </si>
  <si>
    <t>Virtuálne tvarovanie II.</t>
  </si>
  <si>
    <t>978-80-553-0403-8</t>
  </si>
  <si>
    <t>Pravdepodobnosť a štatistika</t>
  </si>
  <si>
    <t>Hudec, Oto -  Sisáková, Jaroslava -  Želinský, Tomáš</t>
  </si>
  <si>
    <t>978-80-553-0406-9</t>
  </si>
  <si>
    <t>Obnoviteľné zdroje energie - s chladnou hlavou</t>
  </si>
  <si>
    <t>MacKay, David JC</t>
  </si>
  <si>
    <t>978-80-553-0417-5</t>
  </si>
  <si>
    <t>Sedliaci 2</t>
  </si>
  <si>
    <t>978-80-8110-524-1</t>
  </si>
  <si>
    <t>Účtovníctvo II.</t>
  </si>
  <si>
    <t>Hudáková Stašová, Lenka -  &amp;rejovská, Alena</t>
  </si>
  <si>
    <t>978-80-553-0405-2</t>
  </si>
  <si>
    <t>Sedliaci 1</t>
  </si>
  <si>
    <t>978-80-8110-525-8</t>
  </si>
  <si>
    <t>Pátranie</t>
  </si>
  <si>
    <t>Torjussen, David</t>
  </si>
  <si>
    <t>978-80-8110-526-5</t>
  </si>
  <si>
    <t>Informačná logistika a informačné systémy</t>
  </si>
  <si>
    <t>Straka, Martin -  Balog, Michal -  Ižolová, jana</t>
  </si>
  <si>
    <t>978-80-553-0416-8</t>
  </si>
  <si>
    <t>Nevydarené deti</t>
  </si>
  <si>
    <t>Hériat, Philippe</t>
  </si>
  <si>
    <t>978-80-8110-527-2</t>
  </si>
  <si>
    <t>Analyse der Investitionen Im Bergbau</t>
  </si>
  <si>
    <t>978-80-553-0404-5</t>
  </si>
  <si>
    <t>Berežný, Štefan -  Mislivcová, Viera</t>
  </si>
  <si>
    <t>978-80-553-0422-9</t>
  </si>
  <si>
    <t>Pomocník</t>
  </si>
  <si>
    <t>Ballek, Ladislav</t>
  </si>
  <si>
    <t>978-80-8110-528-9</t>
  </si>
  <si>
    <t>Omerpaša Latas</t>
  </si>
  <si>
    <t>&amp;rič, Ivo</t>
  </si>
  <si>
    <t>978-80-8110-529-6</t>
  </si>
  <si>
    <t>Európsky municipál. Modul č. 1</t>
  </si>
  <si>
    <t>Zeľová, Alena</t>
  </si>
  <si>
    <t>978-80-553-0407-6</t>
  </si>
  <si>
    <t>Európsky municipál. Modul č. 2</t>
  </si>
  <si>
    <t>Kravec, Jozef -  Vitko, Dušan -  Hricová, Miroslava</t>
  </si>
  <si>
    <t>978-80-553-0408-3</t>
  </si>
  <si>
    <t>Európsky municipál. Modul č. 3</t>
  </si>
  <si>
    <t>Vitko, Dušan -  Dučai, Martin</t>
  </si>
  <si>
    <t>978-80-553-0409-0</t>
  </si>
  <si>
    <t>Európsky municipál. Modul č. 4</t>
  </si>
  <si>
    <t>Vodzinský, Vladimír -  Husáková, Nikoleta</t>
  </si>
  <si>
    <t>978-80-553-0410-6</t>
  </si>
  <si>
    <t>Teológia náboženstiev v kontexte minulosti a súčasnosti</t>
  </si>
  <si>
    <t>Sarka, Róbert</t>
  </si>
  <si>
    <t>Katolícka univerzita</t>
  </si>
  <si>
    <t>978-80-8084-578-0</t>
  </si>
  <si>
    <t>Filozofické reflexie</t>
  </si>
  <si>
    <t>Hrkút, Ján</t>
  </si>
  <si>
    <t>978-80-8084-577-3</t>
  </si>
  <si>
    <t>Moderné trendy vo fyzike a ich aplikácia do vyučoania fyziky</t>
  </si>
  <si>
    <t>Hanisko, Peter</t>
  </si>
  <si>
    <t>978-80-8084-576-6</t>
  </si>
  <si>
    <t>Šecifiká sociálnej práce s autistickým dieťaťom</t>
  </si>
  <si>
    <t>Dvorská, Soňa</t>
  </si>
  <si>
    <t>978-80-8084-572-8</t>
  </si>
  <si>
    <t>Historicko-exegetický výskum Kamaldulského prekladu Biblie II.</t>
  </si>
  <si>
    <t>978-80-8084-573-5</t>
  </si>
  <si>
    <t>Vplyv mendikantských rádov na univerzitné vzdelávanie v stredoveku</t>
  </si>
  <si>
    <t>Gejdoš, Miroslav -  Petrovičová, Lucia</t>
  </si>
  <si>
    <t>978-80-8084-574-2</t>
  </si>
  <si>
    <t>Inkluzívne vzdelávanie ako základ sociálnej práce s ľuďmi so zdravotným postihnutím</t>
  </si>
  <si>
    <t>Zacharuk, Tamara</t>
  </si>
  <si>
    <t>978-80-8084-575-9</t>
  </si>
  <si>
    <t>978-80-8110-540-1</t>
  </si>
  <si>
    <t>978-80-8110-541-8</t>
  </si>
  <si>
    <t>Ako si vycvičiť draka</t>
  </si>
  <si>
    <t>978-80-556-0195-3</t>
  </si>
  <si>
    <t>Žilinská synoda</t>
  </si>
  <si>
    <t>Kovačka, Miloš -  Ďurík, Peter -  Choma, Pavol</t>
  </si>
  <si>
    <t>Ateliér Choma</t>
  </si>
  <si>
    <t>978-80-969941-1-3</t>
  </si>
  <si>
    <t>Akty a závery - Zákony a ustanovenia Žilinskej synody z roku 1610</t>
  </si>
  <si>
    <t>Kovačka, Miloš</t>
  </si>
  <si>
    <t>978-80-89301-63-8</t>
  </si>
  <si>
    <t>Ako sa stať pirátom</t>
  </si>
  <si>
    <t>978-80-556-0196-0</t>
  </si>
  <si>
    <t>Medvedík Pú</t>
  </si>
  <si>
    <t>Milne, A.A.</t>
  </si>
  <si>
    <t>978-80-8085-919-0</t>
  </si>
  <si>
    <t>Das Traditionelle Slovakische Kochbuch</t>
  </si>
  <si>
    <t>978-80-8085-293-1</t>
  </si>
  <si>
    <t>Slovak Cookbook</t>
  </si>
  <si>
    <t>978-80-8085-294-8</t>
  </si>
  <si>
    <t>Prirodzený chov koní</t>
  </si>
  <si>
    <t>Birdová, Jo</t>
  </si>
  <si>
    <t>978-80-8085-931-2</t>
  </si>
  <si>
    <t>Tradičná slovenská kuchárka</t>
  </si>
  <si>
    <t>978-80-8085-295-5</t>
  </si>
  <si>
    <t>Ekológia a environmentalistika</t>
  </si>
  <si>
    <t>Bakalár, Tomáš -  Szabová, Terézia</t>
  </si>
  <si>
    <t>978-80-553-0415-1</t>
  </si>
  <si>
    <t>Experimentálne metódy merania fyzikálno-chemických vlastností tavenín anorganických solí</t>
  </si>
  <si>
    <t>Boča, Miroslav</t>
  </si>
  <si>
    <t>978-80-553-0384-0</t>
  </si>
  <si>
    <t>Flóra Slovenska X/2</t>
  </si>
  <si>
    <t>Bacigálová, Kamila</t>
  </si>
  <si>
    <t>978-80-224-1096-0</t>
  </si>
  <si>
    <t>Rodová asymetria v študijných preferenciách dievčat a chlapcov v oblasti informatiky a technicko-inžinierskych odboroch</t>
  </si>
  <si>
    <t>Sedová, Tatiana -  Filadelfiová, Jarmila -  Porubänová, Sylvia</t>
  </si>
  <si>
    <t>978-80-224-1122-6</t>
  </si>
  <si>
    <t>Fašizmus, národný socializmus a komunizmus</t>
  </si>
  <si>
    <t>Katuninec, Milan</t>
  </si>
  <si>
    <t>978-80-224-1125-7</t>
  </si>
  <si>
    <t>Dynamické tendencie v slovenskom pravopise</t>
  </si>
  <si>
    <t>Považaj, Matej</t>
  </si>
  <si>
    <t>978-80-224-1106-6</t>
  </si>
  <si>
    <t>Kronika bošianskeho futbalu - 90 rokov</t>
  </si>
  <si>
    <t>Štross, Ľudevít</t>
  </si>
  <si>
    <t>Bošany</t>
  </si>
  <si>
    <t>978-80-970436-1-2</t>
  </si>
  <si>
    <t>Priemyselná toxikológia 2010</t>
  </si>
  <si>
    <t>Slovenská spoločnosť priemyselnej chémie</t>
  </si>
  <si>
    <t>978-80-969710-6-0</t>
  </si>
  <si>
    <t>Ako by to povedal Cicero</t>
  </si>
  <si>
    <t>Oravec, Peter</t>
  </si>
  <si>
    <t>978-80-89191-91-8</t>
  </si>
  <si>
    <t>13th International Scientific Conference AMSE 2010 Applications of Mathematics &amp; Statistics in Economy Book of Abstracts</t>
  </si>
  <si>
    <t>Zimka, Rudolf -  Kráľ, Peter -  Laco, Peter</t>
  </si>
  <si>
    <t>OZ Financ</t>
  </si>
  <si>
    <t>978-80-89438-01-3</t>
  </si>
  <si>
    <t>Stručná história pôdoznaleckého výskumu a spolkovej činnosti pôdoznalcov na Slovensku</t>
  </si>
  <si>
    <t>Sobocká, Jaroslava -  Fulajtár, Emil</t>
  </si>
  <si>
    <t>978-80-89128-75-4</t>
  </si>
  <si>
    <t>Moja pamäť - živá kniha</t>
  </si>
  <si>
    <t>Slávik, Juraj</t>
  </si>
  <si>
    <t>978-80-224-1108-0</t>
  </si>
  <si>
    <t>Euro mechanizmus na ničenie národných ekonomík Európy</t>
  </si>
  <si>
    <t>Glova, Štefan</t>
  </si>
  <si>
    <t>Prešov Ves</t>
  </si>
  <si>
    <t>ŠARMXPRINT - Ľubomír Šarišský</t>
  </si>
  <si>
    <t>978-80-970436-3-6</t>
  </si>
  <si>
    <t>Mikrobiologický kurz 2010</t>
  </si>
  <si>
    <t>Prokšová, Miloslava</t>
  </si>
  <si>
    <t>978-80-89062-69-0</t>
  </si>
  <si>
    <t>Tatry a ich tajomstvá</t>
  </si>
  <si>
    <t>Kubová, Zuzana</t>
  </si>
  <si>
    <t>ER-PRINT</t>
  </si>
  <si>
    <t>978-80-969056-3-8</t>
  </si>
  <si>
    <t>Teória spisovného jazyka so zreteľom na spisovnú slovenčinu</t>
  </si>
  <si>
    <t>978-80-224-1119-6</t>
  </si>
  <si>
    <t>Matematika predškoláka</t>
  </si>
  <si>
    <t>Nováková, Mária</t>
  </si>
  <si>
    <t>NOMI</t>
  </si>
  <si>
    <t>978-80-89365-13-5</t>
  </si>
  <si>
    <t>Metodická príručka pre ochranu rastlín 3</t>
  </si>
  <si>
    <t>Raučinová, Ľubomíra -  Vargová, Zuzana</t>
  </si>
  <si>
    <t>978-80-88954-58-3</t>
  </si>
  <si>
    <t>Osídlenie Slovenska v neskorom stredoveku</t>
  </si>
  <si>
    <t>Žudel, Juraj</t>
  </si>
  <si>
    <t>978-80-224-1079-3</t>
  </si>
  <si>
    <t>Písanka predškoláka</t>
  </si>
  <si>
    <t>978-80-89365-14-2</t>
  </si>
  <si>
    <t>Svet predškoláka</t>
  </si>
  <si>
    <t>978-80-89365-15-9</t>
  </si>
  <si>
    <t>Slovo pri krste</t>
  </si>
  <si>
    <t>978-80-970281-3-8</t>
  </si>
  <si>
    <t>Advances in Cardiovascular Research</t>
  </si>
  <si>
    <t>978-80-224-1135-6</t>
  </si>
  <si>
    <t>Ľubomír Longauer. O sebe a o svojej práci</t>
  </si>
  <si>
    <t>Longauer, Ľubomír</t>
  </si>
  <si>
    <t>Slovenské centrum dizajnu</t>
  </si>
  <si>
    <t>978-80-970173-2-3</t>
  </si>
  <si>
    <t>Škôlkar počíta</t>
  </si>
  <si>
    <t>978-80-89365-16-6</t>
  </si>
  <si>
    <t>Písanka škôlkara</t>
  </si>
  <si>
    <t>978-80-89365-17-3</t>
  </si>
  <si>
    <t>Škôlkar poznáva</t>
  </si>
  <si>
    <t>978-80-89365-18-0</t>
  </si>
  <si>
    <t>Ústava Slovenskej republiky</t>
  </si>
  <si>
    <t>978-80-89052-49-3</t>
  </si>
  <si>
    <t>Chrobáčik</t>
  </si>
  <si>
    <t>978-80-89365-19-7</t>
  </si>
  <si>
    <t>Ústavný zákon o ochrane verejného záujmu pri výkone funkcií verejných funkcionárov</t>
  </si>
  <si>
    <t>978-80-89052-50-9</t>
  </si>
  <si>
    <t>Zdravá škôlka</t>
  </si>
  <si>
    <t>978-80-89365-20-3</t>
  </si>
  <si>
    <t>Rokovací poriadok Národnej rady Slovenskej republiky</t>
  </si>
  <si>
    <t>978-80-89052-51-6</t>
  </si>
  <si>
    <t>Jazýček šikovníček</t>
  </si>
  <si>
    <t>978-80-89365-21-0</t>
  </si>
  <si>
    <t>Lexika slovenskej onymie</t>
  </si>
  <si>
    <t>978-80-224-1126-4</t>
  </si>
  <si>
    <t>Pravidlá hlasovania na schôdzach Národnej rady Slovenskej republiky</t>
  </si>
  <si>
    <t>978-80-89052-52-3</t>
  </si>
  <si>
    <t>Bezpečne do školy</t>
  </si>
  <si>
    <t>978-80-89365-22-7</t>
  </si>
  <si>
    <t>Legislatívne pravidlá tvorby zákonov. Podrobnejšie pravidlá rokovania Národnej rady Slovenskej republiky</t>
  </si>
  <si>
    <t>978-80-89052-53-0</t>
  </si>
  <si>
    <t>Papierová dielnička</t>
  </si>
  <si>
    <t>978-80-89365-23-4</t>
  </si>
  <si>
    <t>Elektronická forma podávania a doručovania materiálov Národnej rade Slovenskej republiky</t>
  </si>
  <si>
    <t>978-80-89052-54-7</t>
  </si>
  <si>
    <t>Zákon o platových pomeroch niektorých ústavných činiteľov Slovenskej republiky</t>
  </si>
  <si>
    <t>978-80-89052-55-4</t>
  </si>
  <si>
    <t>Kam počas letných prázdnin 2010</t>
  </si>
  <si>
    <t>978-80-7098-490-1</t>
  </si>
  <si>
    <t>Návrh, dimenzovanie a ochrana výkonových polovodičových súčiastok</t>
  </si>
  <si>
    <t>Dudrik, Jaroslav</t>
  </si>
  <si>
    <t>978-80-8086-141-4</t>
  </si>
  <si>
    <t>Vianoční snehuliaci</t>
  </si>
  <si>
    <t>978-80-8107-323-6</t>
  </si>
  <si>
    <t>Geografický zošit pre 7. ročník základných škôl a 2. ročník gymnázií s osemročným štúdiom</t>
  </si>
  <si>
    <t>978-80-8067-240-9</t>
  </si>
  <si>
    <t>Nitra. Nitriansky kraj</t>
  </si>
  <si>
    <t>978-80-8067-241-6</t>
  </si>
  <si>
    <t>Hviezdne znamenia</t>
  </si>
  <si>
    <t>Goodmanová, Linda</t>
  </si>
  <si>
    <t>978-80-551-2320-2</t>
  </si>
  <si>
    <t>Vámbéry Antológia 2010</t>
  </si>
  <si>
    <t>OZ Vámbéryho</t>
  </si>
  <si>
    <t>978-80-969963-2-2</t>
  </si>
  <si>
    <t>Javorníky - Púchov 1:50 000</t>
  </si>
  <si>
    <t>978-80-8042-589-0</t>
  </si>
  <si>
    <t>Paškuliak, Juraj</t>
  </si>
  <si>
    <t>Juraj Paškuliak</t>
  </si>
  <si>
    <t>978-80-970436-2-9</t>
  </si>
  <si>
    <t>Javorníky - Čadca 1:50 000</t>
  </si>
  <si>
    <t>978-80-8042-590-6</t>
  </si>
  <si>
    <t>Chočské vrchy - vosná nádrž Liptovská Mara 1:50 000</t>
  </si>
  <si>
    <t>978-80-8042-591-3</t>
  </si>
  <si>
    <t>Malá Fatra - Martinské hole 1:50 000</t>
  </si>
  <si>
    <t>978-80-8042-592-0</t>
  </si>
  <si>
    <t>Nízke Tatry - Kráľova hoľa 1:50 000</t>
  </si>
  <si>
    <t>978-80-8042-593-7</t>
  </si>
  <si>
    <t>Vihorlatské vrchy - Zemplínska šírava 1:50 000</t>
  </si>
  <si>
    <t>978-80-8042-594-4</t>
  </si>
  <si>
    <t>Novelizovaný Trestný zákon v úplnom znení s aktualizovanou dôvodovou správou</t>
  </si>
  <si>
    <t>978-80-8057-880-0</t>
  </si>
  <si>
    <t>Vreckový Trestný zákon</t>
  </si>
  <si>
    <t>978-80-8057-881-7</t>
  </si>
  <si>
    <t>Gabčíkovo 1:50 000</t>
  </si>
  <si>
    <t>978-80-8042-595-1</t>
  </si>
  <si>
    <t>Hronská pahorkatina - Levice 1:50 000</t>
  </si>
  <si>
    <t>978-80-8042-596-8</t>
  </si>
  <si>
    <t>Súľovské vrchy</t>
  </si>
  <si>
    <t>978-80-8042-597-5</t>
  </si>
  <si>
    <t>Ďungel, Karol</t>
  </si>
  <si>
    <t>978-80-8042-598-2</t>
  </si>
  <si>
    <t>Klubíčko Bambulín</t>
  </si>
  <si>
    <t>978-80-8124-000-3</t>
  </si>
  <si>
    <t>Štyri príbehy</t>
  </si>
  <si>
    <t>Vžentek, Bohumil</t>
  </si>
  <si>
    <t>Európa</t>
  </si>
  <si>
    <t>978-80-89111-62-6</t>
  </si>
  <si>
    <t>Poľovníkove zápisky</t>
  </si>
  <si>
    <t>Turgenev, Ivan Sergejevič</t>
  </si>
  <si>
    <t>978-80-89111-63-3</t>
  </si>
  <si>
    <t>Šialená záhrada</t>
  </si>
  <si>
    <t>Grabiński, Stefan</t>
  </si>
  <si>
    <t>978-80-89111-64-0</t>
  </si>
  <si>
    <t>Anatómia laboratórnych zvierat</t>
  </si>
  <si>
    <t>Flešárová, Slávka</t>
  </si>
  <si>
    <t>978-80-8077-190-4</t>
  </si>
  <si>
    <t>Magnesite &amp; Talc in Slovakia - Magnezit a talk na Slovensku</t>
  </si>
  <si>
    <t>Radvanec, M. -  Németh, Z. -  Bajtoš, P.</t>
  </si>
  <si>
    <t>978-80-89343-31-7</t>
  </si>
  <si>
    <t>Výskum dopadu klimatickej zmeny na dostupné množstvá podzemných vôd v SR a vytvorenie expertného GIS</t>
  </si>
  <si>
    <t>Malík, Peter</t>
  </si>
  <si>
    <t>978-80-89343-32-4</t>
  </si>
  <si>
    <t>50 rokov Turčianskych hier mládeže</t>
  </si>
  <si>
    <t>Mesto Martin</t>
  </si>
  <si>
    <t>978-80-970436-4-3</t>
  </si>
  <si>
    <t>TOP 2010 - zborník prednášok</t>
  </si>
  <si>
    <t>Oto Šmidt - EKOPRESS</t>
  </si>
  <si>
    <t>978-80-970438-0-3</t>
  </si>
  <si>
    <t>Všetci sú anjeli</t>
  </si>
  <si>
    <t>Detko, Miroslav</t>
  </si>
  <si>
    <t>Miroslav Detko</t>
  </si>
  <si>
    <t>978-80-970436-5-0</t>
  </si>
  <si>
    <t>Pripovidki z Ložina II.</t>
  </si>
  <si>
    <t>Varkonda, Štefan</t>
  </si>
  <si>
    <t>X print</t>
  </si>
  <si>
    <t>978-80-970436-6-7</t>
  </si>
  <si>
    <t>Mojžiš a monoteizmus</t>
  </si>
  <si>
    <t>Freud, Sigmund</t>
  </si>
  <si>
    <t>978-80-89111-65-7</t>
  </si>
  <si>
    <t>Na výlete do vesmíru</t>
  </si>
  <si>
    <t>Jobus, Branislav -  Slováková, Mária</t>
  </si>
  <si>
    <t>Agentúra Pohoda</t>
  </si>
  <si>
    <t>978-80-970439-0-2</t>
  </si>
  <si>
    <t>Účasť migrantov v podpore zdravia: výzvy a riešenia</t>
  </si>
  <si>
    <t>Kállayová, D. -  Majdan, M.</t>
  </si>
  <si>
    <t>978-80-8082-344-3</t>
  </si>
  <si>
    <t>978-80-8082-345-0</t>
  </si>
  <si>
    <t>Sambucus V</t>
  </si>
  <si>
    <t>Juríková, E. -  Škoviera, D.</t>
  </si>
  <si>
    <t>978-80-8082-346-7</t>
  </si>
  <si>
    <t>978-80-8082-347-4</t>
  </si>
  <si>
    <t>Vizuálna kvalita krajiny</t>
  </si>
  <si>
    <t>Rózová, Zdenka</t>
  </si>
  <si>
    <t>978-80-8094-707-1</t>
  </si>
  <si>
    <t>Antropológia - vybrané témy z biológie človeka</t>
  </si>
  <si>
    <t>Vondráková, Mária -  Matejovičová, Barbora</t>
  </si>
  <si>
    <t>978-80-8094-708-8</t>
  </si>
  <si>
    <t>Technické vzdelávanie v digitálnom prostredí</t>
  </si>
  <si>
    <t>Bánesz, Gabriel -  Lukáčová, Danka -  Sitáš, Juraj</t>
  </si>
  <si>
    <t>978-80-8094-713-2</t>
  </si>
  <si>
    <t>Výstava</t>
  </si>
  <si>
    <t>978-80-85746-48-8</t>
  </si>
  <si>
    <t>Niečo</t>
  </si>
  <si>
    <t>&amp;rejčík, Maroš</t>
  </si>
  <si>
    <t>DALi</t>
  </si>
  <si>
    <t>978-80-970215-4-2</t>
  </si>
  <si>
    <t>Kvaśna kňižka</t>
  </si>
  <si>
    <t>Meďeši, Ivan</t>
  </si>
  <si>
    <t>978-80-970381-1-3</t>
  </si>
  <si>
    <t>Rozhodovanie, zložitosť a neurčitosť. Teória a prax</t>
  </si>
  <si>
    <t>Madarász, Ladislav</t>
  </si>
  <si>
    <t>978-80-8086-142-1</t>
  </si>
  <si>
    <t>Zbierka úloh z matematickej analýzy. Určitý integrál, funkcia viac premenných, nekonečné rady, diferenciálne rovnice</t>
  </si>
  <si>
    <t>Varga, Marek</t>
  </si>
  <si>
    <t>978-80-8094-712-5</t>
  </si>
  <si>
    <t>Život po veri</t>
  </si>
  <si>
    <t>978-80-89414-15-4</t>
  </si>
  <si>
    <t>Slovenský jazyk pre druhý ročník ZŠ - pracovný zošit</t>
  </si>
  <si>
    <t>978-80-89375-28-8</t>
  </si>
  <si>
    <t>Myšlienky a fakty</t>
  </si>
  <si>
    <t>978-80-89456-02-4</t>
  </si>
  <si>
    <t>Metodické listy pre učiteľov a pracovné listy pre žiakov III.</t>
  </si>
  <si>
    <t>Kašiarová, Slavomíra -  Feszterová, Melánia</t>
  </si>
  <si>
    <t>978-80-8094-709-5</t>
  </si>
  <si>
    <t>...a lipa o ňom tíško šumí</t>
  </si>
  <si>
    <t>Hroncová - Faklová, Daniela -  Fakla, Daniel</t>
  </si>
  <si>
    <t>978-80-7140-331-9</t>
  </si>
  <si>
    <t>Rozhodovanie v kontexte kognície, osobnosti a emócií II.</t>
  </si>
  <si>
    <t>Sarmány - Schuller, Ivan -  Pilárik, Ľubor -  Jurišová, Erika</t>
  </si>
  <si>
    <t>978-80-8094-710-1</t>
  </si>
  <si>
    <t>Somatický nukleárny transfer</t>
  </si>
  <si>
    <t>Petrovičová, Ida</t>
  </si>
  <si>
    <t>978-80-8094-711-8</t>
  </si>
  <si>
    <t>Aktuálne problémy lesného škôlkarstva, semenárstva a umelej obnovy lesa 2010</t>
  </si>
  <si>
    <t>Sušková, Miriam -  Debnárová, Gabriela</t>
  </si>
  <si>
    <t>978-80-8093-113-1</t>
  </si>
  <si>
    <t>Zastavte Dubčeka!</t>
  </si>
  <si>
    <t>978-80-8110-530-2</t>
  </si>
  <si>
    <t>Výskyt škodlivých činiteľov v lesoch Slovenska za rok 2009 a ich prognóza na rok 2010</t>
  </si>
  <si>
    <t>978-80-8093-114-8</t>
  </si>
  <si>
    <t>Zábavné vianočné skladačky</t>
  </si>
  <si>
    <t>978-80-8107-324-3</t>
  </si>
  <si>
    <t>978-80-8110-531-9</t>
  </si>
  <si>
    <t>Veselé vianočné skladačky</t>
  </si>
  <si>
    <t>978-80-8107-325-0</t>
  </si>
  <si>
    <t>Alabama Song</t>
  </si>
  <si>
    <t>Leroy, Gilles</t>
  </si>
  <si>
    <t>978-80-8110-532-6</t>
  </si>
  <si>
    <t>Vianoce - Hry s papierom</t>
  </si>
  <si>
    <t>978-80-8107-326-7</t>
  </si>
  <si>
    <t>978-80-8110-533-3</t>
  </si>
  <si>
    <t>Vianočné maľovanky a samolepky</t>
  </si>
  <si>
    <t>978-80-8107-327-4</t>
  </si>
  <si>
    <t>Vianočný stromček</t>
  </si>
  <si>
    <t>Svotka&amp;Co.</t>
  </si>
  <si>
    <t>978-80-8107-328-1</t>
  </si>
  <si>
    <t>Dieťa pokoja</t>
  </si>
  <si>
    <t>Richardson, Don</t>
  </si>
  <si>
    <t>978-80-8110-534-0</t>
  </si>
  <si>
    <t>978-80-8110-535-7</t>
  </si>
  <si>
    <t>Pompon v rodine Rybárikovcov</t>
  </si>
  <si>
    <t>Olech, Joanna</t>
  </si>
  <si>
    <t>978-80-8110-536-4</t>
  </si>
  <si>
    <t>978-80-8110-537-1</t>
  </si>
  <si>
    <t>Millennium</t>
  </si>
  <si>
    <t>978-80-8110-538-8</t>
  </si>
  <si>
    <t>978-80-8110-539-5</t>
  </si>
  <si>
    <t>Udržateľný rast konkurencieschopnosti priemyslu SR v európskom a globálnom priestore</t>
  </si>
  <si>
    <t>CEIT</t>
  </si>
  <si>
    <t>978-80-970440-0-8</t>
  </si>
  <si>
    <t>Students Scientific Conference 2010</t>
  </si>
  <si>
    <t>978-80-8040-397-3</t>
  </si>
  <si>
    <t>Výučba cudzích jazykov v 21. storočí</t>
  </si>
  <si>
    <t>978-80-225-2933-4</t>
  </si>
  <si>
    <t>Nové výzvy pre sociálnu politiku v období globálnej krízy</t>
  </si>
  <si>
    <t>978-80-225-2973-0</t>
  </si>
  <si>
    <t>Obrazy "Keď svieca dohára..."</t>
  </si>
  <si>
    <t>978-80-970441-0-7</t>
  </si>
  <si>
    <t>Space Research in Slovakia 2008-2009</t>
  </si>
  <si>
    <t>Kudela, Karel -  Feranec, Ján -  Macho, Ladislav</t>
  </si>
  <si>
    <t>Ústav experimentálnej fyziky SAV</t>
  </si>
  <si>
    <t>978-80-968060-7-2</t>
  </si>
  <si>
    <t>Túžby, projekty a realita. Slovensko v medzivojnovom období</t>
  </si>
  <si>
    <t>Bartlová, Alena</t>
  </si>
  <si>
    <t>978-80-89396-06-1</t>
  </si>
  <si>
    <t>The 11th Small Triangel Meeting on theoretical physics</t>
  </si>
  <si>
    <t>Buša, Ján -  Hnatič, Michal -  Kopčanský, Peter</t>
  </si>
  <si>
    <t>978-80-968060-8-9</t>
  </si>
  <si>
    <t>Veselé leto</t>
  </si>
  <si>
    <t>Tesák, Ján</t>
  </si>
  <si>
    <t>Trian</t>
  </si>
  <si>
    <t>978-80-89371-06-8</t>
  </si>
  <si>
    <t>Historica Nova</t>
  </si>
  <si>
    <t>978-80-89236-94-7</t>
  </si>
  <si>
    <t>Hydrogeologické sucho</t>
  </si>
  <si>
    <t>Fendeková, Miriam -  Ženišová, Zlatica</t>
  </si>
  <si>
    <t>978-80-969342-7-0</t>
  </si>
  <si>
    <t>Krtko ryje vrtko</t>
  </si>
  <si>
    <t>Kenda, Milan</t>
  </si>
  <si>
    <t>DAXE</t>
  </si>
  <si>
    <t>978-80-89429-05-9</t>
  </si>
  <si>
    <t>70 rokov Obvodného banského úradu v Spišskej Novej Vsi</t>
  </si>
  <si>
    <t>Müncner, Eduard</t>
  </si>
  <si>
    <t>Slovenská banícka spoločnosť</t>
  </si>
  <si>
    <t>978-80-969144-9-4</t>
  </si>
  <si>
    <t>História obce Svätoplukovo</t>
  </si>
  <si>
    <t>EN ARS</t>
  </si>
  <si>
    <t>978-80-970435-3-7</t>
  </si>
  <si>
    <t>Trogári</t>
  </si>
  <si>
    <t>Haas, Laco</t>
  </si>
  <si>
    <t>978-80-89429-06-6</t>
  </si>
  <si>
    <t>Hlavolamy, čo lámu hlavy</t>
  </si>
  <si>
    <t>Goga, Marián</t>
  </si>
  <si>
    <t>978-80-89429-07-3</t>
  </si>
  <si>
    <t>978-80-7162-823-1</t>
  </si>
  <si>
    <t>365 nápadov na kreslenie a maľovanie</t>
  </si>
  <si>
    <t>Watt, Fiona</t>
  </si>
  <si>
    <t>978-80-8107-329-8</t>
  </si>
  <si>
    <t>Stvorená pre lásku</t>
  </si>
  <si>
    <t>Kohutiarová, Mária</t>
  </si>
  <si>
    <t>978-80-8074-120-4</t>
  </si>
  <si>
    <t>Súčasné problémy sociálnej práce</t>
  </si>
  <si>
    <t>Pavelek, Lukáš</t>
  </si>
  <si>
    <t>978-80-8082-348-1</t>
  </si>
  <si>
    <t>Večné príbehy alebo rozprávočky z krajiny nevedomia</t>
  </si>
  <si>
    <t>Socin, P.J.D.</t>
  </si>
  <si>
    <t>978-80-89148-56-1</t>
  </si>
  <si>
    <t>Ježiš z Nazareta - Záchrana ľudí</t>
  </si>
  <si>
    <t>Paločko, Štefan</t>
  </si>
  <si>
    <t>978-80-555-0174-4</t>
  </si>
  <si>
    <t>Výsledky výskumu</t>
  </si>
  <si>
    <t>Glosíková, M. -  Germuška, E.</t>
  </si>
  <si>
    <t>978-80-555-0185-7</t>
  </si>
  <si>
    <t>Pop-rockový spev</t>
  </si>
  <si>
    <t>Hoppe, Oliver</t>
  </si>
  <si>
    <t>Oliver Hoppe</t>
  </si>
  <si>
    <t>978-80-970436-7-4</t>
  </si>
  <si>
    <t>978-80-970436-8-1</t>
  </si>
  <si>
    <t>ARTUŠ 9</t>
  </si>
  <si>
    <t>978-80-555-0175-8</t>
  </si>
  <si>
    <t>Vývin reakčných schopností na svetelné podnety u detí 1.-4. ročníka základnej školy</t>
  </si>
  <si>
    <t>Feč, R.</t>
  </si>
  <si>
    <t>978-80-555-0176-5</t>
  </si>
  <si>
    <t>Zdravý životný štýl v kontexte výchovy a vzdelávania na školách</t>
  </si>
  <si>
    <t>978-80-555-0181-9</t>
  </si>
  <si>
    <t>Individualizácia objemového tréningu v kulturistike</t>
  </si>
  <si>
    <t>978-80-555-0177-2</t>
  </si>
  <si>
    <t>Spa tourism Textbook - IP 2010</t>
  </si>
  <si>
    <t>Talarovičová, V.</t>
  </si>
  <si>
    <t>978-80-555-0182-6</t>
  </si>
  <si>
    <t>Tvorivé písanie v mladšom školskom veku</t>
  </si>
  <si>
    <t>Klimovič, M.</t>
  </si>
  <si>
    <t>978-80-555-0178-9</t>
  </si>
  <si>
    <t>Kalvínska reformácia a reformovaná cirkev na východnom Slovensku v 16.-18. storočí</t>
  </si>
  <si>
    <t>Kónyová, Annamária -  Kónya, Peter</t>
  </si>
  <si>
    <t>978-80-555-0179-6</t>
  </si>
  <si>
    <t>Marketing a jeho uplatnenie v samospráve</t>
  </si>
  <si>
    <t>Horváthová, M.</t>
  </si>
  <si>
    <t>978-80-555-0183-3</t>
  </si>
  <si>
    <t>Sociálna a duchovná revue: Vedecko-odborný recenzovaný zborník o aktuálnych sociálnych a duchovných otázkach</t>
  </si>
  <si>
    <t>978-80-555-0180-2</t>
  </si>
  <si>
    <t>Vybrané kapitoly z didaktiky elementárnej TV</t>
  </si>
  <si>
    <t>Turek, M. -  Ružbarská, I.</t>
  </si>
  <si>
    <t>978-80-555-0184-0</t>
  </si>
  <si>
    <t>Hliadka osamenia</t>
  </si>
  <si>
    <t>Mallarmé, Stéphanie</t>
  </si>
  <si>
    <t>Literárna nadácia Studňa</t>
  </si>
  <si>
    <t>978-80-89207-11-4</t>
  </si>
  <si>
    <t>Správne konanie pre sociálnych pracovníkov</t>
  </si>
  <si>
    <t>Vallová, Jana</t>
  </si>
  <si>
    <t>Vysoká škola zdravotníctva a sociálnej práce Sv. Alžbety</t>
  </si>
  <si>
    <t>978-80-89271-86-3</t>
  </si>
  <si>
    <t>Obchodné rokovania v angličtine</t>
  </si>
  <si>
    <t>Grossmanová, Marta</t>
  </si>
  <si>
    <t>978-80-89393-23-7</t>
  </si>
  <si>
    <t>Hľadania</t>
  </si>
  <si>
    <t>Koenigsauer, Peter</t>
  </si>
  <si>
    <t>978-80-89090-68-6</t>
  </si>
  <si>
    <t>Diplomové práce 2010</t>
  </si>
  <si>
    <t>Gavulová, Lucia -  Tribulová, Barbora</t>
  </si>
  <si>
    <t>978-80-89259-41-0</t>
  </si>
  <si>
    <t>Zlatovláska</t>
  </si>
  <si>
    <t>Foley, Gaelen</t>
  </si>
  <si>
    <t>Dražkove</t>
  </si>
  <si>
    <t>Schw&amp;ner</t>
  </si>
  <si>
    <t>978-80-89399-01-7</t>
  </si>
  <si>
    <t>Liturgický rok v praxi</t>
  </si>
  <si>
    <t>Maturkanič, Patrik</t>
  </si>
  <si>
    <t>978-80-89481-04-0</t>
  </si>
  <si>
    <t>Audítorstvo</t>
  </si>
  <si>
    <t>Kareš, Ladislav</t>
  </si>
  <si>
    <t>978-80-8078-334-1</t>
  </si>
  <si>
    <t>Rozpočtová teória, politika a prax</t>
  </si>
  <si>
    <t>Beličková, Kornélia</t>
  </si>
  <si>
    <t>978-80-8078-335-8</t>
  </si>
  <si>
    <t>Spomienky z Budapešti 1939-1944</t>
  </si>
  <si>
    <t>Spišiak, Ján</t>
  </si>
  <si>
    <t>SAP-Slovak Academic Press</t>
  </si>
  <si>
    <t>978-80-8095-063-7</t>
  </si>
  <si>
    <t>Luzsicza Lajos a festőművész, az író, a lokálpatrióta</t>
  </si>
  <si>
    <t>Strba Sándor</t>
  </si>
  <si>
    <t>978-80-970436-9-8</t>
  </si>
  <si>
    <t>Píšeš mi</t>
  </si>
  <si>
    <t>978-80-89183-68-5</t>
  </si>
  <si>
    <t>Mýty a legendy z celého sveta</t>
  </si>
  <si>
    <t>978-80-8097-081-9</t>
  </si>
  <si>
    <t>978-80-8112-072-5</t>
  </si>
  <si>
    <t>Zvieratká v prírode</t>
  </si>
  <si>
    <t>978-80-8112-073-2</t>
  </si>
  <si>
    <t>Zvířátka ze statku</t>
  </si>
  <si>
    <t>978-80-8112-074-9</t>
  </si>
  <si>
    <t>Zvířata v přírode</t>
  </si>
  <si>
    <t>978-80-8112-075-6</t>
  </si>
  <si>
    <t>Po stopách Jozefa Cígera Hronského</t>
  </si>
  <si>
    <t>978-80-7090-974-4</t>
  </si>
  <si>
    <t>V spätnom zrkadle</t>
  </si>
  <si>
    <t>Gáfrik, Michal</t>
  </si>
  <si>
    <t>978-80-7090-975-1</t>
  </si>
  <si>
    <t>Štátoprávne postavenie Slovenska</t>
  </si>
  <si>
    <t>Čič, Milan</t>
  </si>
  <si>
    <t>978-80-7090-976-8</t>
  </si>
  <si>
    <t>Nemčina pre opatrovateľky. Deutsch fűr Pflegerinnen</t>
  </si>
  <si>
    <t>Mikolajová, Silvia</t>
  </si>
  <si>
    <t>BM Centrum</t>
  </si>
  <si>
    <t>978-80-970443-0-5</t>
  </si>
  <si>
    <t>Moja Banská Bystrica</t>
  </si>
  <si>
    <t>Očenášová - Štrbová, Slavomíra</t>
  </si>
  <si>
    <t>Enterprise</t>
  </si>
  <si>
    <t>978-80-85342-27-7</t>
  </si>
  <si>
    <t>Geriatria</t>
  </si>
  <si>
    <t>Hegyi, Ladislav -  Krajčík, Štefan</t>
  </si>
  <si>
    <t>978-80-89171-73-6</t>
  </si>
  <si>
    <t>Čilské poludníky</t>
  </si>
  <si>
    <t>Kele, František</t>
  </si>
  <si>
    <t>978-80-89090-69-3</t>
  </si>
  <si>
    <t>Mojimi očami</t>
  </si>
  <si>
    <t>Sleziak, Wilfried</t>
  </si>
  <si>
    <t>978-80-89089-99-4</t>
  </si>
  <si>
    <t>Margecany kronika obce</t>
  </si>
  <si>
    <t>978-80-89082-25-4</t>
  </si>
  <si>
    <t>Využitie interpretácie výtvarného diela vo výtvarnej edukácii</t>
  </si>
  <si>
    <t>Pondelíková, Renáta</t>
  </si>
  <si>
    <t>978-80-8052-352-7</t>
  </si>
  <si>
    <t>Čitateľské stratégie zlepšujúce schopnosť učiť sa</t>
  </si>
  <si>
    <t>Tomengová, Alena</t>
  </si>
  <si>
    <t>978-80-8052-353-4</t>
  </si>
  <si>
    <t>Problematika osôb s poruchou sluchu v sociálnej oblasti</t>
  </si>
  <si>
    <t>Vojtechovský, Roman</t>
  </si>
  <si>
    <t>Asociácia Nepočujúcich Slovenska</t>
  </si>
  <si>
    <t>978-80-970442-0-6</t>
  </si>
  <si>
    <t>Kamaráti zo savany</t>
  </si>
  <si>
    <t>978-80-7146-998-8</t>
  </si>
  <si>
    <t>Zvířatka v savaně</t>
  </si>
  <si>
    <t>978-80-7146-999-5</t>
  </si>
  <si>
    <t>Kto sa skrýva v horách?</t>
  </si>
  <si>
    <t>978-80-8125-000-2</t>
  </si>
  <si>
    <t>Zvířátka v přírodě</t>
  </si>
  <si>
    <t>978-80-8125-001-9</t>
  </si>
  <si>
    <t>A neostal ani jeden</t>
  </si>
  <si>
    <t>978-80-220-1524-0</t>
  </si>
  <si>
    <t>List básnikovi</t>
  </si>
  <si>
    <t>Švantner, Ján</t>
  </si>
  <si>
    <t>Proglas</t>
  </si>
  <si>
    <t>978-80-970444-0-4</t>
  </si>
  <si>
    <t>Pinocchio</t>
  </si>
  <si>
    <t>978-80-8125-002-6</t>
  </si>
  <si>
    <t>978-80-8125-003-3</t>
  </si>
  <si>
    <t>U dedka na dvore</t>
  </si>
  <si>
    <t>978-80-8125-004-0</t>
  </si>
  <si>
    <t>Zvířátka na statku</t>
  </si>
  <si>
    <t>978-80-8125-005-7</t>
  </si>
  <si>
    <t>Kniha o medu</t>
  </si>
  <si>
    <t>978-80-8109-132-2</t>
  </si>
  <si>
    <t>Kniha o mede</t>
  </si>
  <si>
    <t>978-80-8109-133-9</t>
  </si>
  <si>
    <t>Etické dilemy Piera Abélarda</t>
  </si>
  <si>
    <t>Jozek, Milan</t>
  </si>
  <si>
    <t>978-80-88700-75-3</t>
  </si>
  <si>
    <t>Životné podmienky a zdravie - zborník vedeckých prác</t>
  </si>
  <si>
    <t>Úrad verejného zdravotníctva SR</t>
  </si>
  <si>
    <t>978-80-7159-176-4</t>
  </si>
  <si>
    <t>Ježiš - Mária - Jozef</t>
  </si>
  <si>
    <t>Gombala, Jozef</t>
  </si>
  <si>
    <t>978-80-970442-1-3</t>
  </si>
  <si>
    <t>60. rokov GKÚ</t>
  </si>
  <si>
    <t>Geodetický a kartografický ústav</t>
  </si>
  <si>
    <t>978-80-970442-2-0</t>
  </si>
  <si>
    <t>Historické štúdie 46</t>
  </si>
  <si>
    <t>Kaminický, Miroslav</t>
  </si>
  <si>
    <t>978-80-224-1118-9</t>
  </si>
  <si>
    <t>Politické a kultúrne transfery medzi Francúzskom, Nemeckom a strednou Európou 1840-1945: prípad Slovenska</t>
  </si>
  <si>
    <t>Ferenčuhová, Bohumila -  Georget, Jean - Louis</t>
  </si>
  <si>
    <t>978-80-224-1120-2</t>
  </si>
  <si>
    <t>Orech kráľovský</t>
  </si>
  <si>
    <t>Navara, J.</t>
  </si>
  <si>
    <t>978-80-224-1123-3</t>
  </si>
  <si>
    <t>Posledné veci človeka</t>
  </si>
  <si>
    <t>Gáfriková, Gizela</t>
  </si>
  <si>
    <t>978-80-224-1124-0</t>
  </si>
  <si>
    <t>Líška, šíriteľ nebezpečného ochorenia, alveolárnej echinokokózy</t>
  </si>
  <si>
    <t>Reiterová, Katarína -  Miterpáková, Martina -  Antolová, Daniela</t>
  </si>
  <si>
    <t>978-80-224-1127-1</t>
  </si>
  <si>
    <t>Kulak - triedny nepriateľ</t>
  </si>
  <si>
    <t>Hlavová, Viera</t>
  </si>
  <si>
    <t>978-80-224-1128-8</t>
  </si>
  <si>
    <t>Sprievodca po zbierkach Arboréta Mlyňany SAV</t>
  </si>
  <si>
    <t>Hoťka, Peter -  Bibeň, Tomáš -  Barta, Marek</t>
  </si>
  <si>
    <t>978-80-224-1129-5</t>
  </si>
  <si>
    <t>Skús život dúškami piť</t>
  </si>
  <si>
    <t>Čižmár, Ján</t>
  </si>
  <si>
    <t>978-80-89183-69-2</t>
  </si>
  <si>
    <t>Ako sa správne stravovať</t>
  </si>
  <si>
    <t>978-80-89201-51-8</t>
  </si>
  <si>
    <t>Postavenie veriteľa v obchodných a záväzkových vzťahoch v Slovenskej republike a v krajinách EU</t>
  </si>
  <si>
    <t>978-80-225-2666-1</t>
  </si>
  <si>
    <t>AMFO 2010 - 14. ročník súťažnej výstavy neprofesionálnej fotografickej tvorby Trnavského kraja</t>
  </si>
  <si>
    <t>978-80-7091-054-2</t>
  </si>
  <si>
    <t>Hornohradské príhody</t>
  </si>
  <si>
    <t>Marcik, Milan -  Pohorelec, Ivan</t>
  </si>
  <si>
    <t>978-80-7090-977-5</t>
  </si>
  <si>
    <t>Slová pri pohrebe</t>
  </si>
  <si>
    <t>978-80-970281-4-5</t>
  </si>
  <si>
    <t>5. aukcia umenia</t>
  </si>
  <si>
    <t>978-80-970138-4-4</t>
  </si>
  <si>
    <t>Šarišské Dravce 1295-2010</t>
  </si>
  <si>
    <t>Bujňák, Jozef</t>
  </si>
  <si>
    <t>978-80-89404-15-5</t>
  </si>
  <si>
    <t>Až kým ho anjeli nezobrali k sebe</t>
  </si>
  <si>
    <t>Palčovičová, Viola - Mária -  Palčovič, Alojz</t>
  </si>
  <si>
    <t>Jozef Blaha</t>
  </si>
  <si>
    <t>978-80-88948-16-2</t>
  </si>
  <si>
    <t>Varga Ervin</t>
  </si>
  <si>
    <t>Petrenková, Edina</t>
  </si>
  <si>
    <t>Ing.arch.Edina Petrenková</t>
  </si>
  <si>
    <t>978-80-970442-4-4</t>
  </si>
  <si>
    <t>Detektívna kancelária Chytráci</t>
  </si>
  <si>
    <t>Základná škola s materskou školou</t>
  </si>
  <si>
    <t>978-80-970442-3-7</t>
  </si>
  <si>
    <t>Letná kniha hier a zábavy</t>
  </si>
  <si>
    <t>978-80-8107-330-4</t>
  </si>
  <si>
    <t>Literárno-výtvarná súťaž Zlaty Dônčovej 2010</t>
  </si>
  <si>
    <t>978-80-216-0060-7</t>
  </si>
  <si>
    <t>Židia na Spiši I. Kežmarok a okolie</t>
  </si>
  <si>
    <t>Isenberg, Madeleine -  Lipták, Mikuláš</t>
  </si>
  <si>
    <t>978-80-89264-48-3</t>
  </si>
  <si>
    <t>Charriere, Henry</t>
  </si>
  <si>
    <t>978-80-551-2321-9</t>
  </si>
  <si>
    <t>Sophiina voľba</t>
  </si>
  <si>
    <t>Styron, William</t>
  </si>
  <si>
    <t>978-80-551-2322-6</t>
  </si>
  <si>
    <t>Zločin a trest</t>
  </si>
  <si>
    <t>Dostojevskij, F.M.</t>
  </si>
  <si>
    <t>978-80-551-2323-3</t>
  </si>
  <si>
    <t>Čachtická pani</t>
  </si>
  <si>
    <t>Nižnánsky, Jožo</t>
  </si>
  <si>
    <t>978-80-551-2324-0</t>
  </si>
  <si>
    <t>Špeciálna psychiatria</t>
  </si>
  <si>
    <t>Novotný, Vladimír</t>
  </si>
  <si>
    <t>978-80-223-2624-7</t>
  </si>
  <si>
    <t>Acta Geographica Universitatis Comenianae No. 53</t>
  </si>
  <si>
    <t>978-80-223-2773-2</t>
  </si>
  <si>
    <t>Základná a klinická imunológia pre študentov zubného lekárstva</t>
  </si>
  <si>
    <t>Buc, Štefan</t>
  </si>
  <si>
    <t>978-80-223-2312-3</t>
  </si>
  <si>
    <t>Základy klinickej medicíny I.</t>
  </si>
  <si>
    <t>Švihrová, Viera</t>
  </si>
  <si>
    <t>978-80-223-2746-6</t>
  </si>
  <si>
    <t>Graecolatina et Orientalia XXXI-XXXXII</t>
  </si>
  <si>
    <t>978-80-223-2757-2</t>
  </si>
  <si>
    <t>Prehľad pedagogiky</t>
  </si>
  <si>
    <t>Fulková, Emília</t>
  </si>
  <si>
    <t>978-80-223-2657-5</t>
  </si>
  <si>
    <t>Postmoderna v hudbe</t>
  </si>
  <si>
    <t>Kajanová, Yvetta</t>
  </si>
  <si>
    <t>978-80-223-2802-9</t>
  </si>
  <si>
    <t>Psychológia v marketingovej komunikácii</t>
  </si>
  <si>
    <t>Hradiská, Elena -  Letovancová, Eva</t>
  </si>
  <si>
    <t>978-80-223-2830-2</t>
  </si>
  <si>
    <t>Acta Physica Universitatis Comenianae</t>
  </si>
  <si>
    <t>Povinec, Pavel</t>
  </si>
  <si>
    <t>978-80-223-2750-3</t>
  </si>
  <si>
    <t>Philologia XX.</t>
  </si>
  <si>
    <t>978-80-223-2803-6</t>
  </si>
  <si>
    <t>Ekomstat 2010</t>
  </si>
  <si>
    <t>978-80-88946-51-9</t>
  </si>
  <si>
    <t>EKOMSTAT 2010</t>
  </si>
  <si>
    <t>978-80-88946-50-2</t>
  </si>
  <si>
    <t>Komunikácia pre pomáhajúce profesie</t>
  </si>
  <si>
    <t>Gabura, Ján</t>
  </si>
  <si>
    <t>978-80-223-2752-7</t>
  </si>
  <si>
    <t>Epidemiológia pre študentov zubného lekárstva</t>
  </si>
  <si>
    <t>Bazovská, Sylvia</t>
  </si>
  <si>
    <t>978-80-223-2716-9</t>
  </si>
  <si>
    <t>Osmijanko sa vracia</t>
  </si>
  <si>
    <t>Bendová, Krista</t>
  </si>
  <si>
    <t>978-80-8124-001-0</t>
  </si>
  <si>
    <t>Škálovanie</t>
  </si>
  <si>
    <t>Schenk, Juraj -  Hrabovská, Anna</t>
  </si>
  <si>
    <t>978-80-223-2711-4</t>
  </si>
  <si>
    <t>Zlatá hrkálka</t>
  </si>
  <si>
    <t>978-80-8124-002-7</t>
  </si>
  <si>
    <t>Súčasné podoby súfizmu od Balkánu po Čínu</t>
  </si>
  <si>
    <t>978-80-223-2801-2</t>
  </si>
  <si>
    <t>Cesloslovenský astronomický seminár pre učiteľov 2010</t>
  </si>
  <si>
    <t>Svoreň, J. -  Husárik, M.</t>
  </si>
  <si>
    <t>Vysoké Tatry</t>
  </si>
  <si>
    <t>Astronomický ústav SAV</t>
  </si>
  <si>
    <t>978-80-970059-2-4</t>
  </si>
  <si>
    <t>Auto Kontakt 2010/2011</t>
  </si>
  <si>
    <t>978-80-89419-04-3</t>
  </si>
  <si>
    <t>Dávid Frölich</t>
  </si>
  <si>
    <t>978-80-89426-08-9</t>
  </si>
  <si>
    <t>Pasportizácia zrúcanín - I. stupeň</t>
  </si>
  <si>
    <t>978-80-89402-26-7</t>
  </si>
  <si>
    <t>Firemné vzťahy</t>
  </si>
  <si>
    <t>Forgáč, Rudolf -  Matula, Štefan -  Matulová, Ľudmila</t>
  </si>
  <si>
    <t>978-80-89182-50-3</t>
  </si>
  <si>
    <t>INSITA 2010</t>
  </si>
  <si>
    <t>Čierna, Katarína</t>
  </si>
  <si>
    <t>978-80-8059-150-2</t>
  </si>
  <si>
    <t>Môžem, lebo je to môj život</t>
  </si>
  <si>
    <t>Chynoradská, Jana</t>
  </si>
  <si>
    <t>Harmony - Tvoja cesta poznania</t>
  </si>
  <si>
    <t>978-80-970445-0-3</t>
  </si>
  <si>
    <t>Biblický atlas</t>
  </si>
  <si>
    <t>Slovenská biblická spoločnosť</t>
  </si>
  <si>
    <t>978-80-85486-58-2</t>
  </si>
  <si>
    <t>Život bez príkras</t>
  </si>
  <si>
    <t>Gašpar, Alojz</t>
  </si>
  <si>
    <t>978-80-7141-691-3</t>
  </si>
  <si>
    <t>Searching for the real Great Britain</t>
  </si>
  <si>
    <t>Miller, Pete</t>
  </si>
  <si>
    <t>Matilda Blahová-FLP</t>
  </si>
  <si>
    <t>978-80-970446-0-2</t>
  </si>
  <si>
    <t>Zločin</t>
  </si>
  <si>
    <t>Schirach, Ferdin&amp; von</t>
  </si>
  <si>
    <t>978-80-551-2325-7</t>
  </si>
  <si>
    <t>Latinčina pre farmaceutov</t>
  </si>
  <si>
    <t>Bartoková, Valéria</t>
  </si>
  <si>
    <t>978-80-8077-191-1</t>
  </si>
  <si>
    <t>Modrooký diabol</t>
  </si>
  <si>
    <t>978-80-551-2326-4</t>
  </si>
  <si>
    <t>Návody na praktické cvičenia z biochémie I</t>
  </si>
  <si>
    <t>Heinová, Dagmar</t>
  </si>
  <si>
    <t>978-80-8077-192-8</t>
  </si>
  <si>
    <t>Wunderhorn - Divotvorný roh</t>
  </si>
  <si>
    <t>Meyrink, Gustav</t>
  </si>
  <si>
    <t>978-80-8089-468-9</t>
  </si>
  <si>
    <t>Keď sadá tma</t>
  </si>
  <si>
    <t>Podoláková, Ľubica</t>
  </si>
  <si>
    <t>978-80-89172-15-3</t>
  </si>
  <si>
    <t>Viera a kultúra v evanjelizačnom procese</t>
  </si>
  <si>
    <t>Byzant</t>
  </si>
  <si>
    <t>978-80-85581-51-5</t>
  </si>
  <si>
    <t>Útržky o Slovensku</t>
  </si>
  <si>
    <t>Novosád, František</t>
  </si>
  <si>
    <t>978-80-8101-356-0</t>
  </si>
  <si>
    <t>Zdravotné cvičenie</t>
  </si>
  <si>
    <t>978-80-88900-33-7</t>
  </si>
  <si>
    <t>Health-care Training</t>
  </si>
  <si>
    <t>978-80-88900-34-4</t>
  </si>
  <si>
    <t>Heilgymnastik</t>
  </si>
  <si>
    <t>978-80-88900-35-1</t>
  </si>
  <si>
    <t>Zobuď sa slovom</t>
  </si>
  <si>
    <t>978-80-970281-5-2</t>
  </si>
  <si>
    <t>Vědecký úvod do parapsychologie</t>
  </si>
  <si>
    <t>Rýzl, Milan</t>
  </si>
  <si>
    <t>RI-EL/CAD Press</t>
  </si>
  <si>
    <t>978-80-88969-47-1</t>
  </si>
  <si>
    <t>Duchovný rast detí</t>
  </si>
  <si>
    <t>Doherty, Sam</t>
  </si>
  <si>
    <t>978-80-970396-1-5</t>
  </si>
  <si>
    <t>IT Ročenka 2010. Informačné technológie a telekomunikácie v SR</t>
  </si>
  <si>
    <t>Digital Visions</t>
  </si>
  <si>
    <t>978-80-969252-7-8</t>
  </si>
  <si>
    <t>Izabela Bulková - Cesty</t>
  </si>
  <si>
    <t>Masárová, Janka</t>
  </si>
  <si>
    <t>Trenčianske osvetové stredicko</t>
  </si>
  <si>
    <t>978-80-7092-025-1</t>
  </si>
  <si>
    <t>O bohatstve mysle</t>
  </si>
  <si>
    <t>Nydahl, Ole</t>
  </si>
  <si>
    <t>Spoločnosť buddhizmu Diamantovej cesty</t>
  </si>
  <si>
    <t>978-80-968937-7-5</t>
  </si>
  <si>
    <t>Psychologické testovanie v práci</t>
  </si>
  <si>
    <t>Lisá, Elena</t>
  </si>
  <si>
    <t>978-80-223-2831-9</t>
  </si>
  <si>
    <t>Anatómia II.</t>
  </si>
  <si>
    <t>Binovský, Alex&amp;er</t>
  </si>
  <si>
    <t>978-80-223-2837-1</t>
  </si>
  <si>
    <t>Anorganická chémia v treťom tisícročí</t>
  </si>
  <si>
    <t>978-80-7097-802-3</t>
  </si>
  <si>
    <t>Európske trendy a naše perspektívy a záujmy v integrujúcej sa Európe</t>
  </si>
  <si>
    <t>Ivanička, Koloman</t>
  </si>
  <si>
    <t>978-80-225-2937-2</t>
  </si>
  <si>
    <t>Postavy a udalosti doby Žilinskej synody</t>
  </si>
  <si>
    <t>Klátik, Miloš</t>
  </si>
  <si>
    <t>978-80-7140-332-6</t>
  </si>
  <si>
    <t>Monografia obce Hladovka</t>
  </si>
  <si>
    <t>Golvoň, Jozef</t>
  </si>
  <si>
    <t>Hladovka</t>
  </si>
  <si>
    <t>Obec Hladovka</t>
  </si>
  <si>
    <t>978-80-970442-5-1</t>
  </si>
  <si>
    <t>Stanislav Mečiar</t>
  </si>
  <si>
    <t>Parenička, Pavol</t>
  </si>
  <si>
    <t>978-80-7090-978-2</t>
  </si>
  <si>
    <t>Matičný svetový festival slovenskej mládeže Nitra 2010</t>
  </si>
  <si>
    <t>978-80-7090-979-9</t>
  </si>
  <si>
    <t>Zahraničná Matica slovenská</t>
  </si>
  <si>
    <t>Cabadaj, Peter</t>
  </si>
  <si>
    <t>978-80-7090-980-5</t>
  </si>
  <si>
    <t>Hĺbková analýza údajov</t>
  </si>
  <si>
    <t>Terek, Milan -  Horníková, Adriana -  Labudová, Viera</t>
  </si>
  <si>
    <t>978-80-8078-336-5</t>
  </si>
  <si>
    <t>Aplikovaná psychológia pre ekonómov a manažérov</t>
  </si>
  <si>
    <t>Flešková, Marta -  Dolinská, Viktória</t>
  </si>
  <si>
    <t>978-80-8078-337-2</t>
  </si>
  <si>
    <t>Odložená daň z príjmov v individuálnej účtovnej závierke podnikateľa</t>
  </si>
  <si>
    <t>Šlosárová, Anna</t>
  </si>
  <si>
    <t>978-80-8078-338-9</t>
  </si>
  <si>
    <t>Kapitoly z psychopatológie 3</t>
  </si>
  <si>
    <t>978-80-89322-06-0</t>
  </si>
  <si>
    <t>Černovská balada o slobode</t>
  </si>
  <si>
    <t>Demko, Matúš -  Fischer, Milan</t>
  </si>
  <si>
    <t>978-80-969850-6-7</t>
  </si>
  <si>
    <t>Anglicko-slovensko-český glosár ľadového hokeja</t>
  </si>
  <si>
    <t>ASAP</t>
  </si>
  <si>
    <t>978-80-969670-2-5</t>
  </si>
  <si>
    <t>Zmysel života</t>
  </si>
  <si>
    <t>Lamačka, Pavel</t>
  </si>
  <si>
    <t>HiSys</t>
  </si>
  <si>
    <t>978-80-969384-2-1</t>
  </si>
  <si>
    <t>Spomienky očami pamätníkov</t>
  </si>
  <si>
    <t>Kániková, Margita -  Drobná, Eva</t>
  </si>
  <si>
    <t>978-80-89214-52-5</t>
  </si>
  <si>
    <t>Dielo Melchiora Cana - De locis Theologicis vo svetle dogmatickej konštitúcie Dei verbum</t>
  </si>
  <si>
    <t>Boleš, Daniel</t>
  </si>
  <si>
    <t>978-80-89232-99-4</t>
  </si>
  <si>
    <t>978-80-89301-64-5</t>
  </si>
  <si>
    <t>Bejby sníva o mori</t>
  </si>
  <si>
    <t>Van der Holl&amp;, Tina</t>
  </si>
  <si>
    <t>978-80-551-2327-1</t>
  </si>
  <si>
    <t>Nevinní zmätkári</t>
  </si>
  <si>
    <t>Zákopčan, Marek</t>
  </si>
  <si>
    <t>978-80-551-2328-8</t>
  </si>
  <si>
    <t>Piatok dvanásteho</t>
  </si>
  <si>
    <t>Činčárová, Alica</t>
  </si>
  <si>
    <t>978-80-551-2329-5</t>
  </si>
  <si>
    <t>Personálny úrad OS SR - odd. metodiky výchovy a kultúry</t>
  </si>
  <si>
    <t>978-80-970322-2-7</t>
  </si>
  <si>
    <t>Štipendiá a granty 2011/2012</t>
  </si>
  <si>
    <t>978-80-88928-96-6</t>
  </si>
  <si>
    <t>XV. klubová výstava Hexagon - Slovenská krajina</t>
  </si>
  <si>
    <t>978-80-970252-2-9</t>
  </si>
  <si>
    <t>Nebobelásky</t>
  </si>
  <si>
    <t>978-80-970442-6-8</t>
  </si>
  <si>
    <t>8 - Výstava ôsmich pedagógov VŠVU v Slovenskom inštitúte v Berlíne</t>
  </si>
  <si>
    <t>Jablonská, Beata</t>
  </si>
  <si>
    <t>978-80-89259-42-7</t>
  </si>
  <si>
    <t>Filologicko-filozofická propedeutika na lektúru Xenofóntovho spisu O prosperujúcej domácnosti</t>
  </si>
  <si>
    <t>Kalaš, &amp;rej -  Porubjak, Matúš</t>
  </si>
  <si>
    <t>978-80-223-2810-4</t>
  </si>
  <si>
    <t>Život v pôde XI.</t>
  </si>
  <si>
    <t>Šimonovičová, A.</t>
  </si>
  <si>
    <t>978-80-223-2796-1</t>
  </si>
  <si>
    <t>Komplexná ošetrovateľská starostlivosť o seniorov</t>
  </si>
  <si>
    <t>Sysel, Dušan</t>
  </si>
  <si>
    <t>978-80-223-2770-1</t>
  </si>
  <si>
    <t>Implementácia nového zákona a sociálnych službách v SR</t>
  </si>
  <si>
    <t>978-80-223-2771-8</t>
  </si>
  <si>
    <t>Postavenie sestry v zariadeniach sociálnej starostlivosti</t>
  </si>
  <si>
    <t>978-80-223-2772-5</t>
  </si>
  <si>
    <t>Územná samospráva</t>
  </si>
  <si>
    <t>Láštic, Erik</t>
  </si>
  <si>
    <t>978-80-223-2827-2</t>
  </si>
  <si>
    <t>Exkurzia po miestach ťažby a spracovania anorganických surovín na Slovensku</t>
  </si>
  <si>
    <t>Jesenák, Karol</t>
  </si>
  <si>
    <t>978-80-223-2838-8</t>
  </si>
  <si>
    <t>Riadenie, vodcovia, manažéri</t>
  </si>
  <si>
    <t>Kassay, Š.</t>
  </si>
  <si>
    <t>978-80-224-1130-1</t>
  </si>
  <si>
    <t>Marx a spoločenské zmeny po roku 1989</t>
  </si>
  <si>
    <t>Dinuš, Peter</t>
  </si>
  <si>
    <t>978-80-224-1131-8</t>
  </si>
  <si>
    <t>Štátne symboly SR</t>
  </si>
  <si>
    <t>Vrteľ, L.</t>
  </si>
  <si>
    <t>978-80-224-1132-5</t>
  </si>
  <si>
    <t>Kontexty lotyšskej moderny</t>
  </si>
  <si>
    <t>Tesařová, Jana</t>
  </si>
  <si>
    <t>978-80-224-1133-2</t>
  </si>
  <si>
    <t>Podnik a podnikanie III.</t>
  </si>
  <si>
    <t>Kassay, Štefan</t>
  </si>
  <si>
    <t>978-80-224-1134-9</t>
  </si>
  <si>
    <t>Osobnosti botaniky na Slovensku</t>
  </si>
  <si>
    <t>Vozárová, Marta -  Šípošová, Helena</t>
  </si>
  <si>
    <t>978-80-224-1136-3</t>
  </si>
  <si>
    <t>Za zrkadlom politiky</t>
  </si>
  <si>
    <t>Marušiak, Juraj</t>
  </si>
  <si>
    <t>978-80-224-1137-0</t>
  </si>
  <si>
    <t>Enterprise &amp; Entrepreneurship I.</t>
  </si>
  <si>
    <t>978-80-224-1138-7</t>
  </si>
  <si>
    <t>Slovenský medicínsky dialóg</t>
  </si>
  <si>
    <t>978-80-224-1139-4</t>
  </si>
  <si>
    <t>Ružový trojuholník</t>
  </si>
  <si>
    <t>Heriban, Jozef</t>
  </si>
  <si>
    <t>Herial</t>
  </si>
  <si>
    <t>978-80-969969-4-0</t>
  </si>
  <si>
    <t>Mimikry a masakry</t>
  </si>
  <si>
    <t>Lilov, Boris</t>
  </si>
  <si>
    <t>Literis</t>
  </si>
  <si>
    <t>978-80-970448-0-0</t>
  </si>
  <si>
    <t>Na vnútornej strane viečok</t>
  </si>
  <si>
    <t>Ondrejička, Erik</t>
  </si>
  <si>
    <t>PROKAT</t>
  </si>
  <si>
    <t>978-80-970447-0-1</t>
  </si>
  <si>
    <t>Ročenka o deťoch a mládeži - Deti a mládež v číslach za rok 2009</t>
  </si>
  <si>
    <t>Blanár, F.</t>
  </si>
  <si>
    <t>978-80-7098-491-8</t>
  </si>
  <si>
    <t>To bola Malokarpatská kapela</t>
  </si>
  <si>
    <t>Hudec, Adam</t>
  </si>
  <si>
    <t>978-80-89359-19-6</t>
  </si>
  <si>
    <t>5th International Workshop on Knowledge Management</t>
  </si>
  <si>
    <t>Kelemen, Jozef -  Hvorecký, Jozef</t>
  </si>
  <si>
    <t>978-80-89306-09-1</t>
  </si>
  <si>
    <t>Vizuálna kultúra a symbol v obrazovom vyjadrení detí a mládeže</t>
  </si>
  <si>
    <t>Šupšáková, Božena -  Syrová, Michaela</t>
  </si>
  <si>
    <t>978-80-89256-54-9</t>
  </si>
  <si>
    <t>Knowledge in Context</t>
  </si>
  <si>
    <t>Kelemen, Jozef</t>
  </si>
  <si>
    <t>978-80-8078-339-6</t>
  </si>
  <si>
    <t>Malužiná</t>
  </si>
  <si>
    <t>Bizub, František</t>
  </si>
  <si>
    <t>978-80-970442-9-9</t>
  </si>
  <si>
    <t>Obec ako líder v rozvoji regiónu</t>
  </si>
  <si>
    <t>Ľudia a voda</t>
  </si>
  <si>
    <t>978-80-970442-8-2</t>
  </si>
  <si>
    <t>Asi hlasy</t>
  </si>
  <si>
    <t>Evaristo Ba</t>
  </si>
  <si>
    <t>Ondrej Buranský</t>
  </si>
  <si>
    <t>978-80-970442-7-5</t>
  </si>
  <si>
    <t>Diagnostika karmy</t>
  </si>
  <si>
    <t>Woodwardová, Mary Anna</t>
  </si>
  <si>
    <t>978-80-8079-133-9</t>
  </si>
  <si>
    <t>Miluj služ a medituj</t>
  </si>
  <si>
    <t>978-80-8079-134-6</t>
  </si>
  <si>
    <t>Domy, které zabíjejí</t>
  </si>
  <si>
    <t>Lafforest, Roger de</t>
  </si>
  <si>
    <t>978-80-8079-135-3</t>
  </si>
  <si>
    <t>Správa o finančnej stabilite 2009</t>
  </si>
  <si>
    <t>978-80-8043-155-6</t>
  </si>
  <si>
    <t>978-80-8043-156-3</t>
  </si>
  <si>
    <t>Financial Stability Report 2009</t>
  </si>
  <si>
    <t>978-80-8043-157-0</t>
  </si>
  <si>
    <t>978-80-8043-158-7</t>
  </si>
  <si>
    <t>Variantné metódy predikovania finančného vývoja malých a stredných podnikov</t>
  </si>
  <si>
    <t>Úradníček, V.</t>
  </si>
  <si>
    <t>Statis</t>
  </si>
  <si>
    <t>978-80-85659-58-0</t>
  </si>
  <si>
    <t>Stochastické modely operačního výzkumu</t>
  </si>
  <si>
    <t>Linda, Bohdan</t>
  </si>
  <si>
    <t>978-80-85659-59-7</t>
  </si>
  <si>
    <t>Súvzťažnosti pre verejnú správu</t>
  </si>
  <si>
    <t>Majorová, Miriam -  Kašiarová, Lucia</t>
  </si>
  <si>
    <t>978-80-89213-83-2</t>
  </si>
  <si>
    <t>Prírodná rezervácia Žitavský luh - abiotické zložky</t>
  </si>
  <si>
    <t>978-80-552-0373-7</t>
  </si>
  <si>
    <t>Tvorba technickej dokumentácie</t>
  </si>
  <si>
    <t>Bajla, Jozef</t>
  </si>
  <si>
    <t>978-80-552-0378-2</t>
  </si>
  <si>
    <t>Údržba a oprava strojov</t>
  </si>
  <si>
    <t>Čičo, Peter</t>
  </si>
  <si>
    <t>978-80-552-0379-9</t>
  </si>
  <si>
    <t>Kŕmenie prežúvavcov</t>
  </si>
  <si>
    <t>Bíro, Daniel</t>
  </si>
  <si>
    <t>978-80-552-0382-9</t>
  </si>
  <si>
    <t>Hacherová, Žofia -  Látečková, Anna -  Kočner, Marián</t>
  </si>
  <si>
    <t>978-80-552-0384-3</t>
  </si>
  <si>
    <t>Global Economy: Challenges &amp; Perspectives</t>
  </si>
  <si>
    <t>978-80-552-0386-7</t>
  </si>
  <si>
    <t>Obtulovič, Peter</t>
  </si>
  <si>
    <t>978-80-552-0389-8</t>
  </si>
  <si>
    <t>Verejné knižnice v kontexte kultúry Topoľčian a okolia</t>
  </si>
  <si>
    <t>Kráľová, Mária</t>
  </si>
  <si>
    <t>Tribečská knižnica</t>
  </si>
  <si>
    <t>978-80-88761-47-1</t>
  </si>
  <si>
    <t>Čitateľ v druhom ročníku</t>
  </si>
  <si>
    <t>Hirková, Alžbeta</t>
  </si>
  <si>
    <t>Abrahám</t>
  </si>
  <si>
    <t>Vydavateľstvo a reklamná agentúra DANIŠ</t>
  </si>
  <si>
    <t>978-80-970449-0-9</t>
  </si>
  <si>
    <t>Verše a kvety pani Margity</t>
  </si>
  <si>
    <t>Kilíková, Margita</t>
  </si>
  <si>
    <t>Revúcka Lehota</t>
  </si>
  <si>
    <t>Margita Kilíková</t>
  </si>
  <si>
    <t>978-80-970450-0-5</t>
  </si>
  <si>
    <t>Bočný oltár z farského kostola v Spišskom Podhradí.</t>
  </si>
  <si>
    <t>Novotná, Mária</t>
  </si>
  <si>
    <t>SNM - Spišské múzeum v Levoči</t>
  </si>
  <si>
    <t>978-80-85167-44-3</t>
  </si>
  <si>
    <t>Netesnosti vákuových systémov</t>
  </si>
  <si>
    <t>Lukáč, Peter -  Martišovitš, Viktor</t>
  </si>
  <si>
    <t>978-80-89186-63-1</t>
  </si>
  <si>
    <t>Az Ószövetség teológiája</t>
  </si>
  <si>
    <t>978-80-8122-002-9</t>
  </si>
  <si>
    <t>Veľké Kršteňany v zrkadle času 1310-2010</t>
  </si>
  <si>
    <t>978-80-89090-70-9</t>
  </si>
  <si>
    <t>Malý parlamentný slovník</t>
  </si>
  <si>
    <t>978-80-89052-56-1</t>
  </si>
  <si>
    <t>Súboj v Podzemí</t>
  </si>
  <si>
    <t>978-80-8089-469-6</t>
  </si>
  <si>
    <t>Ako písať: príbehy, básne, referáty, reportáže, listy, e-maily...a iné</t>
  </si>
  <si>
    <t>Faundezová, Anne</t>
  </si>
  <si>
    <t>978-80-8046-471-4</t>
  </si>
  <si>
    <t>Upírie sestry: Záchrana upírov</t>
  </si>
  <si>
    <t>Gehmová, Franziska</t>
  </si>
  <si>
    <t>978-80-8089-470-2</t>
  </si>
  <si>
    <t>Upírie sestry: Osudová premena</t>
  </si>
  <si>
    <t>978-80-8089-471-9</t>
  </si>
  <si>
    <t>Zvieracie mláďatká</t>
  </si>
  <si>
    <t>978-80-8089-472-6</t>
  </si>
  <si>
    <t>Lockerová, Jiřina</t>
  </si>
  <si>
    <t>978-80-8089-473-3</t>
  </si>
  <si>
    <t>Chystám sa do školy - Veľká kniha predškoláka</t>
  </si>
  <si>
    <t>978-80-8089-474-0</t>
  </si>
  <si>
    <t>Ako ne-zabiť vlastnú matku</t>
  </si>
  <si>
    <t>Calmanová, Stephanie</t>
  </si>
  <si>
    <t>978-80-8089-475-7</t>
  </si>
  <si>
    <t>Blatnica</t>
  </si>
  <si>
    <t>Súkeníková, Ivica</t>
  </si>
  <si>
    <t>Obec Blatnica</t>
  </si>
  <si>
    <t>978-80-970450-1-2</t>
  </si>
  <si>
    <t>Jak psát: příběhy, básně, projekty, reportáže, dopisy, e-maily... a další</t>
  </si>
  <si>
    <t>978-80-8046-472-1</t>
  </si>
  <si>
    <t>Terra Kisucensis 2010</t>
  </si>
  <si>
    <t>Velička, Drahomír</t>
  </si>
  <si>
    <t>Terra Kisucensis, o.z.</t>
  </si>
  <si>
    <t>978-80-970450-4-3</t>
  </si>
  <si>
    <t>ORA ET ARS - Skalka 2010</t>
  </si>
  <si>
    <t>978-80-970450-3-6</t>
  </si>
  <si>
    <t>Radošinské divadlo 1920-2010</t>
  </si>
  <si>
    <t>Štepka, Stanislav -  Escherová, Mária</t>
  </si>
  <si>
    <t>Radošina</t>
  </si>
  <si>
    <t>Obec Radošina</t>
  </si>
  <si>
    <t>978-80-970450-2-9</t>
  </si>
  <si>
    <t>Pútnik svätovojtešský 2011</t>
  </si>
  <si>
    <t>Vyskočová, Mária -  Ondica, Slavomír</t>
  </si>
  <si>
    <t>978-80-7162-824-8</t>
  </si>
  <si>
    <t>Majstrovská hra</t>
  </si>
  <si>
    <t>Sheldon, Sidney</t>
  </si>
  <si>
    <t>978-80-551-2330-1</t>
  </si>
  <si>
    <t>Dámska majstrovská hra</t>
  </si>
  <si>
    <t>Sheldon, Sidney -  Bagshawová, Tilly</t>
  </si>
  <si>
    <t>978-80-551-2331-8</t>
  </si>
  <si>
    <t>Ľahká hollywoodska princezná</t>
  </si>
  <si>
    <t>978-80-551-2332-5</t>
  </si>
  <si>
    <t>Macocha</t>
  </si>
  <si>
    <t>Adamsová, Carrie</t>
  </si>
  <si>
    <t>978-80-551-2333-2</t>
  </si>
  <si>
    <t>Posledné dni Paríža</t>
  </si>
  <si>
    <t>Estienne d'Orves, Nicholas de</t>
  </si>
  <si>
    <t>978-80-551-2334-9</t>
  </si>
  <si>
    <t>Koniec a nový začiatok</t>
  </si>
  <si>
    <t>Langbein, Walter - Jörg</t>
  </si>
  <si>
    <t>978-80-551-2335-6</t>
  </si>
  <si>
    <t>Cesta ku vzdelaniu - Way to education</t>
  </si>
  <si>
    <t>QUO VADIS</t>
  </si>
  <si>
    <t>978-80-970452-0-3</t>
  </si>
  <si>
    <t>KSC - návod ku hlavnému mestu Východného pobrežia</t>
  </si>
  <si>
    <t>Hudák, Mišo -  Jarošová, Lucia</t>
  </si>
  <si>
    <t>Východné pobrežie</t>
  </si>
  <si>
    <t>978-80-970451-0-4</t>
  </si>
  <si>
    <t>O atómoch a kvantovaní</t>
  </si>
  <si>
    <t>Pišút, Ján -  Zajac, Rudolf</t>
  </si>
  <si>
    <t>978-80-89186-64-8</t>
  </si>
  <si>
    <t>Milan Rastislav Štefánik, významný cestovateľ a jeho nasledovníci</t>
  </si>
  <si>
    <t>R.G.T.Press</t>
  </si>
  <si>
    <t>978-80-89127-18-4</t>
  </si>
  <si>
    <t>978-80-8107-331-1</t>
  </si>
  <si>
    <t>Kone</t>
  </si>
  <si>
    <t>Harris, Moira C. -  Swinney, Nicola Jane</t>
  </si>
  <si>
    <t>978-80-8107-332-8</t>
  </si>
  <si>
    <t>Keď sú Vaši iného zmýšľania</t>
  </si>
  <si>
    <t>Milošovič, Alojz</t>
  </si>
  <si>
    <t>Komprint</t>
  </si>
  <si>
    <t>978-80-970161-2-8</t>
  </si>
  <si>
    <t>Štyri ruky života</t>
  </si>
  <si>
    <t>Búran, Miroslav</t>
  </si>
  <si>
    <t>978-80-969947-5-5</t>
  </si>
  <si>
    <t>Abrahámova dcéra</t>
  </si>
  <si>
    <t>Makovicová, Alžbeta</t>
  </si>
  <si>
    <t>978-80-970327-1-5</t>
  </si>
  <si>
    <t>Umění milovat</t>
  </si>
  <si>
    <t>978-80-8100-201-4</t>
  </si>
  <si>
    <t>O strachu</t>
  </si>
  <si>
    <t>978-80-8100-202-1</t>
  </si>
  <si>
    <t>Sloboda a pamäť</t>
  </si>
  <si>
    <t>Balázs, Ján K.</t>
  </si>
  <si>
    <t>Valeur</t>
  </si>
  <si>
    <t>978-80-970454-0-1</t>
  </si>
  <si>
    <t>Ako správne myslieť</t>
  </si>
  <si>
    <t>Allen, James -  Johnson, Vic</t>
  </si>
  <si>
    <t>978-80-8100-203-8</t>
  </si>
  <si>
    <t>Krištáľové deti</t>
  </si>
  <si>
    <t>Virtue, Doreen</t>
  </si>
  <si>
    <t>978-80-8100-204-5</t>
  </si>
  <si>
    <t>Oční cviky</t>
  </si>
  <si>
    <t>Biwer, Anne L.</t>
  </si>
  <si>
    <t>978-80-8100-205-2</t>
  </si>
  <si>
    <t>Lunárny kalendár 2011</t>
  </si>
  <si>
    <t>Jakubec, Vladimír</t>
  </si>
  <si>
    <t>978-80-8100-206-9</t>
  </si>
  <si>
    <t>Osho - Duchovně nevhodný mystik</t>
  </si>
  <si>
    <t>978-80-8100-207-6</t>
  </si>
  <si>
    <t>Čo vlastne vieme?</t>
  </si>
  <si>
    <t>Arntz, William</t>
  </si>
  <si>
    <t>978-80-8100-208-3</t>
  </si>
  <si>
    <t>Čremošné</t>
  </si>
  <si>
    <t>Hruška, Milan -  Gregorová, Elena</t>
  </si>
  <si>
    <t>ExpoReal</t>
  </si>
  <si>
    <t>978-80-970453-0-2</t>
  </si>
  <si>
    <t>Zmysel zmien roku 2012 a ďalší vývoj Zeme</t>
  </si>
  <si>
    <t>Braden, Gregg</t>
  </si>
  <si>
    <t>978-80-8100-209-0</t>
  </si>
  <si>
    <t>Al-khidr 2004-2009, primary scientific report</t>
  </si>
  <si>
    <t>978-80-89315-21-5</t>
  </si>
  <si>
    <t>Veronika Rónaiová - Otvorený archív</t>
  </si>
  <si>
    <t>978-80-7114-821-0</t>
  </si>
  <si>
    <t>Made in Terchová 1990-2010</t>
  </si>
  <si>
    <t>Terchová</t>
  </si>
  <si>
    <t>Miestne kultúrne stredisko</t>
  </si>
  <si>
    <t>978-80-88864-42-4</t>
  </si>
  <si>
    <t>Oslavujme Pána! Učebnica katolíckeho náboženstva pre 4. ročník ZŠ - západný obrad</t>
  </si>
  <si>
    <t>978-80-7162-825-5</t>
  </si>
  <si>
    <t>13.vyd.</t>
  </si>
  <si>
    <t>Oslavujme Pána! Učebnica katolíckeho náboženstva pre 4. ročník ZŠ - východný obrad</t>
  </si>
  <si>
    <t>Torkošová, Helena -  Papcunová, Ľudmila -  Duch, Jozef</t>
  </si>
  <si>
    <t>978-80-7162-826-2</t>
  </si>
  <si>
    <t>Vysoká škola ekonómie a manažmentu verejnej správy v Bratislave</t>
  </si>
  <si>
    <t>978-80-89458-10-3</t>
  </si>
  <si>
    <t>Edukológia zdravotnej telesnej výchovy a športu postihnutých</t>
  </si>
  <si>
    <t>Labudová, Jela</t>
  </si>
  <si>
    <t>978-80-89324-04-0</t>
  </si>
  <si>
    <t>Informátor Archívu Pamiatkového úradu SR č. 42</t>
  </si>
  <si>
    <t>978-80-89175-41-3</t>
  </si>
  <si>
    <t>Dicsőítsük az Urat! Római katolikus hittankönyv az alapiskolák 4. oosztálya számára</t>
  </si>
  <si>
    <t>978-80-7162-827-9</t>
  </si>
  <si>
    <t>Dobrodružstvo života. Učebnica náboženstva pre 9. ročník ZŠ - východný obrad</t>
  </si>
  <si>
    <t>Luscoň, Jozef</t>
  </si>
  <si>
    <t>978-80-7162-829-3</t>
  </si>
  <si>
    <t>Aktuálne otázky verejných financií 2010</t>
  </si>
  <si>
    <t>978-80-970455-0-0</t>
  </si>
  <si>
    <t>Tance a rondá pre komornú hru - VI. zošit</t>
  </si>
  <si>
    <t>Kříž, Alex&amp;er</t>
  </si>
  <si>
    <t>Nová Lesná</t>
  </si>
  <si>
    <t>Alex&amp;er Kříž</t>
  </si>
  <si>
    <t>978-80-970450-5-0</t>
  </si>
  <si>
    <t>Életutak és hivatások. Római katolikus hittankönyv az alapiscolák 9. osztálya számára</t>
  </si>
  <si>
    <t>978-80-7162-830-9</t>
  </si>
  <si>
    <t>Ako ďalej žiť? Učebnica náboženstva pre 8. ročník ZŠ - západný obrad</t>
  </si>
  <si>
    <t>Muráňová, Mária</t>
  </si>
  <si>
    <t>978-80-7162-831-6</t>
  </si>
  <si>
    <t>Ako ďalej žiť? Učebnica náboženstva pre 8. ročník ZŠ - východný obrad</t>
  </si>
  <si>
    <t>978-80-7162-832-3</t>
  </si>
  <si>
    <t>ENVIRO Nitra 2009</t>
  </si>
  <si>
    <t>978-80-552-0372-0</t>
  </si>
  <si>
    <t>Nové trendy v konštruovaní a v tvorbe technickej dokumentácie 2010</t>
  </si>
  <si>
    <t>978-80-552-0383-6</t>
  </si>
  <si>
    <t>Krajinné inžinierstvo - problémy, trendy a perspektívy</t>
  </si>
  <si>
    <t>978-80-552-0371-3</t>
  </si>
  <si>
    <t>Scientific Papers. Technoforum 2010</t>
  </si>
  <si>
    <t>978-80-552-0380-5</t>
  </si>
  <si>
    <t>Vyskúšaj sa zo slovenského jazyka v 2. ročníku ZŠ</t>
  </si>
  <si>
    <t>Stankovianska, Zuzana -  Culková</t>
  </si>
  <si>
    <t>978-80-8120-034-2</t>
  </si>
  <si>
    <t>Nové smery v spracovaní signálov X.</t>
  </si>
  <si>
    <t>978-80-8040-399-7</t>
  </si>
  <si>
    <t>Slovenský jazyk - pracovný zošit pre 2. ročník základných škôl</t>
  </si>
  <si>
    <t>Culková, Romana -  Stankovianska, Zuzana -  Štefeková, Kamila</t>
  </si>
  <si>
    <t>978-80-8120-035-9</t>
  </si>
  <si>
    <t>Trvalý diakonát - pastorálno-teologické aspekty</t>
  </si>
  <si>
    <t>Kahanec, Martin -  Svetlák, Vladimír</t>
  </si>
  <si>
    <t>978-80-8126-000-1</t>
  </si>
  <si>
    <t>Odborná príprava a študijný program VODK vojenských pilotov</t>
  </si>
  <si>
    <t>978-80-8040-394-2</t>
  </si>
  <si>
    <t>Praktické financie 5.</t>
  </si>
  <si>
    <t>Bero, Peret -  Berová, Zuzana -  Poláchová, Lívia</t>
  </si>
  <si>
    <t>978-80-8120-036-6</t>
  </si>
  <si>
    <t>Pomocník z matematiky pre 7. ročník ZŠ a 2. ročník gymnázií s osemročným štúdiom</t>
  </si>
  <si>
    <t>978-80-8120-037-3</t>
  </si>
  <si>
    <t>978-80-8120-038-0</t>
  </si>
  <si>
    <t>Model plánovania leteckej prepravy v kontexte bezpečnosti v letectve</t>
  </si>
  <si>
    <t>978-80-8040-395-9</t>
  </si>
  <si>
    <t>Pomocník z matematiky pre 6. ročník ZŠ a 1. ročník gymnázií s osemročným štúdiom</t>
  </si>
  <si>
    <t>978-80-8120-039-7</t>
  </si>
  <si>
    <t>978-80-8120-040-3</t>
  </si>
  <si>
    <t>Základy klasickej mechaniky</t>
  </si>
  <si>
    <t>Mudroň, Ján</t>
  </si>
  <si>
    <t>978-80-8040-380-5</t>
  </si>
  <si>
    <t>Zvládnime to hravo a ľahko: Tvrdé a mäkké slabiky pre 2. ročník ZŠ</t>
  </si>
  <si>
    <t>978-80-8120-041-0</t>
  </si>
  <si>
    <t>Mimočítankové čítanie - pracovný zošit pre 4. ročník ZŠ</t>
  </si>
  <si>
    <t>978-80-8120-042-7</t>
  </si>
  <si>
    <t>978-80-8075-461-7</t>
  </si>
  <si>
    <t>Cesty na vrch Sad</t>
  </si>
  <si>
    <t>Hrubý, Ladislav</t>
  </si>
  <si>
    <t>978-80-7090-981-2</t>
  </si>
  <si>
    <t>Len sny</t>
  </si>
  <si>
    <t>Kaminský, René</t>
  </si>
  <si>
    <t>978-80-8115-028-9</t>
  </si>
  <si>
    <t>Financial crisis 2010</t>
  </si>
  <si>
    <t>978-80-88946-52-6</t>
  </si>
  <si>
    <t>Myslíš na to?</t>
  </si>
  <si>
    <t>978-80-89163-31-1</t>
  </si>
  <si>
    <t>Litteriáda 2010</t>
  </si>
  <si>
    <t>978-80-89435-05-0</t>
  </si>
  <si>
    <t>Otvorený softvér vo vzdelávaní, výskume a v IT riešeniach 2010</t>
  </si>
  <si>
    <t>Spoločnosť pre otvorené informačné technológie</t>
  </si>
  <si>
    <t>978-80-970457-0-8</t>
  </si>
  <si>
    <t>Pracovný zošit pre 6. ročník ZŠ a vyučovacím jazykom rusínskym</t>
  </si>
  <si>
    <t>Gaj, Marek</t>
  </si>
  <si>
    <t>Rusín a Ľudové noviny</t>
  </si>
  <si>
    <t>978-80-89441-02-0</t>
  </si>
  <si>
    <t>Okno - Literárna príloha ku katalógu 3. ročníka výtvarno-literárneho sympózia ORA ET ARS - Skalka 2010</t>
  </si>
  <si>
    <t>978-80-970456-0-9</t>
  </si>
  <si>
    <t>Literárna výchova pre 6. ročník ZŠ s vyučovacím jazykom rusínskym</t>
  </si>
  <si>
    <t>Suchý, Štefan</t>
  </si>
  <si>
    <t>978-80-89441-03-7</t>
  </si>
  <si>
    <t>JAR-OPS 1 Obchodná letecká doprava</t>
  </si>
  <si>
    <t>Letové prevádzkové služby</t>
  </si>
  <si>
    <t>978-80-89297-28-3</t>
  </si>
  <si>
    <t>Netvor z Florencie</t>
  </si>
  <si>
    <t>Preston, Douglas -  Spezi, Mario</t>
  </si>
  <si>
    <t>Vydavateľstvo Tatran</t>
  </si>
  <si>
    <t>978-80-222-0586-3</t>
  </si>
  <si>
    <t>978-80-89297-29-0</t>
  </si>
  <si>
    <t>Ročenka odbojárov 2011</t>
  </si>
  <si>
    <t>Mikunda, Vladimír</t>
  </si>
  <si>
    <t>978-80-969517-5-8</t>
  </si>
  <si>
    <t>Stretnutie rodákov Župkov 2010</t>
  </si>
  <si>
    <t>Horné Hámre</t>
  </si>
  <si>
    <t>Obecný úrad Župkov</t>
  </si>
  <si>
    <t>978-80-970450-9-8</t>
  </si>
  <si>
    <t>Spoločenská zodpovednosť organizácií</t>
  </si>
  <si>
    <t>Hišem, Cyril</t>
  </si>
  <si>
    <t>978-80-7165-801-6</t>
  </si>
  <si>
    <t>Básne Žipovčana</t>
  </si>
  <si>
    <t>Franko, Vladimír</t>
  </si>
  <si>
    <t>978-80-7165-802-3</t>
  </si>
  <si>
    <t>Skároš</t>
  </si>
  <si>
    <t>Anna, Peter -  Papáč, Richard</t>
  </si>
  <si>
    <t>978-80-970450-8-1</t>
  </si>
  <si>
    <t>Príliš osobná známosť</t>
  </si>
  <si>
    <t>978-80-89452-09-5</t>
  </si>
  <si>
    <t>Výročná správa Národnej rady Slovenskej republiky za rok 2009</t>
  </si>
  <si>
    <t>978-80-89052-57-8</t>
  </si>
  <si>
    <t>Mesto seniorom - seniori mestu</t>
  </si>
  <si>
    <t>Wittlinger, Viktor</t>
  </si>
  <si>
    <t>978-80-970450-7-4</t>
  </si>
  <si>
    <t>Dieťa v ohrození</t>
  </si>
  <si>
    <t>978-80-89447-24-4</t>
  </si>
  <si>
    <t>Tlmače v plynutí času</t>
  </si>
  <si>
    <t>Bátovská, Jarmila</t>
  </si>
  <si>
    <t>978-80-970450-6-7</t>
  </si>
  <si>
    <t>Ako pochopiť a "zbaliť" muža</t>
  </si>
  <si>
    <t>Guzmanová, Svetlana</t>
  </si>
  <si>
    <t>Žiar nad Hronom</t>
  </si>
  <si>
    <t>Aprint</t>
  </si>
  <si>
    <t>978-80-89415-04-5</t>
  </si>
  <si>
    <t>História futbalu v Strážskom - 90 rokov</t>
  </si>
  <si>
    <t>Tejgi, Ján</t>
  </si>
  <si>
    <t>EXCEL</t>
  </si>
  <si>
    <t>978-80-970367-2-0</t>
  </si>
  <si>
    <t>Problémy starnúcej populácie</t>
  </si>
  <si>
    <t>Bočáková, Oľga</t>
  </si>
  <si>
    <t>978-80-8075-460-0</t>
  </si>
  <si>
    <t>978-80-8082-349-8</t>
  </si>
  <si>
    <t>978-80-8082-350-4</t>
  </si>
  <si>
    <t>Nebezpečný milenec</t>
  </si>
  <si>
    <t>978-80-220-1525-7</t>
  </si>
  <si>
    <t>Hriešny džentlmen</t>
  </si>
  <si>
    <t>978-80-220-1529-5</t>
  </si>
  <si>
    <t>Záhada starého domu</t>
  </si>
  <si>
    <t>Balliett, Blue</t>
  </si>
  <si>
    <t>978-80-556-0190-8</t>
  </si>
  <si>
    <t>Záhada strateného obrazu</t>
  </si>
  <si>
    <t>978-80-556-0191-5</t>
  </si>
  <si>
    <t>Strážcovia Varadína</t>
  </si>
  <si>
    <t>978-80-8085-925-1</t>
  </si>
  <si>
    <t>Veštkyňa z Yonwoodu</t>
  </si>
  <si>
    <t>DuPrau, Jeanne</t>
  </si>
  <si>
    <t>978-80-8085-847-6</t>
  </si>
  <si>
    <t>Kruhy v obilí</t>
  </si>
  <si>
    <t>Rumpli, Jaroslav</t>
  </si>
  <si>
    <t>978-80-8085-838-4</t>
  </si>
  <si>
    <t>Sprisahanie v Ríme</t>
  </si>
  <si>
    <t>Blake, Richard</t>
  </si>
  <si>
    <t>978-80-8085-993-0</t>
  </si>
  <si>
    <t>Výskum, tvorba a hodnotenie integrovaných pracovných zošitov z matematiky a iných predmetov určených pre predškolskú prípravu</t>
  </si>
  <si>
    <t>Kováčik, Štefan</t>
  </si>
  <si>
    <t>978-80-8083-971-0</t>
  </si>
  <si>
    <t>Korenie kultúry 1.</t>
  </si>
  <si>
    <t>Bálintová, Helena -  Pálková, Janka</t>
  </si>
  <si>
    <t>978-80-8083-982-6</t>
  </si>
  <si>
    <t>14 th Czech &amp; Slovak Conference on Magnetism CSMAG´10</t>
  </si>
  <si>
    <t>978-80-7097-804-7</t>
  </si>
  <si>
    <t>Aktuálne otázky súkromného práva</t>
  </si>
  <si>
    <t>Väldl, Ľuboš -  Marko, Vladislav</t>
  </si>
  <si>
    <t>978-80-8054-498-0</t>
  </si>
  <si>
    <t>Bojiště v mysli</t>
  </si>
  <si>
    <t>978-80-89414-16-1</t>
  </si>
  <si>
    <t>Prirodzené obdobie</t>
  </si>
  <si>
    <t>Holbová, Elena</t>
  </si>
  <si>
    <t>978-80-89253-34-0</t>
  </si>
  <si>
    <t>Toto rozbiehajúce sa 21. storočie</t>
  </si>
  <si>
    <t>Štrauss, Tomáš</t>
  </si>
  <si>
    <t>978-80-8101-357-7</t>
  </si>
  <si>
    <t>Judikatúra vo veciach premlčania v súkromnom práve</t>
  </si>
  <si>
    <t>978-80-8078-340-2</t>
  </si>
  <si>
    <t>Technické podmienky prevádzky vozidiel vo vreckovom vydaní</t>
  </si>
  <si>
    <t>978-80-8057-882-4</t>
  </si>
  <si>
    <t>Zemplínsky slovník, príslovia a porekadlá</t>
  </si>
  <si>
    <t>Kertés, Vincent</t>
  </si>
  <si>
    <t>978-80-970367-3-7</t>
  </si>
  <si>
    <t>Zvyšovanie kvality poskytovaných služieb organizáciou miestnej samosprávy</t>
  </si>
  <si>
    <t>Závadský, Ján -  Kovaľová, Marcela -  Barlogová, Lucia</t>
  </si>
  <si>
    <t>Švábovce</t>
  </si>
  <si>
    <t>Výskumný ústav ekonomiky a manažmentu</t>
  </si>
  <si>
    <t>978-80-970458-0-7</t>
  </si>
  <si>
    <t>Pitná voda</t>
  </si>
  <si>
    <t>Hydrotechnológia</t>
  </si>
  <si>
    <t>978-80-969974-3-5</t>
  </si>
  <si>
    <t>Mediácia ako nenásilný inštitút sprostredkovania a riešenia interpersonálnych a multikulturálnych vzťahov</t>
  </si>
  <si>
    <t>978-80-89267-50-7</t>
  </si>
  <si>
    <t>Nové trendy vo farmakoterapii</t>
  </si>
  <si>
    <t>Fraňová, Soňa -  Mokrý, Juraj</t>
  </si>
  <si>
    <t>978-80-88866-79-4</t>
  </si>
  <si>
    <t>Hlbinná psychoterapia</t>
  </si>
  <si>
    <t>Wöller, Wolfgang -  Kruse, Johannes</t>
  </si>
  <si>
    <t>978-80-88952-65-7</t>
  </si>
  <si>
    <t>Štátne symboly Slovenskej republiky</t>
  </si>
  <si>
    <t>Vrtel, Ladislav</t>
  </si>
  <si>
    <t>Slovo - Tvorba - Dynamickosť</t>
  </si>
  <si>
    <t>Šimková, Mária</t>
  </si>
  <si>
    <t>978-80-224-1107-3</t>
  </si>
  <si>
    <t>Psychodidaktika procesuálnej výtvarnej výchovy</t>
  </si>
  <si>
    <t>Štofko, Miloš</t>
  </si>
  <si>
    <t>978-80-224-1110-3</t>
  </si>
  <si>
    <t>Orech kráľovský Juglans regia L. a jeho pestovanie</t>
  </si>
  <si>
    <t>Navara, Ján</t>
  </si>
  <si>
    <t>Zmätok v srdci</t>
  </si>
  <si>
    <t>Dedinská, Eva</t>
  </si>
  <si>
    <t>978-80-551-2336-3</t>
  </si>
  <si>
    <t>Monografia obce Smolenice</t>
  </si>
  <si>
    <t>Smolenice</t>
  </si>
  <si>
    <t>978-80-970456-1-6</t>
  </si>
  <si>
    <t>Čo nás teší, čo nás baví</t>
  </si>
  <si>
    <t>Kopúnková, Eva -  Díteová, Emília</t>
  </si>
  <si>
    <t>Kultúrne združenie národností a etník SR</t>
  </si>
  <si>
    <t>978-80-89397-15-0</t>
  </si>
  <si>
    <t>Moja najdlhšia dovolenka a čo bolo potom</t>
  </si>
  <si>
    <t>Kadlečíková, Margita</t>
  </si>
  <si>
    <t>978-80-89397-16-7</t>
  </si>
  <si>
    <t>Zosuvné územie Košice -  mestská časť Vyšné Opátske - Krásna nad Hornádom</t>
  </si>
  <si>
    <t>Dobra, Eduard</t>
  </si>
  <si>
    <t>RNDr. Eduard Dobra</t>
  </si>
  <si>
    <t>978-80-970456-3-0</t>
  </si>
  <si>
    <t>Tváre ľudskej zloby</t>
  </si>
  <si>
    <t>Košťany, Miroslav</t>
  </si>
  <si>
    <t>978-80-89397-17-4</t>
  </si>
  <si>
    <t>Víly a kvety z papierového špagáta a papierovej stuhy</t>
  </si>
  <si>
    <t>Faragóová, Krisztína</t>
  </si>
  <si>
    <t>978-80-8123-001-1</t>
  </si>
  <si>
    <t>60 rokov MHD v Banskej Bystrici</t>
  </si>
  <si>
    <t>Čiampor, Miroslav -  Kobza, Vladimír -  Matala, Martin</t>
  </si>
  <si>
    <t>978-80-970456-2-3</t>
  </si>
  <si>
    <t>Petrincová, Alena</t>
  </si>
  <si>
    <t>978-80-88766-65-0</t>
  </si>
  <si>
    <t>InterFace 2010</t>
  </si>
  <si>
    <t>Czanner, Silvester -  Happa, Jassim</t>
  </si>
  <si>
    <t>978-80-89313-50-1</t>
  </si>
  <si>
    <t>Varovné signály tela I. Srdce a cievy v ohrození</t>
  </si>
  <si>
    <t>Horáková, Katarína</t>
  </si>
  <si>
    <t>978-80-89327-15-7</t>
  </si>
  <si>
    <t>Orálna hygiena II., III.</t>
  </si>
  <si>
    <t>Kovaľová, Eva</t>
  </si>
  <si>
    <t>978-80-89295-24-1</t>
  </si>
  <si>
    <t>Obrázky starého Martina</t>
  </si>
  <si>
    <t>Hrušovský, Ján</t>
  </si>
  <si>
    <t>978-80-8115-029-6</t>
  </si>
  <si>
    <t>Tengernek csillaga</t>
  </si>
  <si>
    <t>Mónika, Józsa</t>
  </si>
  <si>
    <t>Csemadok Müvelődési Intézete</t>
  </si>
  <si>
    <t>978-80-89001-47-7</t>
  </si>
  <si>
    <t>Analýza dôsledkov finančnej kízy a perspektívy ďalšieho vývoja na svetových trhoch</t>
  </si>
  <si>
    <t>978-80-970277-4-2</t>
  </si>
  <si>
    <t>Veľká kniha izbových raslín</t>
  </si>
  <si>
    <t>Reader´s Digest</t>
  </si>
  <si>
    <t>978-80-8097-082-6</t>
  </si>
  <si>
    <t>NATO EOD Demostration &amp; Trials 2010</t>
  </si>
  <si>
    <t>978-80-8075-462-4</t>
  </si>
  <si>
    <t>978-80-85515-95-4</t>
  </si>
  <si>
    <t>Vytrvaloť sivej</t>
  </si>
  <si>
    <t>Bendzák, Ľuboš</t>
  </si>
  <si>
    <t>978-80-85515-97-8</t>
  </si>
  <si>
    <t>Izolda: sny, listy Tristanovi</t>
  </si>
  <si>
    <t>Ondrejková, Anna</t>
  </si>
  <si>
    <t>978-80-85515-98-5</t>
  </si>
  <si>
    <t>Michalovce. Potulky po meste s historikom</t>
  </si>
  <si>
    <t>978-80-970367-4-4</t>
  </si>
  <si>
    <t>Jozef Rovňák - Excel</t>
  </si>
  <si>
    <t>978-80-970367-5-1</t>
  </si>
  <si>
    <t>Gréčtina na cesty s prepisom výslovnosti</t>
  </si>
  <si>
    <t>Božoňová, Iveta</t>
  </si>
  <si>
    <t>978-80-07-01837-2</t>
  </si>
  <si>
    <t>Chorvátčina na cesty</t>
  </si>
  <si>
    <t>978-80-07-01838-9</t>
  </si>
  <si>
    <t>Slovensko</t>
  </si>
  <si>
    <t>Vojček, Alex&amp;er -  Machala, Drahoslav</t>
  </si>
  <si>
    <t>978-80-07-01815-0</t>
  </si>
  <si>
    <t>Slovenská kuchárka. Slovak Cuisine</t>
  </si>
  <si>
    <t>Marettová, Katarína</t>
  </si>
  <si>
    <t>978-80-07-01818-1</t>
  </si>
  <si>
    <t>Anglicko-slovenský slovensko-anglický minislovník</t>
  </si>
  <si>
    <t>Mikuláš, Roman</t>
  </si>
  <si>
    <t>978-80-01824-2</t>
  </si>
  <si>
    <t>Tajomstvo prosperity</t>
  </si>
  <si>
    <t>978-80-07-01826-6</t>
  </si>
  <si>
    <t>Zborník prednášok zo školení k Dohovoru o právach občanov so zdravotným postihnutím</t>
  </si>
  <si>
    <t>Bódy, Peter</t>
  </si>
  <si>
    <t>Asociácia organizácií osôb so zdravotným postihnutím SR</t>
  </si>
  <si>
    <t>978-80-970459-0-6</t>
  </si>
  <si>
    <t>978-80-970459-1-3</t>
  </si>
  <si>
    <t>Aplikovaná etika vo vzdelávaní a praxi</t>
  </si>
  <si>
    <t>Fobel, Pavel</t>
  </si>
  <si>
    <t>978-80-8083-970-3</t>
  </si>
  <si>
    <t>Environmentálna politika a manažérstvo organizácií 1</t>
  </si>
  <si>
    <t>Zelený, Ján</t>
  </si>
  <si>
    <t>978-80-8083-972-7</t>
  </si>
  <si>
    <t>Láska v čase cholery</t>
  </si>
  <si>
    <t>Márquez, Gabriel García</t>
  </si>
  <si>
    <t>978-80-551-2337-0</t>
  </si>
  <si>
    <t>Environmentálna politika a manažérstvo organizácií 2. Environmentálne a integrované manažérstvo</t>
  </si>
  <si>
    <t>978-80-8083-973-4</t>
  </si>
  <si>
    <t>Sto rokov samoty</t>
  </si>
  <si>
    <t>978-80-551-2338-7</t>
  </si>
  <si>
    <t>Environmentálna politika a manažérstvo organizácií 3. Nástroje environmentálneho riadenia</t>
  </si>
  <si>
    <t>978-80-8083-974-1</t>
  </si>
  <si>
    <t>Cvičme v rytme Luny</t>
  </si>
  <si>
    <t>Paunggerová, Johanna -  Poppe, Thomas</t>
  </si>
  <si>
    <t>978-80-551-2339-4</t>
  </si>
  <si>
    <t>Environmentálna politika a manažérstvo organizácií 4. Manažérstvo environmentálnych a bezpečnostných rizík</t>
  </si>
  <si>
    <t>978-80-8083-975-8</t>
  </si>
  <si>
    <t>Záhradníčime s Lunou</t>
  </si>
  <si>
    <t>978-80-551-2340-0</t>
  </si>
  <si>
    <t>Luna našepkáva</t>
  </si>
  <si>
    <t>978-80-551-2341-7</t>
  </si>
  <si>
    <t>Environmentálna politika a manažérstvo organizácií 5. Manažérstvo pracovného prostredia</t>
  </si>
  <si>
    <t>978-80-8083-976-5</t>
  </si>
  <si>
    <t>Environmentálna politika a manažérstvo organizácií 6. Environmentálna politika, manažérstvo a stakeholder manažment</t>
  </si>
  <si>
    <t>978-80-8083-977-2</t>
  </si>
  <si>
    <t>Medzi poetikou a interpretáciou: Sondy do slovenskej prózy 20. storočia</t>
  </si>
  <si>
    <t>Jančovič, Ivan</t>
  </si>
  <si>
    <t>978-80-8083-978-9</t>
  </si>
  <si>
    <t>Katarína Brúderová</t>
  </si>
  <si>
    <t>Štangová, Soňa</t>
  </si>
  <si>
    <t>Vydavateľstvo Kozák press</t>
  </si>
  <si>
    <t>978-80-89360-06-2</t>
  </si>
  <si>
    <t>Język Polski i Kultura 1: Język, literatura i kultura w nauczaniu języka polskiego jako obcego</t>
  </si>
  <si>
    <t>Olchowa, Gabriela</t>
  </si>
  <si>
    <t>978-80-8083-979-6</t>
  </si>
  <si>
    <t>Bezpečnostné fórum 2010</t>
  </si>
  <si>
    <t>Lasicová, Jana -  Ušiak, Jaroslav</t>
  </si>
  <si>
    <t>978-80-8083-980-2</t>
  </si>
  <si>
    <t>Galerijná pedagogika - stručný nárys jej vývoja, teórie a praxe</t>
  </si>
  <si>
    <t>Sokolová, Katarína</t>
  </si>
  <si>
    <t>978-80-8083-981-9</t>
  </si>
  <si>
    <t>Vplyv pohybového programu na držanie tela a svalovú nerovnováhu žiakov 1. stupňa ZŠ</t>
  </si>
  <si>
    <t>Jurašková, Želmíra -  Bartík, Pavol</t>
  </si>
  <si>
    <t>978-80-8083-983-3</t>
  </si>
  <si>
    <t>Teologické systémy</t>
  </si>
  <si>
    <t>Liguš, Ján</t>
  </si>
  <si>
    <t>978-80-8083-985-7</t>
  </si>
  <si>
    <t>Teologická propedeutika - úvod do štúdia evanjelikálnej teológie</t>
  </si>
  <si>
    <t>Procházka, Pavel</t>
  </si>
  <si>
    <t>978-80-8083-984-0</t>
  </si>
  <si>
    <t>Imunita u detí v predškolskom veku</t>
  </si>
  <si>
    <t>Jeseňák, Miloš -  Rennerová, Zuzana -  Vojtušová, Zuzana</t>
  </si>
  <si>
    <t>978-80-88866-80-0</t>
  </si>
  <si>
    <t>Polepetko</t>
  </si>
  <si>
    <t>Centrum aktivity Chrobáčik</t>
  </si>
  <si>
    <t>978-80-970460-0-2</t>
  </si>
  <si>
    <t>Dobré miesto na noc</t>
  </si>
  <si>
    <t>Liebrechtová, Savyon</t>
  </si>
  <si>
    <t>Dunajská Lužná</t>
  </si>
  <si>
    <t>Milanium</t>
  </si>
  <si>
    <t>978-80-89178-36-0</t>
  </si>
  <si>
    <t>Áruló vagy megmentő? Flavius Josephus élete és művei</t>
  </si>
  <si>
    <t>Grüll, Tibor</t>
  </si>
  <si>
    <t>978-80-8101-358-4</t>
  </si>
  <si>
    <t>Farebný svet pastelky</t>
  </si>
  <si>
    <t>Tašková, Mária</t>
  </si>
  <si>
    <t>Nitrianske Pravno</t>
  </si>
  <si>
    <t>Maquita</t>
  </si>
  <si>
    <t>978-80-89260-28-7</t>
  </si>
  <si>
    <t>Objavuj svet počtov</t>
  </si>
  <si>
    <t>978-80-89260-29-4</t>
  </si>
  <si>
    <t>Čarovný svet objavov - Objavy predškoláka</t>
  </si>
  <si>
    <t>978-80-89260-30-0</t>
  </si>
  <si>
    <t>Civilno-vojenské vzťahy ako zložka reformy bezpečnostného sektora</t>
  </si>
  <si>
    <t>Samson, Ivo</t>
  </si>
  <si>
    <t>978-80-89244-69-0</t>
  </si>
  <si>
    <t>Rozcvička jazýčka - Jazyková výchova</t>
  </si>
  <si>
    <t>978-80-89260-31-7</t>
  </si>
  <si>
    <t>Prvé detské čiary</t>
  </si>
  <si>
    <t>978-80-89260-32-4</t>
  </si>
  <si>
    <t>Prvé detské počty</t>
  </si>
  <si>
    <t>978-80-89260-33-1</t>
  </si>
  <si>
    <t>Prvé detské objavy</t>
  </si>
  <si>
    <t>978-80-89260-34-8</t>
  </si>
  <si>
    <t>Rozprávka o našej Zemi</t>
  </si>
  <si>
    <t>Stiskala, Josef</t>
  </si>
  <si>
    <t>Josef Stiskala</t>
  </si>
  <si>
    <t>978-80-970456-4-7</t>
  </si>
  <si>
    <t>Doing together, learning together</t>
  </si>
  <si>
    <t>Ústav krajinnej ekológie SAV</t>
  </si>
  <si>
    <t>978-80-89325-14-6</t>
  </si>
  <si>
    <t>Príručka odpadového hospodárstva - Doplnok</t>
  </si>
  <si>
    <t>978-80-8057-883-1</t>
  </si>
  <si>
    <t>Bratislava a železnice</t>
  </si>
  <si>
    <t>Szojka, Ladislav</t>
  </si>
  <si>
    <t>HMH</t>
  </si>
  <si>
    <t>978-80-969725-1-7</t>
  </si>
  <si>
    <t>Matematika pre 2. ročník ZŠ - 1. časť /maď. mutácia/</t>
  </si>
  <si>
    <t>Černek, Pavol -  Bednářová, Svetlana</t>
  </si>
  <si>
    <t>978-80-89375-29-5</t>
  </si>
  <si>
    <t>Matematika pre 2. ročník ZŠ - 1. časť</t>
  </si>
  <si>
    <t>978-80-89375-30-1</t>
  </si>
  <si>
    <t>English - Hovoriaca angličtina</t>
  </si>
  <si>
    <t>978-80-8088-238-9</t>
  </si>
  <si>
    <t>Je úžasné byť chlapcom</t>
  </si>
  <si>
    <t>978-80-8088-239-6</t>
  </si>
  <si>
    <t>Je úžasné byť dievčaťom</t>
  </si>
  <si>
    <t>978-80-8088-240-2</t>
  </si>
  <si>
    <t>Náš svet pre zvedavé deti</t>
  </si>
  <si>
    <t>978-80-8088-241-9</t>
  </si>
  <si>
    <t>Sníčky zo zázračnej poduštičky</t>
  </si>
  <si>
    <t>978-80-8088-242-6</t>
  </si>
  <si>
    <t>500 aktivit ako sa niečo naučiť</t>
  </si>
  <si>
    <t>978-80-8088-243-3</t>
  </si>
  <si>
    <t>500 zábavných úloh pre deti</t>
  </si>
  <si>
    <t>978-80-8088-244-0</t>
  </si>
  <si>
    <t>Film pre psov</t>
  </si>
  <si>
    <t>Duncanová, Lois</t>
  </si>
  <si>
    <t>978-80-551-2342-4</t>
  </si>
  <si>
    <t>Realita a filozofia na Slovensku</t>
  </si>
  <si>
    <t>Lalíková, Erika</t>
  </si>
  <si>
    <t>978-80-89256-55-6</t>
  </si>
  <si>
    <t>978-80-8107-333-5</t>
  </si>
  <si>
    <t>Zlatá kniha prameňov o Devínskej Novej Vsi - Kanonická vizitácia</t>
  </si>
  <si>
    <t>Klačka, Jozef</t>
  </si>
  <si>
    <t>Mestská časť Bratislava - Devínska Nová Ves</t>
  </si>
  <si>
    <t>978-80-970456-6-1</t>
  </si>
  <si>
    <t>Zlatá kniha prameňov o Devínskej Novej Vsi - Prvá písomná zmienka</t>
  </si>
  <si>
    <t>978-80-970456-7-8</t>
  </si>
  <si>
    <t>Poprad - Vysoké Tatry 1:10 000</t>
  </si>
  <si>
    <t>978-80-8042-599-9</t>
  </si>
  <si>
    <t>Náš priateľ z Vlkolínca páter Paľko Horský</t>
  </si>
  <si>
    <t>Sočufka, František -  Gabriš, Ondrej</t>
  </si>
  <si>
    <t>978-80-7141-692-0</t>
  </si>
  <si>
    <t>Banská Štiavnica 1:10 000</t>
  </si>
  <si>
    <t>978-80-8042-600-2</t>
  </si>
  <si>
    <t>XXVII. Zborník dejín fyziky - zborník príspevkov zo 14. medzinárodného semináru dejín fyziky</t>
  </si>
  <si>
    <t>Jednota slovenských matematikov a fyzikov</t>
  </si>
  <si>
    <t>978-80-969508-6-7</t>
  </si>
  <si>
    <t>Nové Zámky 1:10 000</t>
  </si>
  <si>
    <t>978-80-8042-601-9</t>
  </si>
  <si>
    <t>Svätý Dominik</t>
  </si>
  <si>
    <t>Spieź, Jan &amp;rzej</t>
  </si>
  <si>
    <t>Gallery</t>
  </si>
  <si>
    <t>978-80-969985-1-7</t>
  </si>
  <si>
    <t>Kľúčik</t>
  </si>
  <si>
    <t>Šovc, Daniel -  Szalmová, Oľga</t>
  </si>
  <si>
    <t>978-80-7140-333-3</t>
  </si>
  <si>
    <t>Mamele</t>
  </si>
  <si>
    <t>Hroncová - Faklová, Daniela</t>
  </si>
  <si>
    <t>978-80-7140-334-0</t>
  </si>
  <si>
    <t>Metodika tvorby učebných materiálov a metodika vedenia distančných kurzov pomocou programu Moodle</t>
  </si>
  <si>
    <t>978-80-89391-08-0</t>
  </si>
  <si>
    <t>Slovenský sen</t>
  </si>
  <si>
    <t>Ščevovichová, Monika -  Kyška, Rol&amp;</t>
  </si>
  <si>
    <t>978-80-89359-20-2</t>
  </si>
  <si>
    <t>Ave Mária</t>
  </si>
  <si>
    <t>Macko, Štefan</t>
  </si>
  <si>
    <t>Rímskokatolícky biskupský úrad</t>
  </si>
  <si>
    <t>978-80-970456-5-4</t>
  </si>
  <si>
    <t>Bratislava - mapa mesta 1:10 000</t>
  </si>
  <si>
    <t>978-80-8042-602-6</t>
  </si>
  <si>
    <t>Tajemství prasíly 2 - Zjevování</t>
  </si>
  <si>
    <t>Miška, Jan Johann Jaroslav</t>
  </si>
  <si>
    <t>978-80-88969-48-8</t>
  </si>
  <si>
    <t>Kysuce, Turiec, Považie 1:100 000</t>
  </si>
  <si>
    <t>978-80-8042-603-3</t>
  </si>
  <si>
    <t>Záhorie, Považie 1:100 000</t>
  </si>
  <si>
    <t>978-80-8042-604-0</t>
  </si>
  <si>
    <t>Pohronie 1:100 000</t>
  </si>
  <si>
    <t>978-80-8042-605-7</t>
  </si>
  <si>
    <t>Upírske denníky 1 - Prebudenie</t>
  </si>
  <si>
    <t>978-80-8089-476-4</t>
  </si>
  <si>
    <t>Upírske denníky 2 - Súboj</t>
  </si>
  <si>
    <t>978-80-8089-477-1</t>
  </si>
  <si>
    <t>Upírske denníky 3 - Zbesilosť</t>
  </si>
  <si>
    <t>978-80-8089-478-8</t>
  </si>
  <si>
    <t>Upírske denníky 4 - Temnota</t>
  </si>
  <si>
    <t>978-80-8089-479-5</t>
  </si>
  <si>
    <t>Láska a smiech ako liek</t>
  </si>
  <si>
    <t>Špeťko, &amp;rej</t>
  </si>
  <si>
    <t>Úsmev</t>
  </si>
  <si>
    <t>978-80-85517-14-9</t>
  </si>
  <si>
    <t>Domáca kuchárka</t>
  </si>
  <si>
    <t>978-80-89379-34-7</t>
  </si>
  <si>
    <t>Így kezdődött - Takto sa to začalo</t>
  </si>
  <si>
    <t>Böröczky, József</t>
  </si>
  <si>
    <t>978-80-8056-676-0</t>
  </si>
  <si>
    <t>Kuchárka - najlepšie recepty - door to door</t>
  </si>
  <si>
    <t>978-80-89379-35-4</t>
  </si>
  <si>
    <t>Babičkina kuchyňa</t>
  </si>
  <si>
    <t>978-80-89379-36-1</t>
  </si>
  <si>
    <t>Kuchyňa našich babičiek - door to door</t>
  </si>
  <si>
    <t>978-80-89379-37-8</t>
  </si>
  <si>
    <t>Ukradený skladatel - Franz Liszt</t>
  </si>
  <si>
    <t>Demko, Miroslav</t>
  </si>
  <si>
    <t>978-80-8079-136-0</t>
  </si>
  <si>
    <t>Ochrana zvierat pri preprave</t>
  </si>
  <si>
    <t>978-80-89280-28-5</t>
  </si>
  <si>
    <t>Moja maľovaná abeceda</t>
  </si>
  <si>
    <t>978-80-85684-75-9</t>
  </si>
  <si>
    <t>Pohádky o čarodějkách a kouzelnicích</t>
  </si>
  <si>
    <t>978-80-8125-006-4</t>
  </si>
  <si>
    <t>20 rokov Zväzu strojárskeho priemyslu Slovenskej republiky</t>
  </si>
  <si>
    <t>Nemcsics, Jozef</t>
  </si>
  <si>
    <t>Elite Holdings</t>
  </si>
  <si>
    <t>978-80-970461-0-1</t>
  </si>
  <si>
    <t>Rozprávky o bosorkách, čarodejniciach a ježibabách</t>
  </si>
  <si>
    <t>978-80-8125-007-1</t>
  </si>
  <si>
    <t>Pohádky plné kouzel a čarovaní</t>
  </si>
  <si>
    <t>978-80-8125-008-8</t>
  </si>
  <si>
    <t>Rozprávky o škriatkoch, čertoch a dobrých i zlých vílach</t>
  </si>
  <si>
    <t>978-80-8125-009-5</t>
  </si>
  <si>
    <t>Biológia a gimnázium 1. évfolyama számára</t>
  </si>
  <si>
    <t>978-80-8091-216-1</t>
  </si>
  <si>
    <t>Biológia 6 pre gymnáziá</t>
  </si>
  <si>
    <t>978-80-8091-217-8</t>
  </si>
  <si>
    <t>Dobroš sa nemusí zastreliť</t>
  </si>
  <si>
    <t>Juráňová, Jana</t>
  </si>
  <si>
    <t>978-80-85549-88-1</t>
  </si>
  <si>
    <t>Ars liturgica. Zlatníctvo v službách liturgie</t>
  </si>
  <si>
    <t>Piatrová, Alena -  Štibraná, Ingrid</t>
  </si>
  <si>
    <t>978-80-8060-253-6</t>
  </si>
  <si>
    <t>TOP stavebné materiály, služby, technológie 2010</t>
  </si>
  <si>
    <t>UV Group</t>
  </si>
  <si>
    <t>978-80-89470-01-3</t>
  </si>
  <si>
    <t>Lásky nebeské</t>
  </si>
  <si>
    <t>978-80-85549-89-8</t>
  </si>
  <si>
    <t>Pôda - voda - záplavy</t>
  </si>
  <si>
    <t>Vilček, Jozef -  Torma, Stanislav -  Halas, Ján</t>
  </si>
  <si>
    <t>978-80-89128-76-1</t>
  </si>
  <si>
    <t>Komplexné zhodnotenie aktuálneho stavu senzitívnych území vplyvu magnezitových závodov - Jelšava-Lubeník a Hačava s dopadom na riešenie pôdoochranných opatrení</t>
  </si>
  <si>
    <t>Kobza, Jozef</t>
  </si>
  <si>
    <t>978-80-89128-77-8</t>
  </si>
  <si>
    <t>Pri sporáku stál</t>
  </si>
  <si>
    <t>Press Group</t>
  </si>
  <si>
    <t>978-80-970278-1-0</t>
  </si>
  <si>
    <t>Praktická príručka regulácie burín na ornej pôde a pri poľnom pestovaní zeleniny bez použitia chemických prostriedkov</t>
  </si>
  <si>
    <t>Považany</t>
  </si>
  <si>
    <t>Slovenské združenie pre trvalo udržateľné poľnohospodárstvo</t>
  </si>
  <si>
    <t>978-80-969603-2-3</t>
  </si>
  <si>
    <t>Pytagoras 2009 - zborník príspevkov z letnej školy</t>
  </si>
  <si>
    <t>P-MAT</t>
  </si>
  <si>
    <t>978-80-89370-01-6</t>
  </si>
  <si>
    <t>Sprievodca prírodou - kvety, stromy, vtáky, hmyz</t>
  </si>
  <si>
    <t>978-80-8107-334-2</t>
  </si>
  <si>
    <t>Na Petrovom stolci I.</t>
  </si>
  <si>
    <t>978-80-7162-834-7</t>
  </si>
  <si>
    <t>978-80-7162-835-4</t>
  </si>
  <si>
    <t>Paláce viery</t>
  </si>
  <si>
    <t>978-80-8107-335-9</t>
  </si>
  <si>
    <t>Predčítač</t>
  </si>
  <si>
    <t>Schlink, Bernard</t>
  </si>
  <si>
    <t>978-80-8110-542-5</t>
  </si>
  <si>
    <t>978-80-8110-543-2</t>
  </si>
  <si>
    <t>Cestovná horúčka</t>
  </si>
  <si>
    <t>Ácsová, Margit</t>
  </si>
  <si>
    <t>978-80-8110-544-9</t>
  </si>
  <si>
    <t>Pytliaci</t>
  </si>
  <si>
    <t>Kostrhun, Jan</t>
  </si>
  <si>
    <t>978-80-8110-545-6</t>
  </si>
  <si>
    <t>Jed</t>
  </si>
  <si>
    <t>Scholefield, Alan</t>
  </si>
  <si>
    <t>978-80-8110-546-3</t>
  </si>
  <si>
    <t>Svet pred maskou</t>
  </si>
  <si>
    <t>Dzurilla, Vladimír</t>
  </si>
  <si>
    <t>978-80-8110-547-0</t>
  </si>
  <si>
    <t>Ernest Svrček - koláže, Jozef Frtús - kariportréty</t>
  </si>
  <si>
    <t>Uhel, Jaroslav</t>
  </si>
  <si>
    <t>978-80-89388-29-5</t>
  </si>
  <si>
    <t>Medvedíkov sen</t>
  </si>
  <si>
    <t>Lichoded, Vitalij</t>
  </si>
  <si>
    <t>978-80-8125-010-1</t>
  </si>
  <si>
    <t>Sen medvídka Míši</t>
  </si>
  <si>
    <t>978-80-8125-011-8</t>
  </si>
  <si>
    <t>Bratislava, blesková mapa 1:15 000</t>
  </si>
  <si>
    <t>Čeman, Róbert -  Glosová, Dana</t>
  </si>
  <si>
    <t>978-80-8067-242-3</t>
  </si>
  <si>
    <t>Slovensko, blesková mapa 1:620 000</t>
  </si>
  <si>
    <t>Čeman, Róbert -  Vittek, Roman</t>
  </si>
  <si>
    <t>978-80-8067-243-0</t>
  </si>
  <si>
    <t>A Grammar of Legal English</t>
  </si>
  <si>
    <t>Bázlik, Miroslav -  Ambrus, Patrik</t>
  </si>
  <si>
    <t>978-80-8078-341-9</t>
  </si>
  <si>
    <t>Finančná analýza podniku</t>
  </si>
  <si>
    <t>Kotulič, Rastislav -  Király, Peter -  Rajčániová, Miroslava</t>
  </si>
  <si>
    <t>978-80-8078-342-6</t>
  </si>
  <si>
    <t>Ekonómia v novej ekonomike</t>
  </si>
  <si>
    <t>Rozborilová, Daria</t>
  </si>
  <si>
    <t>978-80-8078-343-3</t>
  </si>
  <si>
    <t>Posudzovanie rizík priemyselných procesov</t>
  </si>
  <si>
    <t>Zánická Hollá, Katarína</t>
  </si>
  <si>
    <t>978-80-8078-344-0</t>
  </si>
  <si>
    <t>Pracovný zošit - Tréning pamäti 1</t>
  </si>
  <si>
    <t>978-80-970355-1-8</t>
  </si>
  <si>
    <t>Zdokonaľujme si svoju pamäť. Pracovný zošit 2</t>
  </si>
  <si>
    <t>978-80-970355-2-5</t>
  </si>
  <si>
    <t>Aby pamäť lepšie pracovala. Pracovný zošit 3</t>
  </si>
  <si>
    <t>978-80-970355-3-2</t>
  </si>
  <si>
    <t>Atlas chorôb a škodcov ovocnín a viniča</t>
  </si>
  <si>
    <t>Matlák, Juraj</t>
  </si>
  <si>
    <t>M-EDIT-OR</t>
  </si>
  <si>
    <t>978-80-89457-01-4</t>
  </si>
  <si>
    <t>Útek z Berlína</t>
  </si>
  <si>
    <t>Seyfried, Gerhard</t>
  </si>
  <si>
    <t>978-80-8085-928-2</t>
  </si>
  <si>
    <t>Kamienky z mozaiky 2</t>
  </si>
  <si>
    <t>Dobšovičová Černáková, Jana</t>
  </si>
  <si>
    <t>978-80-89171-74-3</t>
  </si>
  <si>
    <t>Ilustrovaná stručná história času</t>
  </si>
  <si>
    <t>Hawking, Stephen W.</t>
  </si>
  <si>
    <t>978-80-8085-920-6</t>
  </si>
  <si>
    <t>Deväť mesiacov otázok a odpovedí</t>
  </si>
  <si>
    <t>Murkoffová, H. -  Eisenbergová, A. -  Hathawayová, S.</t>
  </si>
  <si>
    <t>978-80-8085-913-8</t>
  </si>
  <si>
    <t>Trestné právo hmotné II. osobitná časť</t>
  </si>
  <si>
    <t>978-80-7097-788-0</t>
  </si>
  <si>
    <t>Morphology 2010</t>
  </si>
  <si>
    <t>978-80-7097-805-4</t>
  </si>
  <si>
    <t>Vzťahy - Rok kresťanskej kultúry 2010 na Slovensku</t>
  </si>
  <si>
    <t>Moza, Ľuboslav</t>
  </si>
  <si>
    <t>Artem</t>
  </si>
  <si>
    <t>978-80-970300-1-8</t>
  </si>
  <si>
    <t>Hry s umením 2010</t>
  </si>
  <si>
    <t>978-80-88851-30-1</t>
  </si>
  <si>
    <t>Simulácia frézovania poľguľovou frézou. Návrh a vývoj algoritmu</t>
  </si>
  <si>
    <t>Polakovič, Milan</t>
  </si>
  <si>
    <t>978-80-8096-122-0</t>
  </si>
  <si>
    <t>Moravčík, Roman</t>
  </si>
  <si>
    <t>978-80-8096-123-7</t>
  </si>
  <si>
    <t>Nočné motýle</t>
  </si>
  <si>
    <t>Tholtová, Katarína</t>
  </si>
  <si>
    <t>978-80-551-2343-1</t>
  </si>
  <si>
    <t>Nakresli si džungľu</t>
  </si>
  <si>
    <t>Curtová, Rosa M.</t>
  </si>
  <si>
    <t>978-80-551-2344-8</t>
  </si>
  <si>
    <t>Košice ako na dlani a Mestská časť Barca</t>
  </si>
  <si>
    <t>978-80-88900-36-8</t>
  </si>
  <si>
    <t>Ľudské telo</t>
  </si>
  <si>
    <t>978-80-8107-336-6</t>
  </si>
  <si>
    <t>Žralok</t>
  </si>
  <si>
    <t>978-80-8107-337-3</t>
  </si>
  <si>
    <t>Dinosaurus</t>
  </si>
  <si>
    <t>978-80-8107-338-0</t>
  </si>
  <si>
    <t>Jozef Tóth: Dielo. Próza</t>
  </si>
  <si>
    <t>978-80-970462-0-0</t>
  </si>
  <si>
    <t>Jozef Tóth: Dielo. Poézia</t>
  </si>
  <si>
    <t>978-80-970462-1-7</t>
  </si>
  <si>
    <t>Analýza a výhľad dosahov reformy SPP po roku 2013</t>
  </si>
  <si>
    <t>978-80-8058-549-5</t>
  </si>
  <si>
    <t>Čo vŕšok prejdeš, to iný kroj nájdeš</t>
  </si>
  <si>
    <t>Knapcová, Júlia -  Jamečná, Soňa</t>
  </si>
  <si>
    <t>978-80-85161-65-6</t>
  </si>
  <si>
    <t>Matematika pre 1. ročník základných škôl 1. časť</t>
  </si>
  <si>
    <t>Lehoťanová, Brigita</t>
  </si>
  <si>
    <t>978-80-89375-31-8</t>
  </si>
  <si>
    <t>Štvrtá kniha o Mošovciach</t>
  </si>
  <si>
    <t>Tatár, Jozef</t>
  </si>
  <si>
    <t>Mošovce</t>
  </si>
  <si>
    <t>Vegaprint</t>
  </si>
  <si>
    <t>978-80-970463-0-9</t>
  </si>
  <si>
    <t>Viera a život</t>
  </si>
  <si>
    <t>Mišiak, Samuel -  Lacko, Ján</t>
  </si>
  <si>
    <t>978-80-7140-335-7</t>
  </si>
  <si>
    <t>Spiš v 12. a 13. storočí</t>
  </si>
  <si>
    <t>Števík, Miroslav</t>
  </si>
  <si>
    <t>Ľubovnianske múzeum</t>
  </si>
  <si>
    <t>978-80-970021-3-8</t>
  </si>
  <si>
    <t>V toku času Poruba pod Vihorlatom</t>
  </si>
  <si>
    <t>978-80-89258-60-4</t>
  </si>
  <si>
    <t>Pohľad na osobnosť JUDr. Kolomana Novackého</t>
  </si>
  <si>
    <t>Geleta, František</t>
  </si>
  <si>
    <t>978-80-89070-47-3</t>
  </si>
  <si>
    <t>Zvieratká na dvore</t>
  </si>
  <si>
    <t>978-80-8112-076-3</t>
  </si>
  <si>
    <t>Zvieratká v lese</t>
  </si>
  <si>
    <t>978-80-8112-077-0</t>
  </si>
  <si>
    <t>Zvieracie rodinky</t>
  </si>
  <si>
    <t>978-80-8112-078-7</t>
  </si>
  <si>
    <t>978-80-8112-079-4</t>
  </si>
  <si>
    <t>Pramene byzantskej tradície na Slovensku</t>
  </si>
  <si>
    <t>Žeňuch, P. -  Škoviera, A.</t>
  </si>
  <si>
    <t>Slavistický ústav Jána Stanislava SAV</t>
  </si>
  <si>
    <t>978-80-89489-00-8</t>
  </si>
  <si>
    <t>Hasznos nyelvészet</t>
  </si>
  <si>
    <t>Kontra, Miklós</t>
  </si>
  <si>
    <t>978-80-89249-40-4</t>
  </si>
  <si>
    <t>13th International Scientific Conference AMSA 2010 Applications of Mathematics &amp; Statistics in Economy Book of Proceedings</t>
  </si>
  <si>
    <t>Kráľ, Pavol -  Laco, Peter -  Zimka, Rudolf</t>
  </si>
  <si>
    <t>Občianske združenie Financ</t>
  </si>
  <si>
    <t>978-80-89438-02-0</t>
  </si>
  <si>
    <t>Šport v číslach v rezorte školstva za rok 2009</t>
  </si>
  <si>
    <t>Stenchlák, Marián -  Salaj, Marián -  Slovíková, Mária</t>
  </si>
  <si>
    <t>978-80-7098-492-5</t>
  </si>
  <si>
    <t>Testy z biológie na prijímacie skúšky na vysoké školy 2</t>
  </si>
  <si>
    <t>978-80-89153-77-0</t>
  </si>
  <si>
    <t>Horoskopy 2011</t>
  </si>
  <si>
    <t>Sydney, Omar</t>
  </si>
  <si>
    <t>978-80-89153-78-7</t>
  </si>
  <si>
    <t>Do srdce mafie</t>
  </si>
  <si>
    <t>Lane, David</t>
  </si>
  <si>
    <t>978-80-89153-79-4</t>
  </si>
  <si>
    <t>Do srdca mafie</t>
  </si>
  <si>
    <t>978-80-89153-80-0</t>
  </si>
  <si>
    <t>Fóbia slov</t>
  </si>
  <si>
    <t>Gunn, Anthony</t>
  </si>
  <si>
    <t>978-80-89153-81-7</t>
  </si>
  <si>
    <t>Filozofia</t>
  </si>
  <si>
    <t>Tiefenbacherová, Angelika</t>
  </si>
  <si>
    <t>978-80-89153-82-4</t>
  </si>
  <si>
    <t>Komunálna ekonomika a politika</t>
  </si>
  <si>
    <t>Hamalová, Marta -  Belajová, Anna</t>
  </si>
  <si>
    <t>978-80-89458-11-0</t>
  </si>
  <si>
    <t>Musicologica Istropolitana VIII-IX</t>
  </si>
  <si>
    <t>978-80-89236-95-4</t>
  </si>
  <si>
    <t>Miková. Rusínska obec v premenách siedmich storočí</t>
  </si>
  <si>
    <t>Choma, Vasiľ</t>
  </si>
  <si>
    <t>Vasiľ Choma</t>
  </si>
  <si>
    <t>978-80-970456-8-5</t>
  </si>
  <si>
    <t>Moje žiale</t>
  </si>
  <si>
    <t>978-80-89441-04-4</t>
  </si>
  <si>
    <t>Myšlienky a túžby</t>
  </si>
  <si>
    <t>978-80-89441-05-1</t>
  </si>
  <si>
    <t>Aj Jankovi, aj otcovi</t>
  </si>
  <si>
    <t>978-80-89441-06-8</t>
  </si>
  <si>
    <t>Rusínski slávici</t>
  </si>
  <si>
    <t>978-80-89441-07-5</t>
  </si>
  <si>
    <t>Grekokatolickyj svjaščenyckyj rod Pavlovičovych iz Šarišskogo Čornogo 1693-1900</t>
  </si>
  <si>
    <t>Pavlovič, Rudolf</t>
  </si>
  <si>
    <t>978-80-89441-08-2</t>
  </si>
  <si>
    <t>Hudobná výchova pre I. a II. stupeň ZŠ s vyučovacím jazykom rusínskym</t>
  </si>
  <si>
    <t>978-80-89441-09-9</t>
  </si>
  <si>
    <t>Rusínsky jazyk pre 6. roč. ZŠ s vyučovacím jazykom rusínskym</t>
  </si>
  <si>
    <t>978-80-89441-10-5</t>
  </si>
  <si>
    <t>Banská Štiavnica - ako sme tu žili</t>
  </si>
  <si>
    <t>978-80-89270-32-3</t>
  </si>
  <si>
    <t>Tekov, krásny - čilejkársky</t>
  </si>
  <si>
    <t>978-80-89270-33-0</t>
  </si>
  <si>
    <t>Vitajte v Prešovskom kraji</t>
  </si>
  <si>
    <t>Barta, Vladimír</t>
  </si>
  <si>
    <t>978-80-89270-34-7</t>
  </si>
  <si>
    <t>Malinovo - Éberhard</t>
  </si>
  <si>
    <t>978-80-89198-74-0</t>
  </si>
  <si>
    <t>Veselé príbehy a spomienky od Hrona</t>
  </si>
  <si>
    <t>Šperka, Paľo</t>
  </si>
  <si>
    <t>978-80-89183-70-8</t>
  </si>
  <si>
    <t>Diagnostika, pracovné postupy a dentálne materiály v zubnej ambulancii</t>
  </si>
  <si>
    <t>978-80-89182-51-0</t>
  </si>
  <si>
    <t>Almanach reklamy a médií na Slovensku 2010</t>
  </si>
  <si>
    <t>Sanoma Magazines Slovakia</t>
  </si>
  <si>
    <t>978-80-89091-12-6</t>
  </si>
  <si>
    <t>Kaplnky košickej Kalvárie</t>
  </si>
  <si>
    <t>Bauer, Juraj</t>
  </si>
  <si>
    <t>978-80-85328-62-2</t>
  </si>
  <si>
    <t>Hrdinovia dejín</t>
  </si>
  <si>
    <t>Havelková, Silvia -  Križanová, Denysa</t>
  </si>
  <si>
    <t>Silvia Havelková</t>
  </si>
  <si>
    <t>978-80-970456-9-2</t>
  </si>
  <si>
    <t>Ukrajinský jazyk pre 2. ročník ZŠ</t>
  </si>
  <si>
    <t>Holomáňová, Mária</t>
  </si>
  <si>
    <t>978-80-89196-15-9</t>
  </si>
  <si>
    <t>Čítanka z ukrajinského jazyka pre 2. ročník ZŠ</t>
  </si>
  <si>
    <t>, Katarína</t>
  </si>
  <si>
    <t>978-80-89196-16-6</t>
  </si>
  <si>
    <t>Zbierka diktátov a cvičení z ukrajinského jazyka pre 2.-4. ročník ZŠ</t>
  </si>
  <si>
    <t>Holomáňová, Mária -  Jackaninová, Inna</t>
  </si>
  <si>
    <t>978-80-89196-17-3</t>
  </si>
  <si>
    <t>Pracovný zošit z ukrajinského jazyka pre 4. ročník ZŠ</t>
  </si>
  <si>
    <t>Demjan, Rudolf -  Ondrášik, Ivan</t>
  </si>
  <si>
    <t>978-80-89196-18-0</t>
  </si>
  <si>
    <t>Príručka pravopisu ukrajinského jazyka pre žiakov ZŠ a SŠ</t>
  </si>
  <si>
    <t>Jackanin, Ivan</t>
  </si>
  <si>
    <t>978-80-89196-19-7</t>
  </si>
  <si>
    <t>Ukrajinsko-slovackij slovnik dľa osnovnich i serednich škil</t>
  </si>
  <si>
    <t>Čižmárová, Mária -  Kundrát, Juraj</t>
  </si>
  <si>
    <t>978-80-89196-20-3</t>
  </si>
  <si>
    <t>Tesnou bránou 2011</t>
  </si>
  <si>
    <t>978-80-89264-49-0</t>
  </si>
  <si>
    <t>Abstracts of the 8th Joint Conference on Mathematics &amp; Computer Science</t>
  </si>
  <si>
    <t>978-80-8122-003-6</t>
  </si>
  <si>
    <t>Smerovanie</t>
  </si>
  <si>
    <t>Blažko, Vincent</t>
  </si>
  <si>
    <t>978-80-969941-2-0</t>
  </si>
  <si>
    <t>Údolím Radošinky</t>
  </si>
  <si>
    <t>Urminský, Alex&amp;er</t>
  </si>
  <si>
    <t>Veľké Ripňany</t>
  </si>
  <si>
    <t>Obec Veľké Ripňany</t>
  </si>
  <si>
    <t>978-80-970464-0-8</t>
  </si>
  <si>
    <t>Chorvátsky Grob</t>
  </si>
  <si>
    <t>Potočná, Eva -  Nowak, Karol</t>
  </si>
  <si>
    <t>Region Poprad</t>
  </si>
  <si>
    <t>978-80-970183-1-3</t>
  </si>
  <si>
    <t>Bez slov 2010</t>
  </si>
  <si>
    <t>978-80-970161-3-5</t>
  </si>
  <si>
    <t>TEXCO ´2010</t>
  </si>
  <si>
    <t>978-80-969610-7-8</t>
  </si>
  <si>
    <t>Modlitbová novéna za Slovensko</t>
  </si>
  <si>
    <t>978-80-969900-8-5</t>
  </si>
  <si>
    <t>Hnus</t>
  </si>
  <si>
    <t>Sartre, Jean - Paul</t>
  </si>
  <si>
    <t>978-80-8061-426-3</t>
  </si>
  <si>
    <t>Životopisy rímskych cisárov</t>
  </si>
  <si>
    <t>Tranquillus, Gaius Suetonius</t>
  </si>
  <si>
    <t>978-80-8061-427-0</t>
  </si>
  <si>
    <t>Po kapitalizme - ekonomická demokracia</t>
  </si>
  <si>
    <t>Sweickhart, Daniel</t>
  </si>
  <si>
    <t>978-80-8061-428-7</t>
  </si>
  <si>
    <t>O pôvode a príčinách nerovnosti medzi ľuďmi</t>
  </si>
  <si>
    <t>Rousseasu, Jean - Jacques</t>
  </si>
  <si>
    <t>978-80-8061-429-4</t>
  </si>
  <si>
    <t>Slová</t>
  </si>
  <si>
    <t>978-80-8061-430-0</t>
  </si>
  <si>
    <t>Najhlúpejšia generácia</t>
  </si>
  <si>
    <t>Bauerlein, Mark</t>
  </si>
  <si>
    <t>978-80-8061-431-7</t>
  </si>
  <si>
    <t>Kapitalizmus</t>
  </si>
  <si>
    <t>Fulcher, James</t>
  </si>
  <si>
    <t>978-80-8061-432-4</t>
  </si>
  <si>
    <t>Približná krajina</t>
  </si>
  <si>
    <t>Stamm, Peter</t>
  </si>
  <si>
    <t>978-80-8101-359-1</t>
  </si>
  <si>
    <t>Kriminalistika v príkladoch</t>
  </si>
  <si>
    <t>Publikačná rada Kriminalistického a expertízneho ústavu Policajného zboru</t>
  </si>
  <si>
    <t>978-80-969471-7-1</t>
  </si>
  <si>
    <t>Failaka &amp; Miskan Isl&amp;s</t>
  </si>
  <si>
    <t>978-80-89315-22-2</t>
  </si>
  <si>
    <t>Monitoring lesov Slovenska 2009</t>
  </si>
  <si>
    <t>978-80-8093-115-5</t>
  </si>
  <si>
    <t>Neurológia</t>
  </si>
  <si>
    <t>Brozman, Miroslav</t>
  </si>
  <si>
    <t>978-80-8063-339-4</t>
  </si>
  <si>
    <t>Princípy detskej anestézie</t>
  </si>
  <si>
    <t>Gašparec, Peter</t>
  </si>
  <si>
    <t>978-80-8063-340-0</t>
  </si>
  <si>
    <t>Modlitby z Budína</t>
  </si>
  <si>
    <t>Brtoš, Stanislav</t>
  </si>
  <si>
    <t>Stanislav Brtoš</t>
  </si>
  <si>
    <t>978-80-970464-1-5</t>
  </si>
  <si>
    <t>Strečno</t>
  </si>
  <si>
    <t>Ďurčo, Pavol</t>
  </si>
  <si>
    <t>SOOP - Pavol Ďurčo</t>
  </si>
  <si>
    <t>978-80-970464-2-2</t>
  </si>
  <si>
    <t>Generácia Y vstupuje na trh práce</t>
  </si>
  <si>
    <t>Černá, Ľubica</t>
  </si>
  <si>
    <t>Nezávislé kresťanské odbory Slovenska</t>
  </si>
  <si>
    <t>978-80-970464-3-9</t>
  </si>
  <si>
    <t>Lexikografia, preklad a teologický slovník</t>
  </si>
  <si>
    <t>Horňáčková - Klapicová, Edita</t>
  </si>
  <si>
    <t>978-80-8113-029-8</t>
  </si>
  <si>
    <t>Volejbal - herný výkon - tréning - riadenie</t>
  </si>
  <si>
    <t>Přidal, Vladimír -  Zapletalová, Ludmila</t>
  </si>
  <si>
    <t>978-80-8113-030-4</t>
  </si>
  <si>
    <t>Jazykovedné, literárnovedné a didaktické kolokvium IV.</t>
  </si>
  <si>
    <t>978-80-89328-41-3</t>
  </si>
  <si>
    <t>Jazykovedné, literárnovedné a didaktické kolokvium V.</t>
  </si>
  <si>
    <t>978-80-89328-42-0</t>
  </si>
  <si>
    <t>Jazykovedné, literárnovedné a didaktické kolokvium VI. 2010</t>
  </si>
  <si>
    <t>978-80-89328-43-7</t>
  </si>
  <si>
    <t>Jazykovedné, literárnovedné a didaktické kolokvium VII. 2011</t>
  </si>
  <si>
    <t>978-80-89328-44-4</t>
  </si>
  <si>
    <t>Humanizácia v cudzojazyčnom vzdelávaní 2</t>
  </si>
  <si>
    <t>978-80-89328-45-1</t>
  </si>
  <si>
    <t>Problémy prekladu a medzikultúrnej komunikácie 3</t>
  </si>
  <si>
    <t>978-80-89328-46-8</t>
  </si>
  <si>
    <t>Problémy prekladu a medzikultúrnej komunikácie 4</t>
  </si>
  <si>
    <t>978-80-89328-47-5</t>
  </si>
  <si>
    <t>Štiavnické interiéry</t>
  </si>
  <si>
    <t>Chovanová, Iveta -  Nižňanská, &amp;rea</t>
  </si>
  <si>
    <t>978-80-8114-061-7</t>
  </si>
  <si>
    <t>Tri lásky</t>
  </si>
  <si>
    <t>Janovic, Tomáš -  Lasica, Milan -  Vilikovský, Pavel</t>
  </si>
  <si>
    <t>978-80-8114-062-4</t>
  </si>
  <si>
    <t>Cynická obluda</t>
  </si>
  <si>
    <t>Ondřejíček, Rado</t>
  </si>
  <si>
    <t>978-80-8114-063-1</t>
  </si>
  <si>
    <t>Blumentálske blues</t>
  </si>
  <si>
    <t>Berka, Tomáš</t>
  </si>
  <si>
    <t>978-80-8114-064-8</t>
  </si>
  <si>
    <t>HHhH</t>
  </si>
  <si>
    <t>Binet, Laurent</t>
  </si>
  <si>
    <t>978-80-8114-065-5</t>
  </si>
  <si>
    <t>Proti prúdu</t>
  </si>
  <si>
    <t>978-80-8114-066-2</t>
  </si>
  <si>
    <t>Strihová skladba</t>
  </si>
  <si>
    <t>Hrabinský, Peter</t>
  </si>
  <si>
    <t>Súkromná stredná umelecká škola filmová</t>
  </si>
  <si>
    <t>978-80-970464-4-6</t>
  </si>
  <si>
    <t>Ako to vidí Bill</t>
  </si>
  <si>
    <t>Bill, W.</t>
  </si>
  <si>
    <t>Združenie pre služby Anonymným alkoholikom v SR</t>
  </si>
  <si>
    <t>978-80-970465-0-7</t>
  </si>
  <si>
    <t>Denné zamyslenie</t>
  </si>
  <si>
    <t>978-80-970465-1-4</t>
  </si>
  <si>
    <t>20 rokov AA na Slovensku</t>
  </si>
  <si>
    <t>978-80-970465-2-1</t>
  </si>
  <si>
    <t>Ako písať záverečnú prácu</t>
  </si>
  <si>
    <t>Cibáková, Viera</t>
  </si>
  <si>
    <t>978-80-970272-5-4</t>
  </si>
  <si>
    <t>Bohatý otec. Chudobný otec</t>
  </si>
  <si>
    <t>Kiyosaki, Robert T.</t>
  </si>
  <si>
    <t>978-80-89482-06-1</t>
  </si>
  <si>
    <t>Rodová rovnosť v SR a EÚ 2010</t>
  </si>
  <si>
    <t>978-80-8121-038-9</t>
  </si>
  <si>
    <t>Rodová rovnosť 2010</t>
  </si>
  <si>
    <t>978-80-8121-039-6</t>
  </si>
  <si>
    <t>Štatistika jednoducho</t>
  </si>
  <si>
    <t>Chajdiak, Jozef</t>
  </si>
  <si>
    <t>978-80-85659-60-3</t>
  </si>
  <si>
    <t>Pomerové ukazovatele ekonomiky firmy</t>
  </si>
  <si>
    <t>978-80-85659-61-0</t>
  </si>
  <si>
    <t>Z poľovníckych posedov</t>
  </si>
  <si>
    <t>Hikl, Jozef</t>
  </si>
  <si>
    <t>978-80-89191-92-5</t>
  </si>
  <si>
    <t>Plán B</t>
  </si>
  <si>
    <t>Mullins, John -  Komisar, R&amp;y</t>
  </si>
  <si>
    <t>978-80-8109-134-6</t>
  </si>
  <si>
    <t>Výber z diela</t>
  </si>
  <si>
    <t>Kubek, Emil</t>
  </si>
  <si>
    <t>978-80-8099-045-9</t>
  </si>
  <si>
    <t>Kto je Boh a či vôbec jestvuje</t>
  </si>
  <si>
    <t>Rojka, Ľuboš</t>
  </si>
  <si>
    <t>978-80-7141-693-7</t>
  </si>
  <si>
    <t>Advent a Vianoce s Benediktom XVI.</t>
  </si>
  <si>
    <t>Sočufka, František</t>
  </si>
  <si>
    <t>978-80-7141-694-4</t>
  </si>
  <si>
    <t>Šťastie sa začína vnútri</t>
  </si>
  <si>
    <t>Powell, John</t>
  </si>
  <si>
    <t>978-80-7141-695-1</t>
  </si>
  <si>
    <t>Almanach reklamy a médií 2010</t>
  </si>
  <si>
    <t>978-80-89091-13-3</t>
  </si>
  <si>
    <t>Constructionism 2010</t>
  </si>
  <si>
    <t>Clayson, J. -  Kalaš, Ivan</t>
  </si>
  <si>
    <t>Knižničné a edičné centrum Fakulty matematiky, fyziky a informatiky UK</t>
  </si>
  <si>
    <t>978-80-89186-65-5</t>
  </si>
  <si>
    <t>Constructionism 2010 Paris</t>
  </si>
  <si>
    <t>Clayson, J. -  Kalaš, I.</t>
  </si>
  <si>
    <t>Knižničné a edičné centrum, Fakulta matematiky, fyziky a informatiky UK</t>
  </si>
  <si>
    <t>978-80-89186-66-2</t>
  </si>
  <si>
    <t>Tonino, Pieskový šaško</t>
  </si>
  <si>
    <t>Nui, Sara</t>
  </si>
  <si>
    <t>978-80-8046-473-8</t>
  </si>
  <si>
    <t>Vybrané kapitoly z ošetrovateľstva pre študentov všeobecného lekárstva</t>
  </si>
  <si>
    <t>Vojteková, Ivana</t>
  </si>
  <si>
    <t>978-80-7167-152-7</t>
  </si>
  <si>
    <t>15 dní s Jánom Pavlom II.</t>
  </si>
  <si>
    <t>Follo, Francesco</t>
  </si>
  <si>
    <t>978-80-7114-822-7</t>
  </si>
  <si>
    <t>Čo nepoznáme z histórie</t>
  </si>
  <si>
    <t>978-80-7114-823-4</t>
  </si>
  <si>
    <t>Jeden svet na školách III.</t>
  </si>
  <si>
    <t>978-80-7114-824-1</t>
  </si>
  <si>
    <t>To málo navyše</t>
  </si>
  <si>
    <t>Luka, Rada</t>
  </si>
  <si>
    <t>978-80-7114-825-8</t>
  </si>
  <si>
    <t>Príbehy chlapcov z historickej Dúbravky</t>
  </si>
  <si>
    <t>Granec, Vít</t>
  </si>
  <si>
    <t>Mestská časť Bratislava Dúbravka</t>
  </si>
  <si>
    <t>978-80-970464-5-3</t>
  </si>
  <si>
    <t>Moderná biznis etiketa pre manažérov</t>
  </si>
  <si>
    <t>Borec, Tomáš</t>
  </si>
  <si>
    <t>Neopublic</t>
  </si>
  <si>
    <t>978-80-970466-0-6</t>
  </si>
  <si>
    <t>Psychologické poradenstvo po transformácii v školstve</t>
  </si>
  <si>
    <t>Ihnacík, Jozef</t>
  </si>
  <si>
    <t>Centrum pedagogicko-psychologického poradenstva a prevencie</t>
  </si>
  <si>
    <t>978-80-970464-6-0</t>
  </si>
  <si>
    <t>Kniha o Čičave</t>
  </si>
  <si>
    <t>978-80-969850-7-4</t>
  </si>
  <si>
    <t>Szakrális emlékeink nyomában III.</t>
  </si>
  <si>
    <t>978-80-8062-422-4</t>
  </si>
  <si>
    <t>Udržateľnosť politík rodovej rovnosti a nové trendy</t>
  </si>
  <si>
    <t>Ministerstvo práce, sociálnych vecí a rodiny SR</t>
  </si>
  <si>
    <t>978-80-89125-15-9</t>
  </si>
  <si>
    <t>Globálna kríza - hrozba alebo výzva?</t>
  </si>
  <si>
    <t>Staněk, Peter</t>
  </si>
  <si>
    <t>978-80-89393-24-4</t>
  </si>
  <si>
    <t>Green IT. Príručka manažéra</t>
  </si>
  <si>
    <t>TATE International Slovakia</t>
  </si>
  <si>
    <t>978-80-969747-4-0</t>
  </si>
  <si>
    <t>Ghostgirl - Vitajte na onom svete!</t>
  </si>
  <si>
    <t>978-80-8125-012-5</t>
  </si>
  <si>
    <t>Ghostgirl - Vítejte na onom světě</t>
  </si>
  <si>
    <t>Hurleyová, Tonya</t>
  </si>
  <si>
    <t>978-80-8125-013-2</t>
  </si>
  <si>
    <t>Skúšobný let</t>
  </si>
  <si>
    <t>Nagyová, Katalin</t>
  </si>
  <si>
    <t>978-80-8110-548-7</t>
  </si>
  <si>
    <t>Pokladnica rozprávok</t>
  </si>
  <si>
    <t>978-80-8125-014-9</t>
  </si>
  <si>
    <t>Jej hviezdný čas</t>
  </si>
  <si>
    <t>Bykov, Vasiľ</t>
  </si>
  <si>
    <t>978-80-8110-549-4</t>
  </si>
  <si>
    <t>Neprirodzená smrť</t>
  </si>
  <si>
    <t>Sayersová, Dorothy Leigh</t>
  </si>
  <si>
    <t>978-80-8110-550-0</t>
  </si>
  <si>
    <t>Ľúbi - neľúbi</t>
  </si>
  <si>
    <t>Nowacká, Eva</t>
  </si>
  <si>
    <t>978-80-8110-551-7</t>
  </si>
  <si>
    <t>Záhada smrtiaceho talizmanu</t>
  </si>
  <si>
    <t>Minninger, &amp;ré</t>
  </si>
  <si>
    <t>978-80-8110-552-4</t>
  </si>
  <si>
    <t>Prežiť mier</t>
  </si>
  <si>
    <t>Ekwensi, Cyprian</t>
  </si>
  <si>
    <t>978-80-8110-553-1</t>
  </si>
  <si>
    <t>Rada, Luka</t>
  </si>
  <si>
    <t>978-80-89277-28-5</t>
  </si>
  <si>
    <t>Svetlo svätého Gorazda</t>
  </si>
  <si>
    <t>Poláková - Javorčeková, Magda</t>
  </si>
  <si>
    <t>978-80-89277-29-2</t>
  </si>
  <si>
    <t>Vokálno-interpretačné otázky sopránových postáv v opernej tvorbe Giuseppe Verdiho</t>
  </si>
  <si>
    <t>Tomanová, Mária</t>
  </si>
  <si>
    <t>978-80-89078-72-1</t>
  </si>
  <si>
    <t>Jánošíkove dni v Terchovej 2010</t>
  </si>
  <si>
    <t>978-80-970464-7-7</t>
  </si>
  <si>
    <t>Baníctvo mesta Spišská Nová Ves</t>
  </si>
  <si>
    <t>Jančura, Marián</t>
  </si>
  <si>
    <t>Banícky spolok Spiš, o.z.</t>
  </si>
  <si>
    <t>978-80-970464-8-4</t>
  </si>
  <si>
    <t>Aktuárske vedy v podmienkach poistného trhu</t>
  </si>
  <si>
    <t>978-80-225-2999-0</t>
  </si>
  <si>
    <t>5. poľná rota Hlinkovej gardy</t>
  </si>
  <si>
    <t>Hruboň, Anton</t>
  </si>
  <si>
    <t>Historia nostra</t>
  </si>
  <si>
    <t>978-80-970080-2-4</t>
  </si>
  <si>
    <t>Pracovný zošit z informatickej výchovy pre 2. ročník ZŠ</t>
  </si>
  <si>
    <t>Mosná, Martina</t>
  </si>
  <si>
    <t>978-80-89375-32-5</t>
  </si>
  <si>
    <t>Princezná Magnólia</t>
  </si>
  <si>
    <t>Matonoková, Erika</t>
  </si>
  <si>
    <t>Ladislav Cuper</t>
  </si>
  <si>
    <t>978-80-88890-48-5</t>
  </si>
  <si>
    <t>V divočine. Pozri sa pod okienko</t>
  </si>
  <si>
    <t>Svojtka@Co.</t>
  </si>
  <si>
    <t>978-80-8107-339-7</t>
  </si>
  <si>
    <t>Na statku. Pozri sa pod okienko</t>
  </si>
  <si>
    <t>978-80-8107-340-3</t>
  </si>
  <si>
    <t>Základy obchodného práva 2</t>
  </si>
  <si>
    <t>Ovečková, Oľga -  Žitňanská, Lucia</t>
  </si>
  <si>
    <t>978-80-8078-345-7</t>
  </si>
  <si>
    <t>Občianske právo hmotné</t>
  </si>
  <si>
    <t>Lazar, Ján</t>
  </si>
  <si>
    <t>978-80-8078-346-4</t>
  </si>
  <si>
    <t>Matematika - zbierka príkladov a testov</t>
  </si>
  <si>
    <t>Sadloňová, Mária</t>
  </si>
  <si>
    <t>978-80-89380-12-1</t>
  </si>
  <si>
    <t>1O.vyd.</t>
  </si>
  <si>
    <t>Školské knižnice ako informačné a kultúrne centrá škôl</t>
  </si>
  <si>
    <t>Cenigová, Rozália</t>
  </si>
  <si>
    <t>Slovenská pedagogická knižnica</t>
  </si>
  <si>
    <t>978-80-970092-2-9</t>
  </si>
  <si>
    <t>Pracovný zošit zo slovenského jazyka pre 4. ročník ZŠ</t>
  </si>
  <si>
    <t>Bakalová, Veronika -  , rajčovičová</t>
  </si>
  <si>
    <t>OG - Vydavateľstvo Poľana</t>
  </si>
  <si>
    <t>978-80-8116-008-0</t>
  </si>
  <si>
    <t>Mikronutrienty</t>
  </si>
  <si>
    <t>Gröber, Uwe</t>
  </si>
  <si>
    <t>Balneotherma</t>
  </si>
  <si>
    <t>978-80-970156-4-0</t>
  </si>
  <si>
    <t>Jozef Hvišč - Bibliografia prác a výskumných aktivít</t>
  </si>
  <si>
    <t>Chrappa, Štefan</t>
  </si>
  <si>
    <t>STIMUL</t>
  </si>
  <si>
    <t>978-80-89236-96-1</t>
  </si>
  <si>
    <t>Logická sémantika a všeobecná teória prekladu</t>
  </si>
  <si>
    <t>Gahér, František</t>
  </si>
  <si>
    <t>978-80-89236-97-8</t>
  </si>
  <si>
    <t>Kone za lásku</t>
  </si>
  <si>
    <t>Tavali, Ladislav</t>
  </si>
  <si>
    <t>Sírius Cybernetics</t>
  </si>
  <si>
    <t>978-80-970467-0-5</t>
  </si>
  <si>
    <t>Medzicentrum</t>
  </si>
  <si>
    <t>Šošková, Nina</t>
  </si>
  <si>
    <t>Nina Šošková</t>
  </si>
  <si>
    <t>978-80-970464-9-1</t>
  </si>
  <si>
    <t>Súťaživé zvieratká</t>
  </si>
  <si>
    <t>978-80-8125-015-6</t>
  </si>
  <si>
    <t>Na vsi</t>
  </si>
  <si>
    <t>978-80-8125-016-3</t>
  </si>
  <si>
    <t>Na cestách je veselo</t>
  </si>
  <si>
    <t>978-80-8125-017-0</t>
  </si>
  <si>
    <t>Na cestách /čes./</t>
  </si>
  <si>
    <t>978-80-8125-018-7</t>
  </si>
  <si>
    <t>Cesta do záhrady radosti</t>
  </si>
  <si>
    <t>Červinka, Jozef</t>
  </si>
  <si>
    <t>Compugraph</t>
  </si>
  <si>
    <t>978-80-970046-1-3</t>
  </si>
  <si>
    <t>NA vlnách rádia Vatikán</t>
  </si>
  <si>
    <t>Vasiľ, Cyril</t>
  </si>
  <si>
    <t>Byzant Košice</t>
  </si>
  <si>
    <t>978-80-85581-52-2</t>
  </si>
  <si>
    <t>V brázde Metodovej</t>
  </si>
  <si>
    <t>978-80-85581-53-9</t>
  </si>
  <si>
    <t>Právo pre obce a mestá - novela zákona o obecnom zriadení</t>
  </si>
  <si>
    <t>Kršiak, Igor -  Hodáková, Oľga</t>
  </si>
  <si>
    <t>978-80-970328-2-1</t>
  </si>
  <si>
    <t>Experimentálny a klinický výskum v respirológii I</t>
  </si>
  <si>
    <t>Bánovčin, Peter -  , Jeseňák -  Ďurdík, Peter</t>
  </si>
  <si>
    <t>Jesseniova lekárka fakulta UK</t>
  </si>
  <si>
    <t>978-80-88866-81-7</t>
  </si>
  <si>
    <t>Právna úprava odpadového hospodárstva s komentárom</t>
  </si>
  <si>
    <t>Gašparíková, Božena</t>
  </si>
  <si>
    <t>978-80-8057-884-8</t>
  </si>
  <si>
    <t>Drahovce ...dejiny obce</t>
  </si>
  <si>
    <t>Manák, Marián</t>
  </si>
  <si>
    <t>Mária Sčuryová - Magma</t>
  </si>
  <si>
    <t>978-80-89172-16-0</t>
  </si>
  <si>
    <t>Manažérske metódy a techniky</t>
  </si>
  <si>
    <t>Míka, Vladimír Tomáš</t>
  </si>
  <si>
    <t>Fakulta špeciálneho inžinierstva</t>
  </si>
  <si>
    <t>978-80-88829-79-9</t>
  </si>
  <si>
    <t>Pamäť mesta Banská Bystrica</t>
  </si>
  <si>
    <t>978-80-89388-30-1</t>
  </si>
  <si>
    <t>Rodičia a ja - kým budem školák</t>
  </si>
  <si>
    <t>978-80-970187-1-9</t>
  </si>
  <si>
    <t>100 rokov atletiky v Trnave 1910-2010</t>
  </si>
  <si>
    <t>Hazucha, Miroslav</t>
  </si>
  <si>
    <t>Miroslav Hazucha</t>
  </si>
  <si>
    <t>978-80-970467-1-2</t>
  </si>
  <si>
    <t>Obec Laškovce (1310-2010)</t>
  </si>
  <si>
    <t>Laškovce</t>
  </si>
  <si>
    <t>978-80-970467-2-9</t>
  </si>
  <si>
    <t>Materská škola v Príbovciach 1950-2010</t>
  </si>
  <si>
    <t>978-80-970467-3-6</t>
  </si>
  <si>
    <t>Premena školy s využitím informačných a komunikačných technológií</t>
  </si>
  <si>
    <t>978-80-8086-143-8</t>
  </si>
  <si>
    <t>Využitie informačných a komunikačných technológií v predmete Biológia pre stredné školy</t>
  </si>
  <si>
    <t>978-80-8086-144-5</t>
  </si>
  <si>
    <t>Využitie informačných a komunikačných technológií v predmete Dejepis pre stredné školy</t>
  </si>
  <si>
    <t>978-80-8086-145-2</t>
  </si>
  <si>
    <t>Využitie informačných a komunikačných technológií v predmete Fyzika pre stredné školy</t>
  </si>
  <si>
    <t>978-80-8086-146-9</t>
  </si>
  <si>
    <t>Využitie informačných a komunikačných technológií v predmete Geografia pre stredné školy</t>
  </si>
  <si>
    <t>978-80-8086-147-6</t>
  </si>
  <si>
    <t>Využitie informačných a komunikačných technológií v predmete chémia pre stredné školy</t>
  </si>
  <si>
    <t>978-80-8086-148-3</t>
  </si>
  <si>
    <t>Využitie informačných a komunikačných technológií v predmete Matematika pre stredné školy</t>
  </si>
  <si>
    <t>978-80-8086-149-0</t>
  </si>
  <si>
    <t>Využitie informačných a komunikačných technológií v predmete Slovenský jazyk a literatúra pre stredné školy</t>
  </si>
  <si>
    <t>978-80-8086-150-6</t>
  </si>
  <si>
    <t>Využitie informačných a komunikačných technológií v predmetoch 1. stupňa základnej školy</t>
  </si>
  <si>
    <t>978-80-8086-151-3</t>
  </si>
  <si>
    <t>Využitie informačných a komunikačných technológií v predmete Biológia pre základné školy</t>
  </si>
  <si>
    <t>978-80-8086-152-0</t>
  </si>
  <si>
    <t>Využitie informačných a komunikačných technológií v predmete Dejepis pre základné školy</t>
  </si>
  <si>
    <t>978-80-8086-153-7</t>
  </si>
  <si>
    <t>Využitie informačných a komunikačných technológií v predmete Fyzika pre základné školy</t>
  </si>
  <si>
    <t>978-80-8086-154-4</t>
  </si>
  <si>
    <t>Využitie informačných a komunikačných technológií v predmete Geografia pre základné školy</t>
  </si>
  <si>
    <t>978-80-8086-155-1</t>
  </si>
  <si>
    <t>Využitie informačných a komunikačných technológií v predmete Hudobná výchova pre základné školy</t>
  </si>
  <si>
    <t>978-80-8086-156-8</t>
  </si>
  <si>
    <t>Využitie informačných a komunikačných technológií v predmete Chémia pre základné školy</t>
  </si>
  <si>
    <t>978-80-8086-157-5</t>
  </si>
  <si>
    <t>Využitie informačných a komunikačných technológií v predmete Matematika pre základné školy</t>
  </si>
  <si>
    <t>978-80-8086-158-2</t>
  </si>
  <si>
    <t>Využitie informačných a komunikačných technológií v predmete Slovenský jazyk a literatúra pre základné školy</t>
  </si>
  <si>
    <t>978-80-8086-159-9</t>
  </si>
  <si>
    <t>Využitie informačných a komunikačných technológií v predmete Výtvarná výchova pre základné školy</t>
  </si>
  <si>
    <t>978-80-8086-160-5</t>
  </si>
  <si>
    <t>Naše dravce</t>
  </si>
  <si>
    <t>978-80-89191-93-2</t>
  </si>
  <si>
    <t>Dravce pri love</t>
  </si>
  <si>
    <t>978-80-89191-94-9</t>
  </si>
  <si>
    <t>Operené skvosty</t>
  </si>
  <si>
    <t>978-80-89191-95-6</t>
  </si>
  <si>
    <t>Rozprávky z lesíka</t>
  </si>
  <si>
    <t>Šaľa</t>
  </si>
  <si>
    <t>AHR</t>
  </si>
  <si>
    <t>978-80-89490-00-4</t>
  </si>
  <si>
    <t>1 milión menu</t>
  </si>
  <si>
    <t>978-80-89490-01-1</t>
  </si>
  <si>
    <t>Veľká kniha zákuskov</t>
  </si>
  <si>
    <t>Tóth, Veronika</t>
  </si>
  <si>
    <t>978-80-89490-02-8</t>
  </si>
  <si>
    <t>Modlitby k anjelom</t>
  </si>
  <si>
    <t>978-80-970468-0-4</t>
  </si>
  <si>
    <t>1. Modlitby k Ježišovi</t>
  </si>
  <si>
    <t>978-80-970468-1-1</t>
  </si>
  <si>
    <t>Mária, služobnica Pána</t>
  </si>
  <si>
    <t>Speyr, Adrienne von</t>
  </si>
  <si>
    <t>978-80-85223-88-0</t>
  </si>
  <si>
    <t>Moje Nolčovo 1430-2010</t>
  </si>
  <si>
    <t>Nolčovo</t>
  </si>
  <si>
    <t>Obec Nolčovo</t>
  </si>
  <si>
    <t>978-80-970467-4-3</t>
  </si>
  <si>
    <t>Aritmetická postupnosť</t>
  </si>
  <si>
    <t>978-80-88792-54-3</t>
  </si>
  <si>
    <t>Viliam Gaňo</t>
  </si>
  <si>
    <t>978-80-7090-982-9</t>
  </si>
  <si>
    <t>51. Medzinárodná vedecká konferencia katedier častí a mechanizmov strojov</t>
  </si>
  <si>
    <t>Homišin, Jaroslav</t>
  </si>
  <si>
    <t>C-PRESS</t>
  </si>
  <si>
    <t>978-80-970294-1-8</t>
  </si>
  <si>
    <t>Informačný sprievodca k OSI 4 pre Slovensko</t>
  </si>
  <si>
    <t>ERA</t>
  </si>
  <si>
    <t>978-80-89339-04-4</t>
  </si>
  <si>
    <t>Slovenskí demokrati ´44-48</t>
  </si>
  <si>
    <t>Syrný, Marek</t>
  </si>
  <si>
    <t>978-80-970238-5-0</t>
  </si>
  <si>
    <t>Zo života a pre život</t>
  </si>
  <si>
    <t>Bezecný, Radovan</t>
  </si>
  <si>
    <t>OBJAVITEĽ</t>
  </si>
  <si>
    <t>978-80-970469-0-3</t>
  </si>
  <si>
    <t>Informačný sprievodca k OSI 1 pre Slovensko</t>
  </si>
  <si>
    <t>978-80-89339-05-1</t>
  </si>
  <si>
    <t>Senohrad 1135-2010</t>
  </si>
  <si>
    <t>Hanakovič, Štefan</t>
  </si>
  <si>
    <t>Senohrad</t>
  </si>
  <si>
    <t>978-80-970467-6-7</t>
  </si>
  <si>
    <t>Rozpis súťaží riadených SZĽH 2010/2011</t>
  </si>
  <si>
    <t>Tristanpress</t>
  </si>
  <si>
    <t>978-80-89173-27-3</t>
  </si>
  <si>
    <t>100 chemických experimentov s vybranými potravinami</t>
  </si>
  <si>
    <t>Ganajová, Mária</t>
  </si>
  <si>
    <t>978-80-89284-64-1</t>
  </si>
  <si>
    <t>Pravidlá ľadového hokeja 2010-2014</t>
  </si>
  <si>
    <t>978-80-89173-28-0</t>
  </si>
  <si>
    <t>Model a realita vyučovania výtvarných a estetických predmetov</t>
  </si>
  <si>
    <t>Slovenská asociácia pedagógov výtvarných a estetických predmetov</t>
  </si>
  <si>
    <t>978-80-970470-0-9</t>
  </si>
  <si>
    <t>Encyklopédia predškoláka</t>
  </si>
  <si>
    <t>978-80-8107-341-0</t>
  </si>
  <si>
    <t>Ročenka 2010. Slovenská asociácia pre káblové telekomunikácie</t>
  </si>
  <si>
    <t>DALI-BB</t>
  </si>
  <si>
    <t>978-80-89090-72-3</t>
  </si>
  <si>
    <t>Turistikoviny a iné...1</t>
  </si>
  <si>
    <t>Pupiš, Jozef</t>
  </si>
  <si>
    <t>978-80-89090-71-6</t>
  </si>
  <si>
    <t>Bajany</t>
  </si>
  <si>
    <t>978-80-89258-61-1</t>
  </si>
  <si>
    <t>Beša 1260-2010</t>
  </si>
  <si>
    <t>978-80-89258-62-8</t>
  </si>
  <si>
    <t>Manuál informatiky na trhu práce</t>
  </si>
  <si>
    <t>Židziková, Rozália -  Olejárová, Nina -  Bohátová, Helena</t>
  </si>
  <si>
    <t>978-80-88729-27-3</t>
  </si>
  <si>
    <t>Aforistické iskrenie</t>
  </si>
  <si>
    <t>978-80-7165-803-0</t>
  </si>
  <si>
    <t>Politológia II.</t>
  </si>
  <si>
    <t>978-80-970272-6-1</t>
  </si>
  <si>
    <t>Spectacular Slovakia 2010</t>
  </si>
  <si>
    <t>The Rock</t>
  </si>
  <si>
    <t>978-80-968782-5-3</t>
  </si>
  <si>
    <t>Topoľčany vo vrstvách vekov</t>
  </si>
  <si>
    <t>Wiederman, Egon</t>
  </si>
  <si>
    <t>978-80-970467-7-4</t>
  </si>
  <si>
    <t>Prístup k spravodlivosti - bariéry a východiská</t>
  </si>
  <si>
    <t>Kováčechová, Eva -  Wilfling, Peter</t>
  </si>
  <si>
    <t>VIA IURIS - Centrum pre práva občana</t>
  </si>
  <si>
    <t>978-80-970467-5-0</t>
  </si>
  <si>
    <t>Výtvarný pedagóg roka 2009</t>
  </si>
  <si>
    <t>978-80-970470-1-6</t>
  </si>
  <si>
    <t>Reč figúry</t>
  </si>
  <si>
    <t>978-80-970470-2-3</t>
  </si>
  <si>
    <t>Kontext a význam</t>
  </si>
  <si>
    <t>Michal na Ostrove</t>
  </si>
  <si>
    <t>Vydavateľstvo aleph</t>
  </si>
  <si>
    <t>978-80-89491-00-1</t>
  </si>
  <si>
    <t>Filozofický koncept cnosti v gréckej klasickej filozofii</t>
  </si>
  <si>
    <t>Predanocyová, Ľubica</t>
  </si>
  <si>
    <t>978-80-8094-714-9</t>
  </si>
  <si>
    <t>Vzájomná informovanosť cesta k efektívnemu rozvoju vedecko-pedagogickej činnosti</t>
  </si>
  <si>
    <t>978-80-8094-715-6</t>
  </si>
  <si>
    <t>Foreign Languages &amp; Cultures 2010 The National Conference of Student Research, Scholary &amp; Creative Activity</t>
  </si>
  <si>
    <t>Žemberová, Ivana</t>
  </si>
  <si>
    <t>978-80-8094-716-3</t>
  </si>
  <si>
    <t>Tradícia a súčasnosť v maďarskej národnostnej literatúre na Slovensku</t>
  </si>
  <si>
    <t>978-80-8094-717-0</t>
  </si>
  <si>
    <t>Podiel maďarských vedcov na Slovensku vo vede a výskume V. - Sekcia prírodných vied</t>
  </si>
  <si>
    <t>978-80-8094-718-7</t>
  </si>
  <si>
    <t>Sprievodca štúdiom 2010/2011</t>
  </si>
  <si>
    <t>978-80-8094-719-4</t>
  </si>
  <si>
    <t>Historicko-kulturologické minimum vo vyučovaní cudzích jazykov</t>
  </si>
  <si>
    <t>Adamka, Pavol</t>
  </si>
  <si>
    <t>978-80-8094-720-0</t>
  </si>
  <si>
    <t>Študijné programy. Akademický rok 2010/2011</t>
  </si>
  <si>
    <t>978-80-8082-351-1</t>
  </si>
  <si>
    <t>Petrus Cardinalis Pazmany</t>
  </si>
  <si>
    <t>Bitskey, István</t>
  </si>
  <si>
    <t>978-80-8082-352-8</t>
  </si>
  <si>
    <t>Dejiny Trnavskej univerzity 1635-1777, 1992-2010</t>
  </si>
  <si>
    <t>978-80-8082-353-5</t>
  </si>
  <si>
    <t>Peter Pázmaň</t>
  </si>
  <si>
    <t>978-80-8082-354-2</t>
  </si>
  <si>
    <t>Konceptuálny text: Genéza a metamorfózy</t>
  </si>
  <si>
    <t>Gajdoš, R. -  Blažo, Š. -  Baláž, B.</t>
  </si>
  <si>
    <t>978-80-8082-355-9</t>
  </si>
  <si>
    <t>Navrhovať a podporovať stratégie a techniky podporujúce a rozvíjajúce čítanie prostredníctvom knižníc</t>
  </si>
  <si>
    <t>978-80-8084-579-7</t>
  </si>
  <si>
    <t>Vybrané aspekty regionálnej výchovy v predprimárnom a primárnom vzdelávaní</t>
  </si>
  <si>
    <t>Uhrinová, Miriam -  Zentko, Jozef -  Hollá, Zuzana</t>
  </si>
  <si>
    <t>978-80-8084-580-3</t>
  </si>
  <si>
    <t>Neskorá antika a rané kresťanstvo</t>
  </si>
  <si>
    <t>Olexák, Peter</t>
  </si>
  <si>
    <t>978-80-8084-581-0</t>
  </si>
  <si>
    <t>Tuberkulóza pre prax sestry</t>
  </si>
  <si>
    <t>Solovič, Ivan</t>
  </si>
  <si>
    <t>978-80-8084-582-7</t>
  </si>
  <si>
    <t>Konferencia z praktickej teológie a religionistiky IV.</t>
  </si>
  <si>
    <t>Gregorová, Martina -  Kubatková, Monika</t>
  </si>
  <si>
    <t>978-80-8084-583-4</t>
  </si>
  <si>
    <t>Stretava</t>
  </si>
  <si>
    <t>978-80-89258-63-5</t>
  </si>
  <si>
    <t>Hravá matematika 8</t>
  </si>
  <si>
    <t>978-80-970223-5-8</t>
  </si>
  <si>
    <t>Človek a hodnoty</t>
  </si>
  <si>
    <t>Naništová, Eva -  Halama, Peter</t>
  </si>
  <si>
    <t>Tyrnaviensis</t>
  </si>
  <si>
    <t>978-80-970471-0-8</t>
  </si>
  <si>
    <t>978-80-555-0186-4</t>
  </si>
  <si>
    <t>Genologické a medziliterárne štúdie 2</t>
  </si>
  <si>
    <t>Žemberová, Viera</t>
  </si>
  <si>
    <t>978-80-555-0187-1</t>
  </si>
  <si>
    <t>Aerobik, jeho charakteristika, význam a prínos</t>
  </si>
  <si>
    <t>Lenková, R.</t>
  </si>
  <si>
    <t>978-80-555-0188-8</t>
  </si>
  <si>
    <t>Hermeneutický zmysel Posvätných spisov kresťanstva</t>
  </si>
  <si>
    <t>Slivka, Daniel</t>
  </si>
  <si>
    <t>978-80-555-0189-5</t>
  </si>
  <si>
    <t>Nové náboženské hnutia, sekty a alternatívna spiritualita v kontexte postmoderny</t>
  </si>
  <si>
    <t>Kardis, K. -  Kardis, M.</t>
  </si>
  <si>
    <t>978-80-555-0190-1</t>
  </si>
  <si>
    <t>Rozvoj koordinačných schopností detí prostredníctvom pohybových hier a cvičení</t>
  </si>
  <si>
    <t>Chovanová, E. -  Majherová, M.</t>
  </si>
  <si>
    <t>978-80-555-0191-8</t>
  </si>
  <si>
    <t>Hodnoty v etike sociálnych dôsledkov</t>
  </si>
  <si>
    <t>Gluchman, V.</t>
  </si>
  <si>
    <t>978-80-555-0192-5</t>
  </si>
  <si>
    <t>Etika verejnej správy na východnom Slovensku v roku 2009</t>
  </si>
  <si>
    <t>Gluchman, V. -  Kraľová, Ľ. -  Kalajtzidis, J.</t>
  </si>
  <si>
    <t>978-80-555-0193-2</t>
  </si>
  <si>
    <t>Cartographie de roman québécois contemporain</t>
  </si>
  <si>
    <t>Malinovská, Zuzana</t>
  </si>
  <si>
    <t>978-80-555-0194-9</t>
  </si>
  <si>
    <t>Parenté/s</t>
  </si>
  <si>
    <t>978-80-555-0195-6</t>
  </si>
  <si>
    <t>Analýza účtovnej závierky vo finančnom manažmente</t>
  </si>
  <si>
    <t>Jenčová, S. -  Suhányiová, A.</t>
  </si>
  <si>
    <t>978-80-555-0196-3</t>
  </si>
  <si>
    <t>Kognitívna stimulácia individuálnych edukačných potrieb žiaka zo sociálne znevýhodňujúceho prostredia</t>
  </si>
  <si>
    <t>Kovalčíková, Iveta</t>
  </si>
  <si>
    <t>978-80-555-0197-0</t>
  </si>
  <si>
    <t>Elan vital v priestore medzigeneračných vzťahov</t>
  </si>
  <si>
    <t>Balogová, B.</t>
  </si>
  <si>
    <t>978-80-555-0198-7</t>
  </si>
  <si>
    <t>Základy moderného bankovníctva v SR a EÚ</t>
  </si>
  <si>
    <t>Kiseľáková, D. -  Rákoš, J.</t>
  </si>
  <si>
    <t>978-80-555-0199-4</t>
  </si>
  <si>
    <t>Nezmysly nezmizli</t>
  </si>
  <si>
    <t>Kapitáňová, Daniela -  Jablonovský, Fero</t>
  </si>
  <si>
    <t>978-80-88973-62-1</t>
  </si>
  <si>
    <t>Strýko z Bratislavy</t>
  </si>
  <si>
    <t>Grieser, Dietmar</t>
  </si>
  <si>
    <t>Kalligarm</t>
  </si>
  <si>
    <t>978-80-8101-360-7</t>
  </si>
  <si>
    <t>Vteča bez borottja. Útek bez návratu</t>
  </si>
  <si>
    <t>Spolok ukrajinských spisovateľov na Slovensku</t>
  </si>
  <si>
    <t>978-80-970288-1-7</t>
  </si>
  <si>
    <t>Keď som bol smrteľný</t>
  </si>
  <si>
    <t>Marías, Javier</t>
  </si>
  <si>
    <t>978-80-89445-11-0</t>
  </si>
  <si>
    <t>Stretnutie ústavov a katedier výrobných strojov a robotiky 2010</t>
  </si>
  <si>
    <t>978-80-8096-124-4</t>
  </si>
  <si>
    <t>Cudzie jazyky v Európskej únii</t>
  </si>
  <si>
    <t>Binderová, Martina -  Masárová, Mária</t>
  </si>
  <si>
    <t>978-80-8054-499-7</t>
  </si>
  <si>
    <t>Štýly učenia a vyučovania</t>
  </si>
  <si>
    <t>978-80-8096-125-1</t>
  </si>
  <si>
    <t>Chronické vírusové hepatitídy ako problém verejného zdravotníctva</t>
  </si>
  <si>
    <t>Belovičová, Mária</t>
  </si>
  <si>
    <t>Dobročinný spolok svätého Jána Šanghajského</t>
  </si>
  <si>
    <t>978-80-89440-10-8</t>
  </si>
  <si>
    <t>BB Komiks</t>
  </si>
  <si>
    <t>B&amp;B</t>
  </si>
  <si>
    <t>978-80-970472-0-7</t>
  </si>
  <si>
    <t>Aktuálne otázky Pravoslávia</t>
  </si>
  <si>
    <t>Dobročinný spolok sv. Jána Šanghajského</t>
  </si>
  <si>
    <t>978-80-89440-11-5</t>
  </si>
  <si>
    <t>Životné prostredie. ISSP Slovensko 2009-2010</t>
  </si>
  <si>
    <t>Piscová, Magdalena</t>
  </si>
  <si>
    <t>Sociologický ústav SAV</t>
  </si>
  <si>
    <t>978-80-85544-64-0</t>
  </si>
  <si>
    <t>Tvorba webu od A po Zisk</t>
  </si>
  <si>
    <t>Veselý, Miro</t>
  </si>
  <si>
    <t>Miro Veselý</t>
  </si>
  <si>
    <t>978-80-970467-8-1</t>
  </si>
  <si>
    <t>Sebavedomie do vrecka</t>
  </si>
  <si>
    <t>978-80-970467-9-8</t>
  </si>
  <si>
    <t>Liatovce</t>
  </si>
  <si>
    <t>978-80-970473-0-6</t>
  </si>
  <si>
    <t>Pracovné právo vo vzoroch pre obce a mestá</t>
  </si>
  <si>
    <t>978-80-970328-3-8</t>
  </si>
  <si>
    <t>Spriaznené duše</t>
  </si>
  <si>
    <t>Potocký, Peter</t>
  </si>
  <si>
    <t>Vydavateľstvo &amp;rea</t>
  </si>
  <si>
    <t>978-80-970473-1-3</t>
  </si>
  <si>
    <t>Súkromné paradoxy</t>
  </si>
  <si>
    <t>Jaroslav Mihaľko - Polygrafické práce</t>
  </si>
  <si>
    <t>978-80-970474-0-5</t>
  </si>
  <si>
    <t>Nové poznatky v respirológii</t>
  </si>
  <si>
    <t>Tatár, Miloš -  Plevková, Jana</t>
  </si>
  <si>
    <t>978-80-88866-82-4</t>
  </si>
  <si>
    <t>Zdroje energií pre EÚ a SR v 21. storočí</t>
  </si>
  <si>
    <t>978-80-89256-56-3</t>
  </si>
  <si>
    <t>Geopolitika</t>
  </si>
  <si>
    <t>978-80-89256-57-0</t>
  </si>
  <si>
    <t>Všetky pekné baby sú blondínky</t>
  </si>
  <si>
    <t>978-80-8046-474-5</t>
  </si>
  <si>
    <t>Kollár, Vojtech -  Schwarczová, Heidy</t>
  </si>
  <si>
    <t>978-80-89391-09-7</t>
  </si>
  <si>
    <t>Viac ako sto</t>
  </si>
  <si>
    <t>978-80-89070-48-0</t>
  </si>
  <si>
    <t>978-80-89090-73-0</t>
  </si>
  <si>
    <t>Ján Polom - Reminiscencie</t>
  </si>
  <si>
    <t>Joppa, Jozef</t>
  </si>
  <si>
    <t>Galéria umelcov Spiša</t>
  </si>
  <si>
    <t>978-80-89081-37-0</t>
  </si>
  <si>
    <t>Treffpunkt - sonda do súčasnej maľby</t>
  </si>
  <si>
    <t>Devečková, Eja</t>
  </si>
  <si>
    <t>978-80-89081-38-7</t>
  </si>
  <si>
    <t>Tajomná krása podzemia vo fotografii Miloša Greisela</t>
  </si>
  <si>
    <t>Jančura, Marián -  Joppa, Jozef</t>
  </si>
  <si>
    <t>978-80-89081-39-4</t>
  </si>
  <si>
    <t>Povodne a zásady ochrany zdravia pri povodniach</t>
  </si>
  <si>
    <t>Úrad verejného zdarvotníctva</t>
  </si>
  <si>
    <t>978-80-7159-177-1</t>
  </si>
  <si>
    <t>Rodičia - Čítajte manuál o životospráve vašich školopovinných detí</t>
  </si>
  <si>
    <t>Zlatoš, Vladimír</t>
  </si>
  <si>
    <t>ACTION&amp;HEALTH</t>
  </si>
  <si>
    <t>978-80-970229-1-4</t>
  </si>
  <si>
    <t>Sila jednoduchosti</t>
  </si>
  <si>
    <t>Ashkenas, Ron</t>
  </si>
  <si>
    <t>978-80-8109-135-3</t>
  </si>
  <si>
    <t>Dvakrát meraj...</t>
  </si>
  <si>
    <t>Mauboussin, Michael J.</t>
  </si>
  <si>
    <t>978-80-8109-136-0</t>
  </si>
  <si>
    <t>Spodná vlna</t>
  </si>
  <si>
    <t>Li, Charlene -  Bernoff, Josh</t>
  </si>
  <si>
    <t>978-80-8109-137-7</t>
  </si>
  <si>
    <t>Rozvoj funkčnej gramotnosti v kontexte medzinárodných porovnávacích štúdií PISA a PIRLS</t>
  </si>
  <si>
    <t>Bagalová, Ľ. -  Biziková, Ľ.</t>
  </si>
  <si>
    <t>978-80-8118-057-6</t>
  </si>
  <si>
    <t>Šperky s romantickým nádychom</t>
  </si>
  <si>
    <t>978-80-8123-002-8</t>
  </si>
  <si>
    <t>Dedinka v údolí...</t>
  </si>
  <si>
    <t>978-80-970056-5-8</t>
  </si>
  <si>
    <t>História školy v Hornom Trhovišti</t>
  </si>
  <si>
    <t>Michal, Silvester</t>
  </si>
  <si>
    <t>Hlohovec</t>
  </si>
  <si>
    <t>Vlastivedné múzeum</t>
  </si>
  <si>
    <t>978-80-970105-1-5</t>
  </si>
  <si>
    <t>Palica brata a palica slnka</t>
  </si>
  <si>
    <t>Džunková, Katarína</t>
  </si>
  <si>
    <t>978-80-970462-2-4</t>
  </si>
  <si>
    <t>Umelecká beseda slovenská 1990-2010</t>
  </si>
  <si>
    <t>978-80-88973-63-8</t>
  </si>
  <si>
    <t>Na ceste - rukopisný zvitok</t>
  </si>
  <si>
    <t>978-80-89445-12-7</t>
  </si>
  <si>
    <t>Priezračná láska</t>
  </si>
  <si>
    <t>Jakubová, Martina</t>
  </si>
  <si>
    <t>978-80-7165-804-7</t>
  </si>
  <si>
    <t>Svätí v civile</t>
  </si>
  <si>
    <t>978-80-970338-4-2</t>
  </si>
  <si>
    <t>Úvod do Novej Zmluvy</t>
  </si>
  <si>
    <t>978-80-970338-5-9</t>
  </si>
  <si>
    <t>Úvod do znalosti Biblie</t>
  </si>
  <si>
    <t>Procházka, Pavel -  Krupa, Slavomír</t>
  </si>
  <si>
    <t>978-80-970338-6-6</t>
  </si>
  <si>
    <t>Budovanie cirkvi</t>
  </si>
  <si>
    <t>978-80-970338-7-3</t>
  </si>
  <si>
    <t>Cirkev a sekty</t>
  </si>
  <si>
    <t>978-80-970338-8-0</t>
  </si>
  <si>
    <t>Duchovná skúsenosť a komunikácia evanjelia</t>
  </si>
  <si>
    <t>978-80-970338-9-7</t>
  </si>
  <si>
    <t>Teologické princípy v crkevnej edukácii</t>
  </si>
  <si>
    <t>978-80-89492-00-8</t>
  </si>
  <si>
    <t>INTERACT study towards cross-programme evaluation. Operational aspects of cross-border cooperation in Central &amp; Sounth-Eastern Europe- supporting mutual learning</t>
  </si>
  <si>
    <t>978-80-970473-2-0</t>
  </si>
  <si>
    <t>INTERACT study towards cross-programme evaluation. Thematic aspects of cross-border cooperation in Central &amp; Sounth-Eastern Europe-underst&amp;ing the added value</t>
  </si>
  <si>
    <t>978-80-970473-3-7</t>
  </si>
  <si>
    <t>Public procurement in IPA cross-border cooperation programmes with EU Member States in shared management</t>
  </si>
  <si>
    <t>978-80-970473-4-4</t>
  </si>
  <si>
    <t>Journal of Mobility Participants Contributions</t>
  </si>
  <si>
    <t>Regecová, Michaela</t>
  </si>
  <si>
    <t>978-80-89186-67-9</t>
  </si>
  <si>
    <t>Vôňa domova - Pečenie</t>
  </si>
  <si>
    <t>978-80-8097-083-3</t>
  </si>
  <si>
    <t>A felnőttképzésről</t>
  </si>
  <si>
    <t>978-80-8122-004-3</t>
  </si>
  <si>
    <t>Természetismereti exkurziók. Keleti úticélok</t>
  </si>
  <si>
    <t>978-80-8122-005-0</t>
  </si>
  <si>
    <t>DidMatTech 2009</t>
  </si>
  <si>
    <t>Stroffová, Veronika</t>
  </si>
  <si>
    <t>978-80-8122-006-7</t>
  </si>
  <si>
    <t>Príroda a technika v predškolskom a mladšom školskom veku - Vzduch a voda</t>
  </si>
  <si>
    <t>978-80-8122-007-4</t>
  </si>
  <si>
    <t>Masmediálny výskum - predstavitelia, prístupy a školy</t>
  </si>
  <si>
    <t>Slobodová, Beata</t>
  </si>
  <si>
    <t>978-80-8105-181-4</t>
  </si>
  <si>
    <t>Kanec Bruno a bezzubá prostitútka</t>
  </si>
  <si>
    <t>Remiš, Peter</t>
  </si>
  <si>
    <t>Winter média</t>
  </si>
  <si>
    <t>978-80-970473-5-1</t>
  </si>
  <si>
    <t>Juraj Bartusz</t>
  </si>
  <si>
    <t>Büngerová, Vladimíra -  Bajcurová, Katarína -  Gregorová - Stachová, Lucia</t>
  </si>
  <si>
    <t>978-80-8059-151-9</t>
  </si>
  <si>
    <t>Karol Pichler - Stano Masár a Erik Binder</t>
  </si>
  <si>
    <t>Geržová, Barbora</t>
  </si>
  <si>
    <t>978-80-85746-49-5</t>
  </si>
  <si>
    <t>Hravá matematika 2</t>
  </si>
  <si>
    <t>978-80-970223-6-5</t>
  </si>
  <si>
    <t>Hravá matematika 7</t>
  </si>
  <si>
    <t>978-80-970223-7-2</t>
  </si>
  <si>
    <t>Hravá matematika 9</t>
  </si>
  <si>
    <t>978-80-970223-8-9</t>
  </si>
  <si>
    <t>Vývoj úrazovosti na Slovensku v rokoch 1999-2009</t>
  </si>
  <si>
    <t>Baráková, Anna</t>
  </si>
  <si>
    <t>Národné centrum zdravotníckych informácií</t>
  </si>
  <si>
    <t>978-80-89292-19-6</t>
  </si>
  <si>
    <t>Ako začať zbierať známky</t>
  </si>
  <si>
    <t>978-80-8046-475-2</t>
  </si>
  <si>
    <t>Zlatá babičkina studená kuchárka</t>
  </si>
  <si>
    <t>Magát, Renato</t>
  </si>
  <si>
    <t>978-80-970232-2-5</t>
  </si>
  <si>
    <t>Domáci lekár pre ženy</t>
  </si>
  <si>
    <t>Faeltenová, Sharon</t>
  </si>
  <si>
    <t>978-80-970232-3-2</t>
  </si>
  <si>
    <t>Putovanie našou diecézou 1.</t>
  </si>
  <si>
    <t>Baláž, Michal</t>
  </si>
  <si>
    <t>978-80-970473-6-8</t>
  </si>
  <si>
    <t>Revue RND</t>
  </si>
  <si>
    <t>Agentúra RND</t>
  </si>
  <si>
    <t>978-80-969960-2-5</t>
  </si>
  <si>
    <t>Gréckokatolícky kalendár 2011</t>
  </si>
  <si>
    <t>978-80-88724-49-0</t>
  </si>
  <si>
    <t>Zásada rovnakého zaobchádzania pri výkone závislej práce</t>
  </si>
  <si>
    <t>Cibák, Ľuboš -  Kuril, Michal</t>
  </si>
  <si>
    <t>978-80-970272-7-8</t>
  </si>
  <si>
    <t>Stav a perspektívy Východného partnerstva</t>
  </si>
  <si>
    <t>Bilčík, Vladimír -  Košťálová, Zuzana</t>
  </si>
  <si>
    <t>Adin</t>
  </si>
  <si>
    <t>978-80-89244-70-6</t>
  </si>
  <si>
    <t>Ochrana a pestovanie gaštana jedlého</t>
  </si>
  <si>
    <t>Juhásová, Gabriela</t>
  </si>
  <si>
    <t>978-80-89408-09-2</t>
  </si>
  <si>
    <t>Z rozhrania svetov</t>
  </si>
  <si>
    <t>Ďurica, Milan S.</t>
  </si>
  <si>
    <t>978-80-7114-826-5</t>
  </si>
  <si>
    <t>Ohrozenia kresťanstva v súčasnej politickej situácii</t>
  </si>
  <si>
    <t>978-80-7114-827-2</t>
  </si>
  <si>
    <t>Modrý kostol. Dejiny Kostola sv. Alžbety v Bratislave</t>
  </si>
  <si>
    <t>978-80-7114-828-9</t>
  </si>
  <si>
    <t>Francúzština pre samoukov</t>
  </si>
  <si>
    <t>978-80-8109-138-4</t>
  </si>
  <si>
    <t>Vrkôčiky a náramky</t>
  </si>
  <si>
    <t>Wattová, Fiona -  Milesová, Lisa</t>
  </si>
  <si>
    <t>978-80-8107-342-7</t>
  </si>
  <si>
    <t>Ako išla rozprávka z Kysúc do sveta - Jak bajka posła z Kysuc w świat</t>
  </si>
  <si>
    <t>Mudríková, Janka</t>
  </si>
  <si>
    <t>978-80-88708-27-8</t>
  </si>
  <si>
    <t>Nataliino tajomstvo</t>
  </si>
  <si>
    <t>Morganová, Melissa J.</t>
  </si>
  <si>
    <t>978-80-8088-245-7</t>
  </si>
  <si>
    <t>Jennino trápenie</t>
  </si>
  <si>
    <t>978-80-8088-246-4</t>
  </si>
  <si>
    <t>3D Zvieratká</t>
  </si>
  <si>
    <t>978-80-8088-247-1</t>
  </si>
  <si>
    <t>Matematika I - lineárna algebra</t>
  </si>
  <si>
    <t>Masárová, Renáta</t>
  </si>
  <si>
    <t>Qintec</t>
  </si>
  <si>
    <t>978-80-969846-1-9</t>
  </si>
  <si>
    <t>Matematika I - neurčitý integrál</t>
  </si>
  <si>
    <t>978-80-969846-2-6</t>
  </si>
  <si>
    <t>Algebraické rovnice - Hornerová schéma</t>
  </si>
  <si>
    <t>Kotianová, Janette</t>
  </si>
  <si>
    <t>978-80-969846-3-3</t>
  </si>
  <si>
    <t>Diferenciálny počet funkcie viac premenných</t>
  </si>
  <si>
    <t>Vaculíková, Ľudmila</t>
  </si>
  <si>
    <t>978-80-969846-4-0</t>
  </si>
  <si>
    <t>Riadenie softwarových projektov</t>
  </si>
  <si>
    <t>Tanuška, Pavol</t>
  </si>
  <si>
    <t>978-80-969846-5-7</t>
  </si>
  <si>
    <t>Matice a determinanty</t>
  </si>
  <si>
    <t>Červeňanská, Zuzana</t>
  </si>
  <si>
    <t>978-80-969846-6-4</t>
  </si>
  <si>
    <t>Algoritmy a dátové štruktúry I</t>
  </si>
  <si>
    <t>Važan, Pavel</t>
  </si>
  <si>
    <t>978-80-969846-7-1</t>
  </si>
  <si>
    <t>Objektovo orientavané programovanie</t>
  </si>
  <si>
    <t>Kebísek, Michal</t>
  </si>
  <si>
    <t>978-80-969846-8-8</t>
  </si>
  <si>
    <t>Tichý zabijak</t>
  </si>
  <si>
    <t>Perry, Thomas</t>
  </si>
  <si>
    <t>978-80-220-1528-8</t>
  </si>
  <si>
    <t>Víťazstvo lásky</t>
  </si>
  <si>
    <t>978-80-220-1530-1</t>
  </si>
  <si>
    <t>50 spôsobov ako zbaliť chlapa</t>
  </si>
  <si>
    <t>Holmesová, Lucy - Anne</t>
  </si>
  <si>
    <t>978-80-220-1531-8</t>
  </si>
  <si>
    <t>Osudná búrka</t>
  </si>
  <si>
    <t>978-80-220-1533-2</t>
  </si>
  <si>
    <t>Spoločné modlitby veriacich I.</t>
  </si>
  <si>
    <t>Fábry, Štefan</t>
  </si>
  <si>
    <t>978-80-7162-838-5</t>
  </si>
  <si>
    <t>Spoločné modlitby veriacich II.</t>
  </si>
  <si>
    <t>978-80-7162-839-2</t>
  </si>
  <si>
    <t>Formálno-právna stránka zriadenia úkonov posledného poriadku na Slovensku do roku 1950</t>
  </si>
  <si>
    <t>Švecová, Adriana</t>
  </si>
  <si>
    <t>978-80-224-1140-0</t>
  </si>
  <si>
    <t>Prvky zážitkovej a dobrodružnej pedagogiky v práci triedneho učiteľa</t>
  </si>
  <si>
    <t>Orosová, Renáta</t>
  </si>
  <si>
    <t>978-80-7097-806-1</t>
  </si>
  <si>
    <t>Medzinárodné trestné súdnictvo</t>
  </si>
  <si>
    <t>Širicová, Ľubica</t>
  </si>
  <si>
    <t>978-80-7097-809-2</t>
  </si>
  <si>
    <t>Kvalita jazykového vzdelávania na univerzitách v Európe III</t>
  </si>
  <si>
    <t>978-80-225-2993-8</t>
  </si>
  <si>
    <t>Mena, bankovníctvo a finančné trhy 2009</t>
  </si>
  <si>
    <t>978-80-225-2863-4</t>
  </si>
  <si>
    <t>Základy kryptografie</t>
  </si>
  <si>
    <t>Grošek, Otokar</t>
  </si>
  <si>
    <t>978-80-227-3256-7</t>
  </si>
  <si>
    <t>APCOM 2010</t>
  </si>
  <si>
    <t>978-80-227-3307-6</t>
  </si>
  <si>
    <t>Noise &amp; Vibration in Practice</t>
  </si>
  <si>
    <t>978-80-227-3305-2</t>
  </si>
  <si>
    <t>IIT.SRC 2010 Student Research Conference 1</t>
  </si>
  <si>
    <t>978-80-3266-6</t>
  </si>
  <si>
    <t>IIT.SRC 2010 Student Research Conference 2</t>
  </si>
  <si>
    <t>978-80-227-3267-3</t>
  </si>
  <si>
    <t>978-80-227-3321-2</t>
  </si>
  <si>
    <t>Proceedings 37th International Conference of Slovak Society of Chemical Engineering</t>
  </si>
  <si>
    <t>Markoš, J.</t>
  </si>
  <si>
    <t>978-80-227-3290-1</t>
  </si>
  <si>
    <t>Energetický audit ZŠ Bedatínska ul. 61</t>
  </si>
  <si>
    <t>978-80-227-3285-7</t>
  </si>
  <si>
    <t>Numerické metódy riešenia bioelektromagnetických polí</t>
  </si>
  <si>
    <t>Cocherová, Elena -  Štofanik, Vladimír</t>
  </si>
  <si>
    <t>978-80-227-3272-7</t>
  </si>
  <si>
    <t>Dlhodobá starostlivosť o starších ľudí na Slovensku a v Európe I</t>
  </si>
  <si>
    <t>Repková, Kvetoslava</t>
  </si>
  <si>
    <t>Inštitút pre výskum práce a rodiny</t>
  </si>
  <si>
    <t>978-80-7138-130-3</t>
  </si>
  <si>
    <t>Termomechanika</t>
  </si>
  <si>
    <t>Antal, Štefan -  Al - Shafei, Maher</t>
  </si>
  <si>
    <t>978-80-227-3270-3</t>
  </si>
  <si>
    <t>Historiography in Motion</t>
  </si>
  <si>
    <t>Holec, Roman -  Kožiak, Rastislav</t>
  </si>
  <si>
    <t>978-80-89388-31-8</t>
  </si>
  <si>
    <t>Čo koho do toho</t>
  </si>
  <si>
    <t>Rúčková, Enja</t>
  </si>
  <si>
    <t>978-80-89482-07-8</t>
  </si>
  <si>
    <t>Matematika az alapiskolák 1. osztálya számára 1. rész</t>
  </si>
  <si>
    <t>978-80-89375-33-2</t>
  </si>
  <si>
    <t>Stroje a zariadenia</t>
  </si>
  <si>
    <t>Nemčok, Ondrej</t>
  </si>
  <si>
    <t>978-80-89400-13-3</t>
  </si>
  <si>
    <t>Mŕtvi do súmraku</t>
  </si>
  <si>
    <t>Harrisová, Charlaine</t>
  </si>
  <si>
    <t>978-80-551-2345-5</t>
  </si>
  <si>
    <t>Znalostné systémy a ich aplikácie v pôdohospodárstve</t>
  </si>
  <si>
    <t>Kučera, Milan</t>
  </si>
  <si>
    <t>PN print</t>
  </si>
  <si>
    <t>978-80-970240-3-1</t>
  </si>
  <si>
    <t>Prvé dotyky</t>
  </si>
  <si>
    <t>Polláková, Margita</t>
  </si>
  <si>
    <t>Grafotlač</t>
  </si>
  <si>
    <t>978-80-969953-8-7</t>
  </si>
  <si>
    <t>Pracovný zošit z chémie pre 7. ročník ZŠ a 2. ročník gymnázií s osemročným štúdiom</t>
  </si>
  <si>
    <t>Adamkovič, Emil</t>
  </si>
  <si>
    <t>978-80-8067-244-7</t>
  </si>
  <si>
    <t>Pracovný zošit z Fyziky pre 7. ročník ZŠ a 2. ročník gymnázií s osemročným štúdiom</t>
  </si>
  <si>
    <t>Kelecsényi, Peter -  Moťovská, Monika</t>
  </si>
  <si>
    <t>978-80-8067-245-4</t>
  </si>
  <si>
    <t>CONSTRUMAT 2010</t>
  </si>
  <si>
    <t>978-80-227-3297-0</t>
  </si>
  <si>
    <t>Základy pravdepodobnosti a matematickej štatistiky</t>
  </si>
  <si>
    <t>Kalina, Martin -  Bacigál, Tomáš -  Schiesslová, Anna</t>
  </si>
  <si>
    <t>978-80-3273-4</t>
  </si>
  <si>
    <t>Manželské anekdoty</t>
  </si>
  <si>
    <t>978-80-8080-084-0</t>
  </si>
  <si>
    <t>Mechanika tekutín. Riešené úlohy 1.</t>
  </si>
  <si>
    <t>978-80-227-3269-7</t>
  </si>
  <si>
    <t>Marketingové analýzy</t>
  </si>
  <si>
    <t>Lesáková, Dagmar -  Hanuláková, Eva -  Vokounová, Dana</t>
  </si>
  <si>
    <t>NETRI</t>
  </si>
  <si>
    <t>978-80-89416-03-5</t>
  </si>
  <si>
    <t>Manažérstvo environmentálnych rizík</t>
  </si>
  <si>
    <t>Kollár, Vojtech -  Rusko, Miroslav</t>
  </si>
  <si>
    <t>978-80-89391-10-3</t>
  </si>
  <si>
    <t>Environmentálna kvalita produktov</t>
  </si>
  <si>
    <t>978-80-89391-11-0</t>
  </si>
  <si>
    <t>Technická diagnostika rotačných hydrostatických pohonov</t>
  </si>
  <si>
    <t>Krchnár, Jozef</t>
  </si>
  <si>
    <t>978-80-227-3309-0</t>
  </si>
  <si>
    <t>Central European Olympiad in Informatics - CEOI 2010</t>
  </si>
  <si>
    <t>&amp;rejková, Gabriela -  Forišek, Michal</t>
  </si>
  <si>
    <t>978-80-89284-65-8</t>
  </si>
  <si>
    <t>Tajomstvá Jána Pavla II</t>
  </si>
  <si>
    <t>Socio, Antonio</t>
  </si>
  <si>
    <t>Salifoto</t>
  </si>
  <si>
    <t>978-80-970268-6-8</t>
  </si>
  <si>
    <t>Čadca v premenách čias</t>
  </si>
  <si>
    <t>Spolok priateľov Čadce</t>
  </si>
  <si>
    <t>978-80-970473-9-9</t>
  </si>
  <si>
    <t>Vykúpené šťastie</t>
  </si>
  <si>
    <t>Rumánková, Elena Mária</t>
  </si>
  <si>
    <t>Stará Turá</t>
  </si>
  <si>
    <t>Mgr. Elena Mária Rumánková</t>
  </si>
  <si>
    <t>978-80-970473-7-5</t>
  </si>
  <si>
    <t>Predmanželské stretnutie</t>
  </si>
  <si>
    <t>Calvo, Gabriel</t>
  </si>
  <si>
    <t>Hnutie kresťanských rodín</t>
  </si>
  <si>
    <t>978-80-970372-1-5</t>
  </si>
  <si>
    <t>Šiesta kniha hádaniek</t>
  </si>
  <si>
    <t>Jozef zo Senca</t>
  </si>
  <si>
    <t>Vydavateľstvo SLNCE</t>
  </si>
  <si>
    <t>978-80-969502-7-0</t>
  </si>
  <si>
    <t>Fest Anča 2010</t>
  </si>
  <si>
    <t>Anča, o.z.</t>
  </si>
  <si>
    <t>978-80-970473-8-2</t>
  </si>
  <si>
    <t>Report on the Observance of Human Rights including the Observance of Equal Treatment in the Slovak Republic for the Year 2009</t>
  </si>
  <si>
    <t>978-80-89016-48-8</t>
  </si>
  <si>
    <t>Elektronika v komunikačných systémoch II</t>
  </si>
  <si>
    <t>Zodl, Jan</t>
  </si>
  <si>
    <t>978-80-227-3264-2</t>
  </si>
  <si>
    <t>Ekonomika a manažment podniku</t>
  </si>
  <si>
    <t>Herzka, Pavel -  Kajanová, Jana</t>
  </si>
  <si>
    <t>978-80-227-3268-0</t>
  </si>
  <si>
    <t>Človek a životné prostredie</t>
  </si>
  <si>
    <t>Odlerová, Eva -  Kusin, Vasil</t>
  </si>
  <si>
    <t>978-80-227-3265-9</t>
  </si>
  <si>
    <t>Riadenie mechatronických systémov s nízkym tlmením</t>
  </si>
  <si>
    <t>Hubinský, Peter</t>
  </si>
  <si>
    <t>978-80-227-3310-6</t>
  </si>
  <si>
    <t>Bondareva, Irina -  Zatrochová, Monika -  Olejník, Pavol</t>
  </si>
  <si>
    <t>978-80-227-3281-9</t>
  </si>
  <si>
    <t>978-80-227-3291-8</t>
  </si>
  <si>
    <t>Stabilitné problémy ohýbaných nosníkov</t>
  </si>
  <si>
    <t>Živner, Tomáš</t>
  </si>
  <si>
    <t>978-80-227-3237-6</t>
  </si>
  <si>
    <t>Reologické aspekty pôsobenia drevených konštrukcií</t>
  </si>
  <si>
    <t>Sógel, Kristián</t>
  </si>
  <si>
    <t>978-80-227-3238-3</t>
  </si>
  <si>
    <t>From Research to Design in European Practice</t>
  </si>
  <si>
    <t>978-80-227-3279-6</t>
  </si>
  <si>
    <t>Teoretické a konštrukčné problémy vysokotlakových plynovodných potrubí</t>
  </si>
  <si>
    <t>Magura, Martin</t>
  </si>
  <si>
    <t>978-80-227-3236-9</t>
  </si>
  <si>
    <t>Priamky a singulárne body na algebrických plochách 4. stupňa</t>
  </si>
  <si>
    <t>Tereňová, Zuzana</t>
  </si>
  <si>
    <t>978-80-227-3277-2</t>
  </si>
  <si>
    <t>Deterministické a heuristické metódy a ich aplikácia pri optimalizácii tlakových rozvodov vody v závlahách</t>
  </si>
  <si>
    <t>Bajtek, Zbyněk</t>
  </si>
  <si>
    <t>978-80-227-3275-8</t>
  </si>
  <si>
    <t>Environmental Engineering</t>
  </si>
  <si>
    <t>Škultétyová, Ivona -  Stanko, Štefan -  Mahríková</t>
  </si>
  <si>
    <t>978-80-227-3289-5</t>
  </si>
  <si>
    <t>Numerické testovanie procedúr na určenie kvázigeoidu</t>
  </si>
  <si>
    <t>Šprlák, Michal</t>
  </si>
  <si>
    <t>978-80-227-3276-5</t>
  </si>
  <si>
    <t>2nd International Workshop on Physical Chemistry &amp; Material Physics</t>
  </si>
  <si>
    <t>978-80-227-3306-9</t>
  </si>
  <si>
    <t>Betónové mosty I</t>
  </si>
  <si>
    <t>Halvonik, Jaroslav -  Borzovič, Viktor</t>
  </si>
  <si>
    <t>978-80-227-3323-6</t>
  </si>
  <si>
    <t>Modeling &amp; Control</t>
  </si>
  <si>
    <t>978-80-227-3318-2</t>
  </si>
  <si>
    <t>Structural Mechanics</t>
  </si>
  <si>
    <t>Ravinger, Ján</t>
  </si>
  <si>
    <t>978-80-227-3316-8</t>
  </si>
  <si>
    <t>FOR FIN 2010</t>
  </si>
  <si>
    <t>978-80-225-3001-9</t>
  </si>
  <si>
    <t>MASH 2010</t>
  </si>
  <si>
    <t>978-80-225-3003-3</t>
  </si>
  <si>
    <t>Rozvoj Molekulárno-medicínskeho centra SAV</t>
  </si>
  <si>
    <t>Molekulárnomedicínske centrum SAV</t>
  </si>
  <si>
    <t>978-80-970475-1-1</t>
  </si>
  <si>
    <t>Nenápadné médium - podoby súčasnej kresby</t>
  </si>
  <si>
    <t>Považská geléria umenia</t>
  </si>
  <si>
    <t>978-80-88730-74-3</t>
  </si>
  <si>
    <t>Solúnski bratia sv. Cyril a Metod, verní Bohu, Rímu a slovenskému národu</t>
  </si>
  <si>
    <t>Dušan Váry - Tlačové štúdio</t>
  </si>
  <si>
    <t>978-80-89422-09-8</t>
  </si>
  <si>
    <t>Obec Rybník. Historicko-národopisná monografia</t>
  </si>
  <si>
    <t>Horniačik, Ján</t>
  </si>
  <si>
    <t>978-80-8056-677-7</t>
  </si>
  <si>
    <t>Mafiny</t>
  </si>
  <si>
    <t>978-80-551-2346-2</t>
  </si>
  <si>
    <t>Technologické riziká pri prevádzkovaní kotlov na tuhé palivá</t>
  </si>
  <si>
    <t>Müllerová, Jana -  Mikulík, Marian</t>
  </si>
  <si>
    <t>978-80-970410-1-4</t>
  </si>
  <si>
    <t>Ľutina. Bazilika a hora</t>
  </si>
  <si>
    <t>978-80-8099-046-6</t>
  </si>
  <si>
    <t>Krivjanske veśeľe</t>
  </si>
  <si>
    <t>978-80-969485-9-8</t>
  </si>
  <si>
    <t>Comics Salón 4</t>
  </si>
  <si>
    <t>Anime Crew plus</t>
  </si>
  <si>
    <t>978-80-970104-2-3</t>
  </si>
  <si>
    <t>Turistický sprievodca mikroregiónom Požitavie - Širočina</t>
  </si>
  <si>
    <t>Veľké Vozokany</t>
  </si>
  <si>
    <t>Mikroregión Požitavie</t>
  </si>
  <si>
    <t>978-80-970475-0-4</t>
  </si>
  <si>
    <t>How to build a robot</t>
  </si>
  <si>
    <t>Trečín</t>
  </si>
  <si>
    <t>Stredná odborná škola</t>
  </si>
  <si>
    <t>978-80-970475-2-8</t>
  </si>
  <si>
    <t>Filmári z Mostovej alebo o čom sa v tlači nepísalo</t>
  </si>
  <si>
    <t>Kuzma, Alex&amp;er</t>
  </si>
  <si>
    <t>978-80-970441-1-4</t>
  </si>
  <si>
    <t>Ján Čajda</t>
  </si>
  <si>
    <t>Frolová, Lýdia</t>
  </si>
  <si>
    <t>978-80-89070-49-7</t>
  </si>
  <si>
    <t>Malé Karpaty - Záruby 1:50 000</t>
  </si>
  <si>
    <t>978-80-8042-606-4</t>
  </si>
  <si>
    <t>Nízke Tatry - Chopok - Čertovica 1:25 000</t>
  </si>
  <si>
    <t>978-80-8042-607-1</t>
  </si>
  <si>
    <t>Základné procesy mikrotechniky</t>
  </si>
  <si>
    <t>Hotový, Ivan</t>
  </si>
  <si>
    <t>978-80-227-3301-4</t>
  </si>
  <si>
    <t>Vedecké práce 2010</t>
  </si>
  <si>
    <t>Merica, Marián</t>
  </si>
  <si>
    <t>978-80-227-3317-5</t>
  </si>
  <si>
    <t>Kvalita vody, jej ochrana a využitie v poľnohospodárskych podnikoch</t>
  </si>
  <si>
    <t>Poláček, Štefan -  Húska, Dušan -  Jurík, Ľuboš</t>
  </si>
  <si>
    <t>978-80-7139-143-2</t>
  </si>
  <si>
    <t>Občania proti maďarizácii</t>
  </si>
  <si>
    <t>Selecký, Ján</t>
  </si>
  <si>
    <t>978-80-8079-137-7</t>
  </si>
  <si>
    <t>Kostol sv. Štefana kráľa v Žiline v pohľade nových objavov reštaurovania a archeológie</t>
  </si>
  <si>
    <t>Dorica, Jozef</t>
  </si>
  <si>
    <t>Mesto Žilina</t>
  </si>
  <si>
    <t>978-80-970475-4-2</t>
  </si>
  <si>
    <t>Keď zaklope dúha</t>
  </si>
  <si>
    <t>Turner, Kaya</t>
  </si>
  <si>
    <t>Monika Pistovčáková</t>
  </si>
  <si>
    <t>978-80-970475-3-5</t>
  </si>
  <si>
    <t>ELITECH 2010</t>
  </si>
  <si>
    <t>978-80-227-3303-8</t>
  </si>
  <si>
    <t>Tragédia a sláva veriacich</t>
  </si>
  <si>
    <t>brat Hamola</t>
  </si>
  <si>
    <t>978-80-970358-2-2</t>
  </si>
  <si>
    <t>Svetozár Stračina - Spomienky na ľudového skladateľa</t>
  </si>
  <si>
    <t>Plavec, Marian</t>
  </si>
  <si>
    <t>Tomášov</t>
  </si>
  <si>
    <t>Eurolitera</t>
  </si>
  <si>
    <t>978-80-970193-2-7</t>
  </si>
  <si>
    <t>ŠVOČ 2010</t>
  </si>
  <si>
    <t>978-80-227-3286-4</t>
  </si>
  <si>
    <t>Cestami filozofie a literatúry</t>
  </si>
  <si>
    <t>Kulturologická spoločnosť</t>
  </si>
  <si>
    <t>978-80-969481-8-5</t>
  </si>
  <si>
    <t>Quality &amp; Safety Requirements for Design, Construction &amp; Maintenance of Storehouses of Unreproducible Material</t>
  </si>
  <si>
    <t>Dettmann, Harry</t>
  </si>
  <si>
    <t>978-80-227-3280-2</t>
  </si>
  <si>
    <t>Optimalizácia zaťaženia v telesnej výchove a športe</t>
  </si>
  <si>
    <t>978-80-227-3271-0</t>
  </si>
  <si>
    <t>Aktuálne trendy v oblasti informatizácie spoločnosti</t>
  </si>
  <si>
    <t>978-80-225-2981-5</t>
  </si>
  <si>
    <t>Inovácie marketingových a obchodných činností 3</t>
  </si>
  <si>
    <t>Dzúrová, Mária</t>
  </si>
  <si>
    <t>978-80-225-2990-7</t>
  </si>
  <si>
    <t>Bezpečne spolu II</t>
  </si>
  <si>
    <t>978-80-8040-400-0</t>
  </si>
  <si>
    <t>Monitorovanie únavového poškodenia snímaním deformačného stavu</t>
  </si>
  <si>
    <t>Garan, Martin</t>
  </si>
  <si>
    <t>978-80-227-3319-9</t>
  </si>
  <si>
    <t>Počítačom podporovaný životný cyklus výrobku</t>
  </si>
  <si>
    <t>Nemčeková, Miroslava</t>
  </si>
  <si>
    <t>978-80-227-3294-9</t>
  </si>
  <si>
    <t>Konštruovanie v prostredí PLM</t>
  </si>
  <si>
    <t>978-80-227-3293-2</t>
  </si>
  <si>
    <t>Konduktívne miešanie plynule liatej ocele</t>
  </si>
  <si>
    <t>Berta, Igor</t>
  </si>
  <si>
    <t>978-80-227-3295-6</t>
  </si>
  <si>
    <t>978-80-227-3300-7</t>
  </si>
  <si>
    <t>52. medzinárodná galvanická konferencia</t>
  </si>
  <si>
    <t>978-80-227-3315-1</t>
  </si>
  <si>
    <t>Opera vracia úder</t>
  </si>
  <si>
    <t>Kamenický, Matúš</t>
  </si>
  <si>
    <t>Matúš Kamenický</t>
  </si>
  <si>
    <t>978-80-970475-5-9</t>
  </si>
  <si>
    <t>Sciences of Education Serving the Quality of Human Life</t>
  </si>
  <si>
    <t>978-80-8084-584-1</t>
  </si>
  <si>
    <t>Energy Effectiveness Application of Adsorption Refrigeration Cycle Using a Source of Driving Thermal Energy</t>
  </si>
  <si>
    <t>Khalifa, Elnazeer Eltahir Osman</t>
  </si>
  <si>
    <t>978-80-227-3311-3</t>
  </si>
  <si>
    <t>Sociálno-ekonomické aspekty nezamestnanosti v globalizovanej spoločnosti</t>
  </si>
  <si>
    <t>Slovíková, Ľudmila -  Vyhnal, Petr</t>
  </si>
  <si>
    <t>978-80-8084-585-8</t>
  </si>
  <si>
    <t>Organizácia založená na vedomostiach v období globalizácie a internacionalizácie</t>
  </si>
  <si>
    <t>Kašša, Jozef</t>
  </si>
  <si>
    <t>978-80-8084-586-5</t>
  </si>
  <si>
    <t>Geografické minimum</t>
  </si>
  <si>
    <t>Nižnanský, Branislav -  Nižnanská, Katarína</t>
  </si>
  <si>
    <t>978-80-8084-587-2</t>
  </si>
  <si>
    <t>Modelovanie FGM a piezoelektrických nosníkových prvkov pomocou MKP</t>
  </si>
  <si>
    <t>Kutiš, Vladimír</t>
  </si>
  <si>
    <t>978-80-227-3287-1</t>
  </si>
  <si>
    <t>Cvičebnica z teórie hudby</t>
  </si>
  <si>
    <t>Matejová, Miriam</t>
  </si>
  <si>
    <t>978-80-8084-588-9</t>
  </si>
  <si>
    <t>Elektro-tepelno-mechanická analýza mechanických sústav</t>
  </si>
  <si>
    <t>978-80-227-3288-8</t>
  </si>
  <si>
    <t>Sociálne spôsobilosti v pomáhajúcich profesiách</t>
  </si>
  <si>
    <t>Novotná, Alena -  Žilová, Anna -  Žilová, Veronika</t>
  </si>
  <si>
    <t>978-80-8084-589-6</t>
  </si>
  <si>
    <t>Pedagogické, sociálne a humanistické pohľady na človeka</t>
  </si>
  <si>
    <t>Akimjaková, Beáta</t>
  </si>
  <si>
    <t>978-80-8084-590-2</t>
  </si>
  <si>
    <t>Vybrané aspekty špeciálnej pedagogiky na báze kresťanskej filozofie a teológie</t>
  </si>
  <si>
    <t>Račková, Oľga</t>
  </si>
  <si>
    <t>978-80-8084-591-9</t>
  </si>
  <si>
    <t>Erga migrantes caritas Christi. Kristova láska k migrantom</t>
  </si>
  <si>
    <t>978-80-7162-836-1</t>
  </si>
  <si>
    <t>Smernice na formáciu seminaristov v ohľadne problémov týkajúcich sa manželstva a rodiny</t>
  </si>
  <si>
    <t>978-80-7162-837-8</t>
  </si>
  <si>
    <t>Kniha byliniek</t>
  </si>
  <si>
    <t>Márai, Sándor</t>
  </si>
  <si>
    <t>978-80-8101-361-4</t>
  </si>
  <si>
    <t>Nebo a Zem</t>
  </si>
  <si>
    <t>978-80-8101-362-1</t>
  </si>
  <si>
    <t>Maľované písmená</t>
  </si>
  <si>
    <t>Dršková, Viera</t>
  </si>
  <si>
    <t>978-80-551-2347-9</t>
  </si>
  <si>
    <t>Saskia, víla tancov na ľade</t>
  </si>
  <si>
    <t>978-80-8085-957-2</t>
  </si>
  <si>
    <t>Manuela, salsová víla</t>
  </si>
  <si>
    <t>978-80-8085-958-9</t>
  </si>
  <si>
    <t>Ria, džezová víla</t>
  </si>
  <si>
    <t>978-80-8085-959-6</t>
  </si>
  <si>
    <t>Parker, Steve</t>
  </si>
  <si>
    <t>978-80-8085-969-5</t>
  </si>
  <si>
    <t>Môj anjel sa vie biť</t>
  </si>
  <si>
    <t>978-80-10-01885-7</t>
  </si>
  <si>
    <t>Teórie výchovy alebo hľadanie dobra</t>
  </si>
  <si>
    <t>Zelina, Miron</t>
  </si>
  <si>
    <t>978-80-10-01884-0</t>
  </si>
  <si>
    <t>Atlas sveta</t>
  </si>
  <si>
    <t>978-80-10-01770-6</t>
  </si>
  <si>
    <t>Záhada Hmlistej hory</t>
  </si>
  <si>
    <t>978-80-10-01804-8</t>
  </si>
  <si>
    <t>2010 FIFA World Cup South Africa</t>
  </si>
  <si>
    <t>Radnedge, Keir</t>
  </si>
  <si>
    <t>978-80-10-01826-0</t>
  </si>
  <si>
    <t>Vrkôčkine tajné objavy</t>
  </si>
  <si>
    <t>978-80-10-01829-1</t>
  </si>
  <si>
    <t>Škola strašidiel</t>
  </si>
  <si>
    <t>Johnson, Pete</t>
  </si>
  <si>
    <t>978-80-10-01832-1</t>
  </si>
  <si>
    <t>Záhada zajakavého papagája</t>
  </si>
  <si>
    <t>Arthur, Robert</t>
  </si>
  <si>
    <t>978-80-10-01844-4</t>
  </si>
  <si>
    <t>Tajomné príšery. Nanook - snežná obluda</t>
  </si>
  <si>
    <t>Blade, Adam</t>
  </si>
  <si>
    <t>978-80-10-01863-5</t>
  </si>
  <si>
    <t>Listina registrovaných odrôd 2010</t>
  </si>
  <si>
    <t>978-80-88954-59-0</t>
  </si>
  <si>
    <t>Večne zelené</t>
  </si>
  <si>
    <t>Briňarský, Anton</t>
  </si>
  <si>
    <t>Sečovce</t>
  </si>
  <si>
    <t>Mesto Sečovce</t>
  </si>
  <si>
    <t>978-80-970475-7-3</t>
  </si>
  <si>
    <t>Keď slnko nezapadá</t>
  </si>
  <si>
    <t>Páleš, Marcel</t>
  </si>
  <si>
    <t>Poltár</t>
  </si>
  <si>
    <t>Marcel Páleš</t>
  </si>
  <si>
    <t>978-80-970475-6-6</t>
  </si>
  <si>
    <t>Aplikovaná psychológia práce a trhu pre stredné školy</t>
  </si>
  <si>
    <t>Križanová, Mária -  Smetanová, Zuzana -  Špičan, Peter</t>
  </si>
  <si>
    <t>978-80-10-01786-7</t>
  </si>
  <si>
    <t>Olvasókönyv a speciális alapiskola 3. osztálya számára</t>
  </si>
  <si>
    <t>Hlavatýné Mészáros, Margit -  László, Irén</t>
  </si>
  <si>
    <t>978-80-10-01940-3</t>
  </si>
  <si>
    <t>Képes olvasókönyv a speciális alapiskola 2. osztálya számára</t>
  </si>
  <si>
    <t>Hlavatýné M., Margit -  Bujnáné R., Mária</t>
  </si>
  <si>
    <t>978-80-10-01941-0</t>
  </si>
  <si>
    <t>Slovenský jazyk pre 3. ročník stredných škôl. Cvičebnica</t>
  </si>
  <si>
    <t>978-80-10-01952-6</t>
  </si>
  <si>
    <t>Képes olvasókönyv a speciális alapiskola 1. osztálya számára</t>
  </si>
  <si>
    <t>Bujnáné R., Mária -  Hlavatyné M.Margit</t>
  </si>
  <si>
    <t>978-80-10-01942-7</t>
  </si>
  <si>
    <t>Hudobná výchova pre 4. ročník špeciálnych základných škôl</t>
  </si>
  <si>
    <t>Žikavská, Mária -  Pavlovská - Dindová, Oľga</t>
  </si>
  <si>
    <t>978-80-10-01948-9</t>
  </si>
  <si>
    <t>Matematika pre stredné odborné školy 1. časť</t>
  </si>
  <si>
    <t>978-80-10-01970-0</t>
  </si>
  <si>
    <t>Organická chémia I.</t>
  </si>
  <si>
    <t>Zahradník, Pavol -  Lisá, Viera</t>
  </si>
  <si>
    <t>978-80-10-01920-5</t>
  </si>
  <si>
    <t>Slovenský jazyk pre 4. ročník špeciálnych základných škôl</t>
  </si>
  <si>
    <t>Gelányiová, Eva -  Michalová, &amp;rea</t>
  </si>
  <si>
    <t>978-80-10-01951-9</t>
  </si>
  <si>
    <t>Malá česko-slovenská konverzácia</t>
  </si>
  <si>
    <t>978-80-89071-21-0</t>
  </si>
  <si>
    <t>Hriechy v rukavičkách</t>
  </si>
  <si>
    <t>Mittaš, Marek</t>
  </si>
  <si>
    <t>978-80-8115-030-2</t>
  </si>
  <si>
    <t>Predavačky bublín</t>
  </si>
  <si>
    <t>Heribanová, Tamara</t>
  </si>
  <si>
    <t>978-80-969969-5-7</t>
  </si>
  <si>
    <t>Biografický a náučný slovník južného Zemplína 2010</t>
  </si>
  <si>
    <t>Ružan, Pavol</t>
  </si>
  <si>
    <t>978-80-969855-5-5</t>
  </si>
  <si>
    <t>Vývoj škôl v regióne južného Zemplína a priekopníci slovenskej školy v rokoch 1918-1937</t>
  </si>
  <si>
    <t>978-80-969855-6-2</t>
  </si>
  <si>
    <t>Rímsky katolicizmus</t>
  </si>
  <si>
    <t>Slomski, Peter</t>
  </si>
  <si>
    <t>ORDO SOLUTIS</t>
  </si>
  <si>
    <t>978-80-969105-4-0</t>
  </si>
  <si>
    <t>Bibliografický zborník 2010-2011</t>
  </si>
  <si>
    <t>Poláková, Ivana</t>
  </si>
  <si>
    <t>978-80-89301-65-2</t>
  </si>
  <si>
    <t>Rekordy zvierat</t>
  </si>
  <si>
    <t>Carwardine, Mark</t>
  </si>
  <si>
    <t>978-80-8085-933-6</t>
  </si>
  <si>
    <t>Lovci prízrakov vo veľkom nebezpečenstve 4</t>
  </si>
  <si>
    <t>Funke, Cornelia</t>
  </si>
  <si>
    <t>978-80-8085-947-3</t>
  </si>
  <si>
    <t>Urgum a malý Gups</t>
  </si>
  <si>
    <t>Poskitt, Kjartan</t>
  </si>
  <si>
    <t>978-80-8085-953-4</t>
  </si>
  <si>
    <t>10 objaviteľov, ktorí zmenili svet</t>
  </si>
  <si>
    <t>Gifford, Clive -  Cousens, David</t>
  </si>
  <si>
    <t>978-80-8085-825-4</t>
  </si>
  <si>
    <t>Prvá kniha o varení</t>
  </si>
  <si>
    <t>978-80-8085-837-7</t>
  </si>
  <si>
    <t>Prvá kniha o pečení</t>
  </si>
  <si>
    <t>Drew, Helen</t>
  </si>
  <si>
    <t>978-80-8085-849-0</t>
  </si>
  <si>
    <t>Inakší Inkovia</t>
  </si>
  <si>
    <t>978-80-8085-881-0</t>
  </si>
  <si>
    <t>Otázky a odpovede - Vynálezy</t>
  </si>
  <si>
    <t>Spilsbury, Louise</t>
  </si>
  <si>
    <t>978-80-8085-898-8</t>
  </si>
  <si>
    <t>Len tebe Veľa šťastia</t>
  </si>
  <si>
    <t>Brown, Pam</t>
  </si>
  <si>
    <t>978-80-8085-912-1</t>
  </si>
  <si>
    <t>Harry Potter: Filmové čary</t>
  </si>
  <si>
    <t>978-80-8085-914-5</t>
  </si>
  <si>
    <t>Najchutnejšie vianočné pečivo</t>
  </si>
  <si>
    <t>Muhr, Gisela</t>
  </si>
  <si>
    <t>978-80-8085-916-9</t>
  </si>
  <si>
    <t>Matky a dcéry</t>
  </si>
  <si>
    <t>978-80-8085-917-6</t>
  </si>
  <si>
    <t>Si skvelý syn</t>
  </si>
  <si>
    <t>978-80-8085-918-3</t>
  </si>
  <si>
    <t>1000 faktov o zvláštnostiach, príšernostiach, nechutnostiach, pozoruhodnostiach a neuveriteľných zaujímavostiach</t>
  </si>
  <si>
    <t>Guest, John</t>
  </si>
  <si>
    <t>978-80-8085-974-9</t>
  </si>
  <si>
    <t>Veľké bitky 2. svetovej vojny</t>
  </si>
  <si>
    <t>Mann, Chris</t>
  </si>
  <si>
    <t>978-80-8085-981-7</t>
  </si>
  <si>
    <t>Ani kúsok nazmar</t>
  </si>
  <si>
    <t>978-80-8085-987-9</t>
  </si>
  <si>
    <t>Súvislé príklady účtovania vo fiktívnych firmách v programoch Omega a Olymp</t>
  </si>
  <si>
    <t>Ryšová, Jana -  Spišiaková, Terézia</t>
  </si>
  <si>
    <t>Forpress</t>
  </si>
  <si>
    <t>978-80-970475-8-0</t>
  </si>
  <si>
    <t>978-80-970449-1-6</t>
  </si>
  <si>
    <t>Odklínanie hradov</t>
  </si>
  <si>
    <t>978-80-89136-80-3</t>
  </si>
  <si>
    <t>Priechod</t>
  </si>
  <si>
    <t>Cronin, Justin</t>
  </si>
  <si>
    <t>978-80-551-2348-6</t>
  </si>
  <si>
    <t>Ghostgirl II. - Mezi světy</t>
  </si>
  <si>
    <t>978-80-8125-019-4</t>
  </si>
  <si>
    <t>Ghostgirl II. - Medzi svetmi</t>
  </si>
  <si>
    <t>978-80-8125-020-0</t>
  </si>
  <si>
    <t>Ghostgirl III. - Diagnóza: Láska</t>
  </si>
  <si>
    <t>978-80-8125-021-7</t>
  </si>
  <si>
    <t>978-80-8125-022-4</t>
  </si>
  <si>
    <t>Cesta domov je ešte ďaleká</t>
  </si>
  <si>
    <t>Potúček, Jozef</t>
  </si>
  <si>
    <t>978-80-8079-138-4</t>
  </si>
  <si>
    <t>Quo vadis lesníctvo?</t>
  </si>
  <si>
    <t>Balogh, Peter</t>
  </si>
  <si>
    <t>978-80-8093-116-2</t>
  </si>
  <si>
    <t>Čítanka pre druhý ročník základných škôl</t>
  </si>
  <si>
    <t>Lacková, Zuzana -  Agalarevová, Pavla</t>
  </si>
  <si>
    <t>978-80-89375-34-9</t>
  </si>
  <si>
    <t>Mikroregión Beckov - Zelená voda - Bezovec</t>
  </si>
  <si>
    <t>Májsky, Jozef -  Rajcová, Katarína</t>
  </si>
  <si>
    <t>Pre Prírodu, o.z.</t>
  </si>
  <si>
    <t>978-80-969781-1-3</t>
  </si>
  <si>
    <t>Mikroregión Bošáčka</t>
  </si>
  <si>
    <t>978-80-969781-2-0</t>
  </si>
  <si>
    <t>Mikroregión Javorina</t>
  </si>
  <si>
    <t>978-80-969781-3-7</t>
  </si>
  <si>
    <t>Mikroregión Teplička</t>
  </si>
  <si>
    <t>978-80-969781-4-4</t>
  </si>
  <si>
    <t>Združenie obcí kopaničiarskeho regiónu Veľká Javorina - Bradlo</t>
  </si>
  <si>
    <t>978-80-969781-5-1</t>
  </si>
  <si>
    <t>Regionálne združenie Vlára - Váh</t>
  </si>
  <si>
    <t>978-80-969781-6-8</t>
  </si>
  <si>
    <t>Mikroregión Zdroje Bielych Karpát</t>
  </si>
  <si>
    <t>978-80-969781-7-5</t>
  </si>
  <si>
    <t>Združenie obcí Bielokarpatsko-trenčianskeho mikroregiónu</t>
  </si>
  <si>
    <t>978-80-969781-8-2</t>
  </si>
  <si>
    <t>Strachonómia</t>
  </si>
  <si>
    <t>Moore, Bill</t>
  </si>
  <si>
    <t>978-80-970476-0-3</t>
  </si>
  <si>
    <t>From Listening to Action?</t>
  </si>
  <si>
    <t>Malová, Darina</t>
  </si>
  <si>
    <t>Devin printing house</t>
  </si>
  <si>
    <t>978-80-89493-00-5</t>
  </si>
  <si>
    <t>Dobrý šéf, zlý šéf</t>
  </si>
  <si>
    <t>Sutton, Robert I.</t>
  </si>
  <si>
    <t>978-80-8109-139-1</t>
  </si>
  <si>
    <t>Úsmevné epitafy na večný odpočinok</t>
  </si>
  <si>
    <t>Papuček, Gregor</t>
  </si>
  <si>
    <t>978-80-969850-8-1</t>
  </si>
  <si>
    <t>Prvá Slovenská republika</t>
  </si>
  <si>
    <t>Mathé, Svätoslav</t>
  </si>
  <si>
    <t>978-80-969850-9-8</t>
  </si>
  <si>
    <t>Viktorka ide do škôlky</t>
  </si>
  <si>
    <t>Kovalčíková - Ondrejková, Monika</t>
  </si>
  <si>
    <t>Trio Publishing</t>
  </si>
  <si>
    <t>978-80-969444-3-9</t>
  </si>
  <si>
    <t>Referendum 2010</t>
  </si>
  <si>
    <t>978-80-89458-12-7</t>
  </si>
  <si>
    <t>Moje prvé kroky: Chlapček</t>
  </si>
  <si>
    <t>978-80-556-0172-4</t>
  </si>
  <si>
    <t>Moje prvé kroky: Dievčatko</t>
  </si>
  <si>
    <t>978-80-556-0173-1</t>
  </si>
  <si>
    <t>Poznáte už Paddingtona?</t>
  </si>
  <si>
    <t>Bond, Michael</t>
  </si>
  <si>
    <t>978-80-556-0174-8</t>
  </si>
  <si>
    <t>Abeceda symbolov</t>
  </si>
  <si>
    <t>Gibson, Clare</t>
  </si>
  <si>
    <t>978-80-556-0179-3</t>
  </si>
  <si>
    <t>Na ceste...</t>
  </si>
  <si>
    <t>Košťa, Dorith</t>
  </si>
  <si>
    <t>GALLERY</t>
  </si>
  <si>
    <t>978-80-969985-2-4</t>
  </si>
  <si>
    <t>Kremnické gagy 2010</t>
  </si>
  <si>
    <t>G.A.G.</t>
  </si>
  <si>
    <t>978-80-85657-28-9</t>
  </si>
  <si>
    <t>Výkon slovenského poľnohospodárstva v rokoch 2004 až 2008 a jeho porovnanie s poľnohospodárstvom EÚ 27 a vybraných členských krajín</t>
  </si>
  <si>
    <t>Varoščák, Ján -  Grznár, Pavol</t>
  </si>
  <si>
    <t>978-80-8058-550-1</t>
  </si>
  <si>
    <t>Sprievodca múzeom Alex&amp;ra Lombardiniho</t>
  </si>
  <si>
    <t>Mrva, Marián -  Štanský, Peter</t>
  </si>
  <si>
    <t>FACTA NON VERBA</t>
  </si>
  <si>
    <t>978-80-970478-0-1</t>
  </si>
  <si>
    <t>Jednoduchými očami</t>
  </si>
  <si>
    <t>Borriello, Luigi</t>
  </si>
  <si>
    <t>Kongregácia Školských sestier sv. Františka</t>
  </si>
  <si>
    <t>978-80-970477-3-3</t>
  </si>
  <si>
    <t>Myjava v obrazoch histórie</t>
  </si>
  <si>
    <t>Gálik, Ján</t>
  </si>
  <si>
    <t>Myjava</t>
  </si>
  <si>
    <t>Ján Gálik</t>
  </si>
  <si>
    <t>978-80-970475-9-7</t>
  </si>
  <si>
    <t>Anča Fest</t>
  </si>
  <si>
    <t>978-80-970248-2-6</t>
  </si>
  <si>
    <t>Buď vôľa Tvoja</t>
  </si>
  <si>
    <t>Knežová, Janette</t>
  </si>
  <si>
    <t>Re-mi-dia</t>
  </si>
  <si>
    <t>978-80-969979-2-3</t>
  </si>
  <si>
    <t>Základy textilnej a odevnej výroby</t>
  </si>
  <si>
    <t>Lizák, Pavol -  Ligas, Jaroslav</t>
  </si>
  <si>
    <t>978-80-969610-8-5</t>
  </si>
  <si>
    <t>Bližšie k Bohu</t>
  </si>
  <si>
    <t>Bevere, John</t>
  </si>
  <si>
    <t>978-80-89165-25-4</t>
  </si>
  <si>
    <t>Škola Evanjelického cirkevného zboru a.v. v Príbovciach</t>
  </si>
  <si>
    <t>978-80-970477-0-2</t>
  </si>
  <si>
    <t>História 11. mechanizovaného práporu - Práporu okamžitej reakcie kapitána Jána Francisciho 1995-2010</t>
  </si>
  <si>
    <t>978-80-970477-1-9</t>
  </si>
  <si>
    <t>Kostol Evanjelickej cirkvi a.v. v Príbovciach</t>
  </si>
  <si>
    <t>978-80-970477-2-6</t>
  </si>
  <si>
    <t>Katalóg odpadového hospodárstva 2011</t>
  </si>
  <si>
    <t>978-80-8057-885-5</t>
  </si>
  <si>
    <t>Študentská vedecká konferencia FMFI UK, Bratislava 2010</t>
  </si>
  <si>
    <t>Plachetka, T. -  Ševčovič, D. -  Vinař, T.</t>
  </si>
  <si>
    <t>978-80-89186-68-6</t>
  </si>
  <si>
    <t>978-80-89186-69-3</t>
  </si>
  <si>
    <t>Cesta úspechu</t>
  </si>
  <si>
    <t>Vince, Igor</t>
  </si>
  <si>
    <t>978-80-89253-35-7</t>
  </si>
  <si>
    <t>Zvieratá. Zošit s nálepkami</t>
  </si>
  <si>
    <t>978-80-556-0161-8</t>
  </si>
  <si>
    <t>Čísla. Zošit s nálepkami</t>
  </si>
  <si>
    <t>978-80-556-0162-5</t>
  </si>
  <si>
    <t>100 postáv z Biblie</t>
  </si>
  <si>
    <t>Nettelhorst, R. P.</t>
  </si>
  <si>
    <t>978-80-556-0168-7</t>
  </si>
  <si>
    <t>Môj rozprávkový anglicko-slovenský slovník</t>
  </si>
  <si>
    <t>Gool, Van</t>
  </si>
  <si>
    <t>978-80-556-0171-7</t>
  </si>
  <si>
    <t>Príroda. Zošit s nálepkami</t>
  </si>
  <si>
    <t>978-80-556-0153-3</t>
  </si>
  <si>
    <t>Princezničky na výstave zvierat. Zošit s nálepkami</t>
  </si>
  <si>
    <t>978-80-556-0158-8</t>
  </si>
  <si>
    <t>Princezničky na bále. Zošit s nálepkami</t>
  </si>
  <si>
    <t>978-80-556-0159-5</t>
  </si>
  <si>
    <t>Farby. Zošit s nálepkami</t>
  </si>
  <si>
    <t>978-80-556-0160-1</t>
  </si>
  <si>
    <t>Mojej milej kamarátke</t>
  </si>
  <si>
    <t>978-80-556-0106-9</t>
  </si>
  <si>
    <t>Mojej milej sestre</t>
  </si>
  <si>
    <t>978-80-556-0107-6</t>
  </si>
  <si>
    <t>Užívaj si!</t>
  </si>
  <si>
    <t>978-80-556-0108-3</t>
  </si>
  <si>
    <t>Moja prvá knižnica</t>
  </si>
  <si>
    <t>978-80-556-0151-9</t>
  </si>
  <si>
    <t>Všetko prebolí</t>
  </si>
  <si>
    <t>978-80-556-0102-1</t>
  </si>
  <si>
    <t>Láska, si úžasná</t>
  </si>
  <si>
    <t>Kempe, Jenny</t>
  </si>
  <si>
    <t>978-80-556-0103-8</t>
  </si>
  <si>
    <t>Taký obyčajný príbeh lásky</t>
  </si>
  <si>
    <t>978-80-556-0104-5</t>
  </si>
  <si>
    <t>Som do teba blázon... Milujem ťa!</t>
  </si>
  <si>
    <t>978-80-556-0105-2</t>
  </si>
  <si>
    <t>...izmy: Ako rozumieť móde</t>
  </si>
  <si>
    <t>Mackenzie, Mairi</t>
  </si>
  <si>
    <t>978-80-556-0192-2</t>
  </si>
  <si>
    <t>Tajomstvá slušného správania</t>
  </si>
  <si>
    <t>Emer, Miroslav</t>
  </si>
  <si>
    <t>M.P.Studio</t>
  </si>
  <si>
    <t>978-80-970203-5-4</t>
  </si>
  <si>
    <t>Tajemství slušného chování</t>
  </si>
  <si>
    <t>978-80-970203-6-1</t>
  </si>
  <si>
    <t>Dejepisný zošit pre 7. ročník ZŠ</t>
  </si>
  <si>
    <t>978-80-8067-246-1</t>
  </si>
  <si>
    <t>Szkipper</t>
  </si>
  <si>
    <t>Poór, József</t>
  </si>
  <si>
    <t>Variatex - VTV studio</t>
  </si>
  <si>
    <t>978-80-967460-7-1</t>
  </si>
  <si>
    <t>Piesne z Hrnčiaroviec nad Parnou a okolia</t>
  </si>
  <si>
    <t>Hrnčiarovce nad Parnou</t>
  </si>
  <si>
    <t>Obec Hrnčiarovce nad Parnou</t>
  </si>
  <si>
    <t>978-80-970477-4-0</t>
  </si>
  <si>
    <t>Pamätaj na svojho Stvoriteľa</t>
  </si>
  <si>
    <t>Flint, Paul V.</t>
  </si>
  <si>
    <t>Emmaus Centrum</t>
  </si>
  <si>
    <t>978-80-968962-8-8</t>
  </si>
  <si>
    <t>Matematika 2</t>
  </si>
  <si>
    <t>978-80-89375-35-6</t>
  </si>
  <si>
    <t>Metodické poznámky k Matematike pre 2. ročník ZŠ, 1. časť</t>
  </si>
  <si>
    <t>Černek, P. -  Bednářová, S.</t>
  </si>
  <si>
    <t>978-80-89375-36-3</t>
  </si>
  <si>
    <t>Čítanka pre 2. ročník základných škôl - metodická príručka</t>
  </si>
  <si>
    <t>978-80-89375-37-0</t>
  </si>
  <si>
    <t>Čítanka pre 2. ročník ZŠ - metodická príručka k pracovnému zošitu</t>
  </si>
  <si>
    <t>Lacková, Z. -  Agalarevová, P.</t>
  </si>
  <si>
    <t>978-80-89375-38-7</t>
  </si>
  <si>
    <t>Slovenský jazyk pre 2. ročník ZŠ - metodická príručka</t>
  </si>
  <si>
    <t>978-80-89375-39-4</t>
  </si>
  <si>
    <t>Slovenský jazyk pre 2. ročník ZŠ - metodická príručka k učebnici a pracovnému zošitu</t>
  </si>
  <si>
    <t>978-80-89375-40-0</t>
  </si>
  <si>
    <t>Židovka</t>
  </si>
  <si>
    <t>978-80-551-2349-3</t>
  </si>
  <si>
    <t>Budeš ma ľúbiť aj zajtra?</t>
  </si>
  <si>
    <t>Colbyová, Denise</t>
  </si>
  <si>
    <t>978-80-551-2350-9</t>
  </si>
  <si>
    <t>Nekonečný bozk</t>
  </si>
  <si>
    <t>Vanová, Amber</t>
  </si>
  <si>
    <t>978-80-551-2351-6</t>
  </si>
  <si>
    <t>Chlapi, neštvite nás už!</t>
  </si>
  <si>
    <t>Tekelyová, Emma</t>
  </si>
  <si>
    <t>978-80-551-2352-3</t>
  </si>
  <si>
    <t>Ako táboriť</t>
  </si>
  <si>
    <t>Brunelle, Lynn</t>
  </si>
  <si>
    <t>978-80-8085-769-1</t>
  </si>
  <si>
    <t>Krajina maľovaná čajom</t>
  </si>
  <si>
    <t>Pavić, Milorad</t>
  </si>
  <si>
    <t>978-80-8085-805-6</t>
  </si>
  <si>
    <t>Detská mapa sveta</t>
  </si>
  <si>
    <t>978-80-556-0143-4</t>
  </si>
  <si>
    <t>Zvieratá sveta</t>
  </si>
  <si>
    <t>978-80-556-0146-5</t>
  </si>
  <si>
    <t>Dinosaury a prehistorický svet</t>
  </si>
  <si>
    <t>978-80-556-0147-2</t>
  </si>
  <si>
    <t>Tajomný svet obrov, škriatkov, víl a iných bájnych bytostí</t>
  </si>
  <si>
    <t>Malam, John</t>
  </si>
  <si>
    <t>978-80-556-0155-7</t>
  </si>
  <si>
    <t>Najkrajšie rozprávky o princeznách. Moja rozprávková kabelka</t>
  </si>
  <si>
    <t>978-80-556-0175-5</t>
  </si>
  <si>
    <t>Holá veta o láske</t>
  </si>
  <si>
    <t>978-80-556-0180-9</t>
  </si>
  <si>
    <t>Bolesti v krížoch a Pilates Medical</t>
  </si>
  <si>
    <t>Klenková, Monika -  Kazimír, Július</t>
  </si>
  <si>
    <t>978-80-556-0185-4</t>
  </si>
  <si>
    <t>Bobky, lajná a iné hovienka</t>
  </si>
  <si>
    <t>Davies, Nicola</t>
  </si>
  <si>
    <t>978-80-556-0187-8</t>
  </si>
  <si>
    <t>Riadenie materských škôl v Slovenskej republike</t>
  </si>
  <si>
    <t>Pajdlhauserová, Elena</t>
  </si>
  <si>
    <t>978-80-89328-48-2</t>
  </si>
  <si>
    <t>Nové rodinné domy X</t>
  </si>
  <si>
    <t>978-80-89228-27-0</t>
  </si>
  <si>
    <t>AgroAlmanach 2010/2011</t>
  </si>
  <si>
    <t>Kotešová</t>
  </si>
  <si>
    <t>redOSTA</t>
  </si>
  <si>
    <t>978-80-89059-25-6</t>
  </si>
  <si>
    <t>Zomrel postojačky</t>
  </si>
  <si>
    <t>Sláviková, Helena</t>
  </si>
  <si>
    <t>978-80-7165-805-4</t>
  </si>
  <si>
    <t>Slávni Slováci</t>
  </si>
  <si>
    <t>978-80-7090-983-6</t>
  </si>
  <si>
    <t>Úvod do manažérstva kvality</t>
  </si>
  <si>
    <t>Socha, Ľuboš</t>
  </si>
  <si>
    <t>978-80-8126-001-8</t>
  </si>
  <si>
    <t>Mapovanie sociálneho bývania v mestách Slovenska</t>
  </si>
  <si>
    <t>Suchalová, Alex&amp;ra -  Staroňová, Katarína</t>
  </si>
  <si>
    <t>978-80-89244-71-3</t>
  </si>
  <si>
    <t>Na vine je jablko</t>
  </si>
  <si>
    <t>Horníček, Miroslav</t>
  </si>
  <si>
    <t>978-80-8110-554-8</t>
  </si>
  <si>
    <t>Vernosť</t>
  </si>
  <si>
    <t>978-80-8110-555-5</t>
  </si>
  <si>
    <t>Tulák, zlodej</t>
  </si>
  <si>
    <t>Shaw, Irwin</t>
  </si>
  <si>
    <t>978-80-8110-556-2</t>
  </si>
  <si>
    <t>Nechajme to tak</t>
  </si>
  <si>
    <t>Remeň, Laco</t>
  </si>
  <si>
    <t>Bohuslav Buday</t>
  </si>
  <si>
    <t>978-80-970477-6-4</t>
  </si>
  <si>
    <t>Jerry a Michael z ostrovov</t>
  </si>
  <si>
    <t>978-80-8110-557-9</t>
  </si>
  <si>
    <t>Čaro návratov</t>
  </si>
  <si>
    <t>Mlynica</t>
  </si>
  <si>
    <t>Ladislav Janiga</t>
  </si>
  <si>
    <t>978-80-970477-5-7</t>
  </si>
  <si>
    <t>Libertini</t>
  </si>
  <si>
    <t>Douglas, Clark</t>
  </si>
  <si>
    <t>Slovenská knižniča pre nevidiacich</t>
  </si>
  <si>
    <t>978-80-8110-558-6</t>
  </si>
  <si>
    <t>Cena za rozkoš</t>
  </si>
  <si>
    <t>978-80-8110-559-3</t>
  </si>
  <si>
    <t>1.dvyd.vyd.</t>
  </si>
  <si>
    <t>978-80-8110-560-9</t>
  </si>
  <si>
    <t>Alžbeta Bátoriová vo väzení a na slobode</t>
  </si>
  <si>
    <t>978-80-8110-561-6</t>
  </si>
  <si>
    <t>978-80-8110-562-3</t>
  </si>
  <si>
    <t>Dobre sa drž</t>
  </si>
  <si>
    <t>Coben, Harlan</t>
  </si>
  <si>
    <t>978-80-8110-563-0</t>
  </si>
  <si>
    <t>978-80-8110-564-7</t>
  </si>
  <si>
    <t>Mam-klam</t>
  </si>
  <si>
    <t>Stil, &amp;ré</t>
  </si>
  <si>
    <t>978-80-8110-565-4</t>
  </si>
  <si>
    <t>Menu</t>
  </si>
  <si>
    <t>978-80-8110-566-1</t>
  </si>
  <si>
    <t>Metello</t>
  </si>
  <si>
    <t>Pratolini, Vasco</t>
  </si>
  <si>
    <t>978-80-8110-567-8</t>
  </si>
  <si>
    <t>Mŕtvy v snehu</t>
  </si>
  <si>
    <t>978-80-8110-568-5</t>
  </si>
  <si>
    <t>Neviditeľný</t>
  </si>
  <si>
    <t>Wells, Herbert George</t>
  </si>
  <si>
    <t>978-80-8110-569-2</t>
  </si>
  <si>
    <t>Obliehanie</t>
  </si>
  <si>
    <t>978-80-8110-570-8</t>
  </si>
  <si>
    <t>Jednotný katolícky spevník</t>
  </si>
  <si>
    <t>978-80-7162-840-8</t>
  </si>
  <si>
    <t>72.vyd.</t>
  </si>
  <si>
    <t>Divisadero</t>
  </si>
  <si>
    <t>978-80-8110-571-5</t>
  </si>
  <si>
    <t>Sväté písmo</t>
  </si>
  <si>
    <t>978-80-7162-841-5</t>
  </si>
  <si>
    <t>978-80-8110-572-2</t>
  </si>
  <si>
    <t xml:space="preserve">Žena zo sekáča </t>
  </si>
  <si>
    <t>Kovalyk, Uršuľa</t>
  </si>
  <si>
    <t>978-80-8110-573-9</t>
  </si>
  <si>
    <t>Misijný kalendár 2011</t>
  </si>
  <si>
    <t>978-80-85223-89-7</t>
  </si>
  <si>
    <t>Medonosná sestra</t>
  </si>
  <si>
    <t>Korba, Pavol</t>
  </si>
  <si>
    <t>Minor, Kapucíni na Slovensku</t>
  </si>
  <si>
    <t>978-80-969796-6-0</t>
  </si>
  <si>
    <t>O informácii, komunikácii a médiách</t>
  </si>
  <si>
    <t>Konvit, Milan -  Jakubíková, Bronislava -  Valčo, Michal</t>
  </si>
  <si>
    <t>978-80-89213-84-9</t>
  </si>
  <si>
    <t>978-80-89213-85-6</t>
  </si>
  <si>
    <t>Wow! Zem</t>
  </si>
  <si>
    <t>Woodward, John</t>
  </si>
  <si>
    <t>978-80-8085-299-3</t>
  </si>
  <si>
    <t>Lavinia</t>
  </si>
  <si>
    <t>Le Guin, Ursula</t>
  </si>
  <si>
    <t>978-80-8085-878-0</t>
  </si>
  <si>
    <t>Rím - Vzostup a pád slávnej ríše</t>
  </si>
  <si>
    <t>Wilkinson</t>
  </si>
  <si>
    <t>978-80-8085-887-2</t>
  </si>
  <si>
    <t>Home Book</t>
  </si>
  <si>
    <t>978-80-8085-906-0</t>
  </si>
  <si>
    <t>Impérium - Boj o Rím</t>
  </si>
  <si>
    <t>978-80-8085-943-5</t>
  </si>
  <si>
    <t>Gossip Girl. Viete, že ma milujete</t>
  </si>
  <si>
    <t>978-80-8085-948-0</t>
  </si>
  <si>
    <t>Lietanie</t>
  </si>
  <si>
    <t>Hardesty, Von</t>
  </si>
  <si>
    <t>978-80-8085-949-7</t>
  </si>
  <si>
    <t>Hmyz a pavúky</t>
  </si>
  <si>
    <t>Tait, Noel</t>
  </si>
  <si>
    <t>978-80-8085-950-3</t>
  </si>
  <si>
    <t>Pestujeme izbové rastliny</t>
  </si>
  <si>
    <t>Longman, David</t>
  </si>
  <si>
    <t>978-80-556-0167-0</t>
  </si>
  <si>
    <t>Veľká domáca kuchárka</t>
  </si>
  <si>
    <t>Nodl, Ladislav -  M&amp;žuková, Jarmila -  Havlů, Karina</t>
  </si>
  <si>
    <t>978-80-556-0176-2</t>
  </si>
  <si>
    <t>Muflón Ancijáš a jeho spanilá jazda</t>
  </si>
  <si>
    <t>Jobus, Branislav</t>
  </si>
  <si>
    <t>978-80-556-0177-9</t>
  </si>
  <si>
    <t>Gril</t>
  </si>
  <si>
    <t>Raichlen, Steven</t>
  </si>
  <si>
    <t>978-80-556-0178-6</t>
  </si>
  <si>
    <t>Diár evanjelika 2010</t>
  </si>
  <si>
    <t>978-80-7140-336-4</t>
  </si>
  <si>
    <t>Gazdašág 1911-2011</t>
  </si>
  <si>
    <t>Staviarsky, Štefan</t>
  </si>
  <si>
    <t>978-80-89404-16-2</t>
  </si>
  <si>
    <t>Z prameňa múdrosti</t>
  </si>
  <si>
    <t>978-80-89404-17-9</t>
  </si>
  <si>
    <t>Ako uvažujú Larry Page a Sergey Brin zakladatelia Google</t>
  </si>
  <si>
    <t>Br&amp;t, Richard L.</t>
  </si>
  <si>
    <t>978-80-8109-140-7</t>
  </si>
  <si>
    <t>Architecture Inspiration</t>
  </si>
  <si>
    <t>978-80-8085-888-9</t>
  </si>
  <si>
    <t>Interior Design Inspiration</t>
  </si>
  <si>
    <t>978-80-8085-890-2</t>
  </si>
  <si>
    <t>Účtovníctvo pre 2. ročník obchodných akadémií</t>
  </si>
  <si>
    <t>Šlosár, Rudolf -  Šlosárová, Anna</t>
  </si>
  <si>
    <t>978-80-8078-347-1</t>
  </si>
  <si>
    <t>Žena zo sekáča</t>
  </si>
  <si>
    <t>978-80-8110-574-6</t>
  </si>
  <si>
    <t>978-80-8078-348-8</t>
  </si>
  <si>
    <t>Džínsový denník 2</t>
  </si>
  <si>
    <t>Šulajová, Zuzka</t>
  </si>
  <si>
    <t>978-80-8110-575-3</t>
  </si>
  <si>
    <t>Účtovníctvo pre 3. ročník obchodných akadémií</t>
  </si>
  <si>
    <t>Šlosár, Rudolf -  Spitzová, Amália -  Ďuricová, Oľga</t>
  </si>
  <si>
    <t>978-80-8078-349-5</t>
  </si>
  <si>
    <t>978-80-8110-576-0</t>
  </si>
  <si>
    <t>978-80-8110-577-7</t>
  </si>
  <si>
    <t>978-80-8078-350-1</t>
  </si>
  <si>
    <t>Vyhliadka</t>
  </si>
  <si>
    <t>978-80-8110-579-1</t>
  </si>
  <si>
    <t>Chírni apetik vinšujem</t>
  </si>
  <si>
    <t>Feriancová, Viera</t>
  </si>
  <si>
    <t>Združenie miest a obcí Myjavského regiónu</t>
  </si>
  <si>
    <t>978-80-970477-7-1</t>
  </si>
  <si>
    <t>978-80-8110-580-7</t>
  </si>
  <si>
    <t>Sviňa život</t>
  </si>
  <si>
    <t>Chmelová, Jana</t>
  </si>
  <si>
    <t>978-80-89482-08-5</t>
  </si>
  <si>
    <t>Bombardovanie Apolky</t>
  </si>
  <si>
    <t>Kalný, Slavo</t>
  </si>
  <si>
    <t>978-80-8110-581-4</t>
  </si>
  <si>
    <t>Klokočov. Pútnické miesto a stredisko cestovného ruchu</t>
  </si>
  <si>
    <t>978-80-970367-6-8</t>
  </si>
  <si>
    <t>978-80-8110-582-1</t>
  </si>
  <si>
    <t>Svrček huslista</t>
  </si>
  <si>
    <t>Hevier, Daniel -  Vysočan, Imrich</t>
  </si>
  <si>
    <t>978-80-8046-476-9</t>
  </si>
  <si>
    <t xml:space="preserve">Vzdušný zámok, ktorý vybuchol </t>
  </si>
  <si>
    <t>978-80-8110-583-8</t>
  </si>
  <si>
    <t>Cvrček houslista</t>
  </si>
  <si>
    <t>978-80-8046-477-6</t>
  </si>
  <si>
    <t>Vzdušný zámok, ktorý vybuchol</t>
  </si>
  <si>
    <t>978-80-8110-584-5</t>
  </si>
  <si>
    <t>Kronika Olympiády ľudských práv XII. ročník</t>
  </si>
  <si>
    <t>Dolník, Viliam</t>
  </si>
  <si>
    <t>978-80-8072-108-4</t>
  </si>
  <si>
    <t>Do Európy hrou IV.</t>
  </si>
  <si>
    <t>Čujová, Martina</t>
  </si>
  <si>
    <t>978-80-8072-109-1</t>
  </si>
  <si>
    <t>Technik v reverende</t>
  </si>
  <si>
    <t>Valehrachová, Margita</t>
  </si>
  <si>
    <t>978-80-8110-585-2</t>
  </si>
  <si>
    <t>978-80-85486-59-9</t>
  </si>
  <si>
    <t>978-80-8110-586-9</t>
  </si>
  <si>
    <t>Biblia pre deti a pathfinderov</t>
  </si>
  <si>
    <t>978-80-85486-60-5</t>
  </si>
  <si>
    <t>História trinástich</t>
  </si>
  <si>
    <t>Balzac, Honoré de</t>
  </si>
  <si>
    <t>978-80-8110-587-6</t>
  </si>
  <si>
    <t>Hodvábna stopa</t>
  </si>
  <si>
    <t>Maxwell, Ann</t>
  </si>
  <si>
    <t>978-80-8110-588-3</t>
  </si>
  <si>
    <t>Hrbáč</t>
  </si>
  <si>
    <t>Féval, Paul</t>
  </si>
  <si>
    <t>978-80-8110-589-0</t>
  </si>
  <si>
    <t>978-80-8110-578-4</t>
  </si>
  <si>
    <t>Hriešne puto</t>
  </si>
  <si>
    <t>978-80-8110-590-6</t>
  </si>
  <si>
    <t>Izba s vyhliadkou</t>
  </si>
  <si>
    <t>Forster, Edward M.</t>
  </si>
  <si>
    <t>978-80-8110-591-3</t>
  </si>
  <si>
    <t>Jennie Gerhardtová</t>
  </si>
  <si>
    <t>Dreiser, Theodore</t>
  </si>
  <si>
    <t>978-80-8110-592-0</t>
  </si>
  <si>
    <t>Ja malkáč</t>
  </si>
  <si>
    <t>Dobrovoda, Ľubo</t>
  </si>
  <si>
    <t>Júlia a prípad zmiznutej ženy</t>
  </si>
  <si>
    <t>Valls, Manuel</t>
  </si>
  <si>
    <t>978-80-8110-594-4</t>
  </si>
  <si>
    <t>Kľúč od komnaty</t>
  </si>
  <si>
    <t>Anthonyová, Evelyn</t>
  </si>
  <si>
    <t>978-80-8110-595-1</t>
  </si>
  <si>
    <t>Lámanie pečatí</t>
  </si>
  <si>
    <t>Chňoupek, Bohuslav</t>
  </si>
  <si>
    <t>978-80-8110-596-8</t>
  </si>
  <si>
    <t>Ľúbostné siluety, Triptych zo života Jána Kollára, &amp;reja Sládkoviča a Ľudovíta Štúra</t>
  </si>
  <si>
    <t>Bob, Jozef</t>
  </si>
  <si>
    <t>978-80-8110-597-5</t>
  </si>
  <si>
    <t>Piesne zo Zemplína 2. zv.</t>
  </si>
  <si>
    <t>978-80-7090-984-3</t>
  </si>
  <si>
    <t>Mačka a myš</t>
  </si>
  <si>
    <t>Grass, Günter</t>
  </si>
  <si>
    <t>978-80-8110-598-2</t>
  </si>
  <si>
    <t>Maturantka Eva</t>
  </si>
  <si>
    <t>Gabaj, Ferdin&amp;</t>
  </si>
  <si>
    <t>978-80-8110-599-9</t>
  </si>
  <si>
    <t>Opálové oko</t>
  </si>
  <si>
    <t>Woodová, Barbara</t>
  </si>
  <si>
    <t>978-80-8110-600-2</t>
  </si>
  <si>
    <t>Rasputin a Cárovná</t>
  </si>
  <si>
    <t>Izakovič, Ivan</t>
  </si>
  <si>
    <t>978-80-8110-601-9</t>
  </si>
  <si>
    <t>Čachtická pani pred najvyšším súdom</t>
  </si>
  <si>
    <t>978-80-8110-602-6</t>
  </si>
  <si>
    <t>978-80-8110-603-3</t>
  </si>
  <si>
    <t>10 osobností, ktoré zmenili svet</t>
  </si>
  <si>
    <t>978-80-8085-836-0</t>
  </si>
  <si>
    <t>PrešpoRock</t>
  </si>
  <si>
    <t>978-80-8085-926-8</t>
  </si>
  <si>
    <t>Mucholapka</t>
  </si>
  <si>
    <t>978-80-8085-937-4</t>
  </si>
  <si>
    <t>Očistec Mareka Orm&amp;íka</t>
  </si>
  <si>
    <t>Olič, Jiří -  Lasica, Milan -  Gerboc, Martin</t>
  </si>
  <si>
    <t>978-80-8085-942-8</t>
  </si>
  <si>
    <t>Srdečné pozdravy z Notwithst&amp;ingu</t>
  </si>
  <si>
    <t>Bernieres, Louis de</t>
  </si>
  <si>
    <t>978-80-8085-986-2</t>
  </si>
  <si>
    <t>Vrtkavé šťastie</t>
  </si>
  <si>
    <t>978-80-8085-954-1</t>
  </si>
  <si>
    <t>Anglický denník Lucie H.</t>
  </si>
  <si>
    <t>Feriancová, Paulína</t>
  </si>
  <si>
    <t>978-80-8085-955-8</t>
  </si>
  <si>
    <t>Operácia Tajfúnové pobrežie</t>
  </si>
  <si>
    <t>978-80-8085-956-5</t>
  </si>
  <si>
    <t>Upírska hora</t>
  </si>
  <si>
    <t>Shan, Darren</t>
  </si>
  <si>
    <t>978-80-8085-961-9</t>
  </si>
  <si>
    <t>Acta Philosophica Tyrnaviensia 17. Porozumenie slobody</t>
  </si>
  <si>
    <t>Letz, Ján -  Slavkovský, Reginald</t>
  </si>
  <si>
    <t>978-80-8082-356-6</t>
  </si>
  <si>
    <t>Transformácia identity človeka v slovenskej spoločnosti</t>
  </si>
  <si>
    <t>978-80-8082-357-3</t>
  </si>
  <si>
    <t>Hodnoty a prežívanie zmyslu života u agresorov šikanovania</t>
  </si>
  <si>
    <t>Dědová, Mária</t>
  </si>
  <si>
    <t>978-80-8082-358-0</t>
  </si>
  <si>
    <t>Škola ako rituálny priestor</t>
  </si>
  <si>
    <t>978-80-8082-360-3</t>
  </si>
  <si>
    <t>Didaktická príručka z anglického jazyka pre 1. stupeň ZŠ</t>
  </si>
  <si>
    <t>Jančovičová, Ľudmila -  Lukáčová, Eva</t>
  </si>
  <si>
    <t>978-80-8082-361-0</t>
  </si>
  <si>
    <t>Sprievodca štúdiom pre akademický rok 2010/2011 Fakulty humanitných vied UMB v Banskej Bystrici</t>
  </si>
  <si>
    <t>978-80-8083-986-4</t>
  </si>
  <si>
    <t>Sprievodca štúdiom Fakulta humanitných vied UMB v Banskej Bystrici pre akademický rok 2010/2011</t>
  </si>
  <si>
    <t>978-80-8083-987-1</t>
  </si>
  <si>
    <t>978-80-8083-988-8</t>
  </si>
  <si>
    <t>Sprievodca štúdiom 2010/2011 - Doktor&amp;ské štúdium. Ekonomická fakulta UMB v Banskej Bystrici</t>
  </si>
  <si>
    <t>978-80-8083-989-5</t>
  </si>
  <si>
    <t>Sprievodca štúdiom 2010/2011 - Bakalárske štúdium. Ekonomická fakulta UMB v Banskej Bystrici</t>
  </si>
  <si>
    <t>978-80-8083-990-1</t>
  </si>
  <si>
    <t>Sprievodca štúdiom 2010/2011 - Inžinierske štúdium. Ekonomická fakulta UMB v Banskej Bystrici</t>
  </si>
  <si>
    <t>978-80-8083-991-8</t>
  </si>
  <si>
    <t>Kapitoly zo zdravia a životného prostredia</t>
  </si>
  <si>
    <t>978-80-8083-992-5</t>
  </si>
  <si>
    <t>Vplyv reliéfu na veterné pomery Slovenskej republiky</t>
  </si>
  <si>
    <t>Polčák, Norbert -  Šťastný, Pavel</t>
  </si>
  <si>
    <t>978-80-8083-993-2</t>
  </si>
  <si>
    <t>Otvorené dni</t>
  </si>
  <si>
    <t>Čepčeková, Elena</t>
  </si>
  <si>
    <t>978-80-8110-604-0</t>
  </si>
  <si>
    <t>Ovca v žinčici</t>
  </si>
  <si>
    <t>Hašek, Jaroslav</t>
  </si>
  <si>
    <t>978-80-8110-605-7</t>
  </si>
  <si>
    <t>Predjarie</t>
  </si>
  <si>
    <t>Hillová, Susan</t>
  </si>
  <si>
    <t>978-80-8110-606-4</t>
  </si>
  <si>
    <t>Proso</t>
  </si>
  <si>
    <t>Ferko, &amp;rej</t>
  </si>
  <si>
    <t>978-80-8110-607-1</t>
  </si>
  <si>
    <t>Rozpamätávanie</t>
  </si>
  <si>
    <t>Lenčo, Ján</t>
  </si>
  <si>
    <t>978-80-8110-608-8</t>
  </si>
  <si>
    <t>S kým oženiť svojho muža</t>
  </si>
  <si>
    <t>978-80-8110-609-5</t>
  </si>
  <si>
    <t>Stopy mŕtvych</t>
  </si>
  <si>
    <t>Pfeiffer, Hans</t>
  </si>
  <si>
    <t>978-80-8110-610-1</t>
  </si>
  <si>
    <t>Vajce a ja</t>
  </si>
  <si>
    <t>MacDonaldová, Betty</t>
  </si>
  <si>
    <t>Louis Pasteur</t>
  </si>
  <si>
    <t>Halász, Zoltán</t>
  </si>
  <si>
    <t>978-80-8110-612-5</t>
  </si>
  <si>
    <t>Masáž</t>
  </si>
  <si>
    <t>Žaloudek, Karol</t>
  </si>
  <si>
    <t>978-80-8110-613-2</t>
  </si>
  <si>
    <t>Alex&amp;er Veľký</t>
  </si>
  <si>
    <t>Bamm, Peter</t>
  </si>
  <si>
    <t>978-80-8110-614-9</t>
  </si>
  <si>
    <t>Chcem len tvoje dobro</t>
  </si>
  <si>
    <t>978-80-8110-615-6</t>
  </si>
  <si>
    <t>Digitálna pevnosť</t>
  </si>
  <si>
    <t>978-80-8110-616-3</t>
  </si>
  <si>
    <t>Kľúče od kráľovstva</t>
  </si>
  <si>
    <t>Cronin, Archibald Joseph</t>
  </si>
  <si>
    <t>978-80-8110-617-0</t>
  </si>
  <si>
    <t>Tušenie súvislosti</t>
  </si>
  <si>
    <t>Souček, Ľudvík</t>
  </si>
  <si>
    <t>978-80-8110-618-7</t>
  </si>
  <si>
    <t>Tušenie tieňa</t>
  </si>
  <si>
    <t>Souček, Ludvík</t>
  </si>
  <si>
    <t>978-80-8110-619-4</t>
  </si>
  <si>
    <t>1421 rok, keď Čína objavila svet</t>
  </si>
  <si>
    <t>Menzies, Gavin</t>
  </si>
  <si>
    <t>978-80-8110-620-0</t>
  </si>
  <si>
    <t>Brodiho správa</t>
  </si>
  <si>
    <t>Borges, Jorge Luis</t>
  </si>
  <si>
    <t>978-80-8110-621-7</t>
  </si>
  <si>
    <t>Cézane</t>
  </si>
  <si>
    <t>Perruchot, Henri</t>
  </si>
  <si>
    <t>978-80-8110-622-4</t>
  </si>
  <si>
    <t>Len vydrž snívať</t>
  </si>
  <si>
    <t>978-80-8110-623-1</t>
  </si>
  <si>
    <t>Trenčiansky samosprávny kraj - 1. čínske vyd.</t>
  </si>
  <si>
    <t>Strieženec, Marián</t>
  </si>
  <si>
    <t>Beckov</t>
  </si>
  <si>
    <t>MS Design</t>
  </si>
  <si>
    <t>978-80-89378-12-8</t>
  </si>
  <si>
    <t>Systémy riadenia kvality v inštitúciách vzdelávania dospelých</t>
  </si>
  <si>
    <t>Šilhár, Klaudius</t>
  </si>
  <si>
    <t>Akadémia vzdelávania</t>
  </si>
  <si>
    <t>978-80-968548-3-7</t>
  </si>
  <si>
    <t>Individuálna a konsolidovaná závierka vo verejnej správe - vrátane zmien účinných od 1.1.2010 a 2011</t>
  </si>
  <si>
    <t>Suhanyiová, Alžbeta -  Fabian, Štefan</t>
  </si>
  <si>
    <t>ASERTÍV - Agentúra</t>
  </si>
  <si>
    <t>978-80-969572-4-8</t>
  </si>
  <si>
    <t>Chyťte ma, preboha, a popravte!</t>
  </si>
  <si>
    <t>Russel, R.C.</t>
  </si>
  <si>
    <t>978-80-8110-624-8</t>
  </si>
  <si>
    <t>Cudzinec</t>
  </si>
  <si>
    <t>Camus, Albert</t>
  </si>
  <si>
    <t>978-80-8110-625-5</t>
  </si>
  <si>
    <t>Dáma s kameou</t>
  </si>
  <si>
    <t>Parrová, Delia</t>
  </si>
  <si>
    <t>978-80-8110-626-2</t>
  </si>
  <si>
    <t>Globalizácia a kvalita života a zdravia</t>
  </si>
  <si>
    <t>Bérešová, Anna -  Šramka, Miron</t>
  </si>
  <si>
    <t>978-80-89284-66-5</t>
  </si>
  <si>
    <t>Dotyk</t>
  </si>
  <si>
    <t>McCulloughová, Collen</t>
  </si>
  <si>
    <t>978-80-8110-627-9</t>
  </si>
  <si>
    <t>Motoristické Piešťany</t>
  </si>
  <si>
    <t>Mendl, Július</t>
  </si>
  <si>
    <t>978-80-89148-57-8</t>
  </si>
  <si>
    <t>Evanjelium čatára Matúša</t>
  </si>
  <si>
    <t>978-80-8110-628-6</t>
  </si>
  <si>
    <t>Výročná správa Slovenského skautingu za rok 2009</t>
  </si>
  <si>
    <t>978-80-89136-81-0</t>
  </si>
  <si>
    <t>978-80-8110-629-3</t>
  </si>
  <si>
    <t>Vytrhnuté z notesa</t>
  </si>
  <si>
    <t>Polygraf N</t>
  </si>
  <si>
    <t>978-80-89494-00-2</t>
  </si>
  <si>
    <t>Claudius Boh</t>
  </si>
  <si>
    <t>Graves, Robert</t>
  </si>
  <si>
    <t>978-80-8110-630-9</t>
  </si>
  <si>
    <t>Pristrihnuté krídla</t>
  </si>
  <si>
    <t>978-80-89494-01-9</t>
  </si>
  <si>
    <t>978-80-8110-631-6</t>
  </si>
  <si>
    <t>Tajomstvo drevenej truhlice</t>
  </si>
  <si>
    <t>978-80-89494-02-6</t>
  </si>
  <si>
    <t>978-80-8110-632-3</t>
  </si>
  <si>
    <t>Főhatalomváltás Pozsonyban 1918-1920</t>
  </si>
  <si>
    <t>978-80-8101-363-8</t>
  </si>
  <si>
    <t>Medzi mužom a ženou</t>
  </si>
  <si>
    <t>Čechov, Anton Pavlovič</t>
  </si>
  <si>
    <t>978-80-8110-634-7</t>
  </si>
  <si>
    <t>Moje cesty. Spomienky na Afganistan, Irán, Etiópiu</t>
  </si>
  <si>
    <t>Herda, Dušan</t>
  </si>
  <si>
    <t>978-80-8110-635-4</t>
  </si>
  <si>
    <t>A kis kavics</t>
  </si>
  <si>
    <t>Lovas, Ildikó</t>
  </si>
  <si>
    <t>978-80-8101-364-5</t>
  </si>
  <si>
    <t>Az együttérzés tökéletes hiánya</t>
  </si>
  <si>
    <t>Mestyán, Ádám</t>
  </si>
  <si>
    <t>978-80-8101-365-2</t>
  </si>
  <si>
    <t>Morušový strom</t>
  </si>
  <si>
    <t>978-80-8110-636-1</t>
  </si>
  <si>
    <t>Na hrane. Ako sa stať špičkovým cestovateľom</t>
  </si>
  <si>
    <t>978-80-8110-637-8</t>
  </si>
  <si>
    <t>A kisközösségekről</t>
  </si>
  <si>
    <t>Révai, Gábor</t>
  </si>
  <si>
    <t>978-80-8101-366-9</t>
  </si>
  <si>
    <t>Nikto sa nič nedozvie</t>
  </si>
  <si>
    <t>Clark, Mary Jane</t>
  </si>
  <si>
    <t>978-80-8110-638-5</t>
  </si>
  <si>
    <t>Tudomány és vallás</t>
  </si>
  <si>
    <t>Brooke, John Hendley</t>
  </si>
  <si>
    <t>978-80-8101-367-6</t>
  </si>
  <si>
    <t>Odvaha snívať</t>
  </si>
  <si>
    <t>978-80-8110-639-2</t>
  </si>
  <si>
    <t>Vala mi: fekete</t>
  </si>
  <si>
    <t>Roubaud, Jacques</t>
  </si>
  <si>
    <t>978-80-8101-368-3</t>
  </si>
  <si>
    <t>Sesterské puto</t>
  </si>
  <si>
    <t>Hannahová, Kristin</t>
  </si>
  <si>
    <t>978-80-8110-640-8</t>
  </si>
  <si>
    <t>Sprievodca štúdiom 2010/2011. Fakulta prírodných vied UMB v Banskej Bystrici</t>
  </si>
  <si>
    <t>978-80-8083-994-9</t>
  </si>
  <si>
    <t>Rosa z hviezd</t>
  </si>
  <si>
    <t>Fekete, Ján</t>
  </si>
  <si>
    <t>978-80-8110-641-5</t>
  </si>
  <si>
    <t>Rieka padajúca z neba</t>
  </si>
  <si>
    <t>Keleová, Ľudmila -  Kele, František</t>
  </si>
  <si>
    <t>978-80-8110-642-2</t>
  </si>
  <si>
    <t>Determinanty rozvoja osobnosti človeka 2.</t>
  </si>
  <si>
    <t>978-80-8083-995-6</t>
  </si>
  <si>
    <t>Kliatba kožušníkovej vdovy</t>
  </si>
  <si>
    <t>978-80-8110-643-9</t>
  </si>
  <si>
    <t>978-80-8110-644-6</t>
  </si>
  <si>
    <t>Comité de pilotage Vyhne 2010</t>
  </si>
  <si>
    <t>Uramová, Mária -  Claude, Martin</t>
  </si>
  <si>
    <t>978-80-8083-996-3</t>
  </si>
  <si>
    <t>Teta Anula</t>
  </si>
  <si>
    <t>978-80-8110-645-3</t>
  </si>
  <si>
    <t>978-80-8110-646-0</t>
  </si>
  <si>
    <t>Filozofické, náboženské a historické východiská sociálnej práce</t>
  </si>
  <si>
    <t>Kováčiková, Dagmar</t>
  </si>
  <si>
    <t>978-80-8083-997-0</t>
  </si>
  <si>
    <t>Zborník referátov z fakultnej konferencie študentskej vedeckej aktivity 2010. Vedy o športe</t>
  </si>
  <si>
    <t>Bendíková, Elena -  Rozim, Róbert</t>
  </si>
  <si>
    <t>978-80-8083-998-7</t>
  </si>
  <si>
    <t>Vlastenectvo a tradície vo výchove a vzdelávaní</t>
  </si>
  <si>
    <t>Lomenčík, Július</t>
  </si>
  <si>
    <t>978-80-8083-999-4</t>
  </si>
  <si>
    <t>Didaktická príručka z anglického jazyka pre 2. stupeň ZŠ</t>
  </si>
  <si>
    <t>Henčeková, Eva -  Trnková, Marína</t>
  </si>
  <si>
    <t>978-80-8082-362-7</t>
  </si>
  <si>
    <t>Didaktická príručka z anglického jazyka pre stredné školy</t>
  </si>
  <si>
    <t>Adamcová, Renata -  Lexová, Petra</t>
  </si>
  <si>
    <t>978-80-8082-363-4</t>
  </si>
  <si>
    <t>Didaktická príručka z biológie pre 2. stupeň ZŠ</t>
  </si>
  <si>
    <t>Fančovičová, Jana -  Prokop, Pavol</t>
  </si>
  <si>
    <t>978-80-8082-364-1</t>
  </si>
  <si>
    <t>Didaktická príručka z biológie pre stredné školy</t>
  </si>
  <si>
    <t>Pastuchová, Jana</t>
  </si>
  <si>
    <t>978-80-8082-365-8</t>
  </si>
  <si>
    <t>Didaktická príručka z fyziky pre 2. stupeň ZŠ</t>
  </si>
  <si>
    <t>Čerňanský, Peter -  Gerhartová, Žaneta</t>
  </si>
  <si>
    <t>978-80-8082-366-5</t>
  </si>
  <si>
    <t>M&amp;aríni</t>
  </si>
  <si>
    <t>Beauvoir, Simone de</t>
  </si>
  <si>
    <t>978-80-8110-633-0</t>
  </si>
  <si>
    <t>Asistent/ka - európska sekretárka/Assistentin Europäische/r Sekretär/in</t>
  </si>
  <si>
    <t>978-80-968548-4-4</t>
  </si>
  <si>
    <t>Metódy rozvíjania sociálnych zručností</t>
  </si>
  <si>
    <t>SpoSoIntE - Spoločnosť pre sociálnu integráciu</t>
  </si>
  <si>
    <t>978-80-970121-8-2</t>
  </si>
  <si>
    <t>978-80-8110-647-7</t>
  </si>
  <si>
    <t>Dekameron v tangáčoch</t>
  </si>
  <si>
    <t>Olešová, Zuzana</t>
  </si>
  <si>
    <t>978-80-8110-648-4</t>
  </si>
  <si>
    <t>978-80-8110-649-1</t>
  </si>
  <si>
    <t>Ročenka časopisu Efeta 2009</t>
  </si>
  <si>
    <t>Lechta, Viktor -  Hučík, Ján</t>
  </si>
  <si>
    <t>978-80-8063-341-7</t>
  </si>
  <si>
    <t>978-80-8110-650-7</t>
  </si>
  <si>
    <t>Ako uvažuje Steve Jobs zakladateľ &amp; CEO Apple</t>
  </si>
  <si>
    <t>Kahney, Le&amp;er</t>
  </si>
  <si>
    <t>978-80-8109-141-4</t>
  </si>
  <si>
    <t>Partizánova dcéra</t>
  </si>
  <si>
    <t>De Berniéres, Louis</t>
  </si>
  <si>
    <t>978-80-8110-651-4</t>
  </si>
  <si>
    <t>Voľby do orgánov samosprávy obcí 2010</t>
  </si>
  <si>
    <t>978-80-89458-13-4</t>
  </si>
  <si>
    <t>Anjelská hra</t>
  </si>
  <si>
    <t>Zafón, Carlos Ruiz</t>
  </si>
  <si>
    <t>978-80-8110-652-1</t>
  </si>
  <si>
    <t>Pravdivý príbeh lži</t>
  </si>
  <si>
    <t>Lasicová, Hana</t>
  </si>
  <si>
    <t>978-80-89452-10-1</t>
  </si>
  <si>
    <t>Sladko v ústach, alebo, Ako robiť sladkosti a neprísť pri tom o rozum</t>
  </si>
  <si>
    <t>978-80-8110-653-8</t>
  </si>
  <si>
    <t>Prejavy kompartment syndrómu</t>
  </si>
  <si>
    <t>Molčányi, Theodoz -  Živčák, Jozef -  Molčányiová, Angela</t>
  </si>
  <si>
    <t>Manacon</t>
  </si>
  <si>
    <t>978-80-89040-37-7</t>
  </si>
  <si>
    <t>McCarthy, Cormac</t>
  </si>
  <si>
    <t>978-80-8110-654-5</t>
  </si>
  <si>
    <t>Brndiarová, Eva Biela</t>
  </si>
  <si>
    <t>978-80-8110-655-2</t>
  </si>
  <si>
    <t>Element</t>
  </si>
  <si>
    <t>Žalúdeková, Ivana</t>
  </si>
  <si>
    <t>978-80-89031-54-2</t>
  </si>
  <si>
    <t>25. kongres Československej spoločnosti mikrobiologickej</t>
  </si>
  <si>
    <t>Papajová, Dana</t>
  </si>
  <si>
    <t>Československá spoločnosť mikrobiologická</t>
  </si>
  <si>
    <t>978-80-970477-8-8</t>
  </si>
  <si>
    <t>978-80-8110-657-6</t>
  </si>
  <si>
    <t>Dobrá žena</t>
  </si>
  <si>
    <t>978-80-8110-656-9</t>
  </si>
  <si>
    <t>Muž v železných ponožkách II.</t>
  </si>
  <si>
    <t>978-80-8110-658-3</t>
  </si>
  <si>
    <t>Lucia a Jakub</t>
  </si>
  <si>
    <t xml:space="preserve">Biader, Gabriella -  Zardoni, Raffaella </t>
  </si>
  <si>
    <t>978-80-8110-659-0</t>
  </si>
  <si>
    <t>O vláčikoch</t>
  </si>
  <si>
    <t>978-80-8110-660-6</t>
  </si>
  <si>
    <t>Útok čiernych čarodejníc</t>
  </si>
  <si>
    <t>978-80-8110-661-3</t>
  </si>
  <si>
    <t>Gossip girl - Bozk na pery</t>
  </si>
  <si>
    <t>978-80-8110-662-0</t>
  </si>
  <si>
    <t>Nina malá alchymistka - Cesta časom</t>
  </si>
  <si>
    <t>Witcher, Moony</t>
  </si>
  <si>
    <t>978-80-8110-663-7</t>
  </si>
  <si>
    <t>978-80-8110-664-4</t>
  </si>
  <si>
    <t>Zázračná víla Filipy Fišerovej</t>
  </si>
  <si>
    <t>978-80-8110-665-1</t>
  </si>
  <si>
    <t>978-80-8110-666-8</t>
  </si>
  <si>
    <t>Bohyňa pomsty</t>
  </si>
  <si>
    <t>Nesbo, Jo</t>
  </si>
  <si>
    <t>978-80-8110-667-5</t>
  </si>
  <si>
    <t>978-80-8110-668-2</t>
  </si>
  <si>
    <t>Krtko a leto</t>
  </si>
  <si>
    <t>978-80-8110-669-9</t>
  </si>
  <si>
    <t>Pečieme s Teleránom</t>
  </si>
  <si>
    <t>Maláková, Darina</t>
  </si>
  <si>
    <t>978-80-8110-670-5</t>
  </si>
  <si>
    <t>Maskot</t>
  </si>
  <si>
    <t>Kurzem, Mark</t>
  </si>
  <si>
    <t>978-80-8110-671-2</t>
  </si>
  <si>
    <t>978-80-8110-672-9</t>
  </si>
  <si>
    <t>More a jed</t>
  </si>
  <si>
    <t>Endó, Šúsaku</t>
  </si>
  <si>
    <t>978-80-8110-673-6</t>
  </si>
  <si>
    <t>978-80-8110-674-3</t>
  </si>
  <si>
    <t>Domček jedným ťahom</t>
  </si>
  <si>
    <t>Šikulová, Veronika</t>
  </si>
  <si>
    <t>978-80-8110-675-0</t>
  </si>
  <si>
    <t>978-80-8110-676-7</t>
  </si>
  <si>
    <t>Anjel strážny</t>
  </si>
  <si>
    <t>Gardwoodová, Julie</t>
  </si>
  <si>
    <t>978-80-8110-677-4</t>
  </si>
  <si>
    <t>978-80-8110-678-1</t>
  </si>
  <si>
    <t>Úsvit</t>
  </si>
  <si>
    <t>978-80-8110-679-8</t>
  </si>
  <si>
    <t>978-80-8110-680-4</t>
  </si>
  <si>
    <t>Nový začiatok</t>
  </si>
  <si>
    <t>978-80-8110-681-1</t>
  </si>
  <si>
    <t>978-80-8110-682-8</t>
  </si>
  <si>
    <t>Princezná Pia</t>
  </si>
  <si>
    <t>978-80-8110-683-5</t>
  </si>
  <si>
    <t>978-80-8110-684-2</t>
  </si>
  <si>
    <t>978-80-8110-685-9</t>
  </si>
  <si>
    <t>978-80-8110-686-6</t>
  </si>
  <si>
    <t>Klišé</t>
  </si>
  <si>
    <t>Monošová, Martina</t>
  </si>
  <si>
    <t>978-80-8110-687-3</t>
  </si>
  <si>
    <t>978-80-8110-688-0</t>
  </si>
  <si>
    <t>Posadnutí tajomstvami: STASI: Svet špionážnej techniky</t>
  </si>
  <si>
    <t>Macrakisová, Kristie</t>
  </si>
  <si>
    <t>978-80-8110-689-7</t>
  </si>
  <si>
    <t>Didaktická príručka z fyziky pre stredné školy</t>
  </si>
  <si>
    <t>Olšovský, Pavel</t>
  </si>
  <si>
    <t>978-80-8082-367-2</t>
  </si>
  <si>
    <t>Didaktická príručka z chémie pre stredné školy</t>
  </si>
  <si>
    <t>Hudec, Tomáš</t>
  </si>
  <si>
    <t>978-80-8082-368-9</t>
  </si>
  <si>
    <t>Didaktická príručka z matematiky pre 1. stupeň ZŠ</t>
  </si>
  <si>
    <t>Golúchová, Kamila</t>
  </si>
  <si>
    <t>978-80-8082-369-6</t>
  </si>
  <si>
    <t>Didaktická príručka z matematiky pre 2. stupeň ZŠ</t>
  </si>
  <si>
    <t>978-80-8082-370-2</t>
  </si>
  <si>
    <t>Didaktická príručka z matematiky pre stredné školy</t>
  </si>
  <si>
    <t>978-80-8082-371-9</t>
  </si>
  <si>
    <t>Didaktická príručka z nemeckého jazyka pre 1. stupeň ZŠ</t>
  </si>
  <si>
    <t>Kramárová, Michaela</t>
  </si>
  <si>
    <t>978-80-8082-372-6</t>
  </si>
  <si>
    <t>Didaktická príručka z nemeckého jazyka pre 2. stupeň ZŠ</t>
  </si>
  <si>
    <t>978-80-8082-373-3</t>
  </si>
  <si>
    <t>Didaktická príručka z nemeckého jazyka pre stredné školy</t>
  </si>
  <si>
    <t>Borsuková, Hana</t>
  </si>
  <si>
    <t>978-80-8082-374-0</t>
  </si>
  <si>
    <t>Didaktická príručka z biológie pre 1. stupeň ZŠ</t>
  </si>
  <si>
    <t>Fančovičová, Jana -  Jančichová, Jana</t>
  </si>
  <si>
    <t>978-80-8082-375-7</t>
  </si>
  <si>
    <t>Didaktická príručka zo slovenského jazyka pre 1. stupeň ZŠ</t>
  </si>
  <si>
    <t>Beláková, M. -  Rýzková, A. -  Moravčíková, M.</t>
  </si>
  <si>
    <t>978-80-8082-376-4</t>
  </si>
  <si>
    <t>Didaktická príručka pre učiteľov zo slovenského jazyka pre 2. stupeň ZŠ</t>
  </si>
  <si>
    <t>Beláková, M. -  Magalová, G. -  Moravčíková, M.</t>
  </si>
  <si>
    <t>978-80-8082-377-1</t>
  </si>
  <si>
    <t>Didaktická príručka pre učiteľov zo slovenského jazyka pre stredné školy</t>
  </si>
  <si>
    <t>Hladký, J. -  Magálová, G. -  Moravčíková, M.</t>
  </si>
  <si>
    <t>978-80-8082-378-8</t>
  </si>
  <si>
    <t>Filozofia H. Bergsona v kontexte filozofie života a evolučnej ontológie</t>
  </si>
  <si>
    <t>Kišoňová, Renáta</t>
  </si>
  <si>
    <t>978-80-8082-379-5</t>
  </si>
  <si>
    <t>Akademické písanie</t>
  </si>
  <si>
    <t>Vydra, Anton</t>
  </si>
  <si>
    <t>978-80-8082-380-1</t>
  </si>
  <si>
    <t>978-80-8110-690-3</t>
  </si>
  <si>
    <t>Zneuctená</t>
  </si>
  <si>
    <t>Ahmed, Saira</t>
  </si>
  <si>
    <t>978-80-8110-691-0</t>
  </si>
  <si>
    <t>978-80-8110-692-7</t>
  </si>
  <si>
    <t>Z temnôt</t>
  </si>
  <si>
    <t>Peretti, Frank</t>
  </si>
  <si>
    <t>978-80-8110-693-4</t>
  </si>
  <si>
    <t>978-80-8110-694-1</t>
  </si>
  <si>
    <t>Nováčik</t>
  </si>
  <si>
    <t>978-80-8110-695-8</t>
  </si>
  <si>
    <t>978-80-8110-696-5</t>
  </si>
  <si>
    <t>Valerie IV. Zajatkyňa na plantáži</t>
  </si>
  <si>
    <t>Carrington, Ashley</t>
  </si>
  <si>
    <t>978-80-8110-697-2</t>
  </si>
  <si>
    <t>Valerie diel 4: Zajatkyňa na plantáži</t>
  </si>
  <si>
    <t>978-80-8110-698-9</t>
  </si>
  <si>
    <t>978-80-8110-699-6</t>
  </si>
  <si>
    <t>978-80-8110-700-9</t>
  </si>
  <si>
    <t>978-80-8110-701-6</t>
  </si>
  <si>
    <t>978-80-8110-702-3</t>
  </si>
  <si>
    <t>Desivá symetria</t>
  </si>
  <si>
    <t>Niffeneggerová, Audrey</t>
  </si>
  <si>
    <t>978-80-8110-703-0</t>
  </si>
  <si>
    <t>978-80-8110-704-7</t>
  </si>
  <si>
    <t>Vancouver 2010 - X. Zimné paralympijské hry</t>
  </si>
  <si>
    <t>978-80-8110-705-4</t>
  </si>
  <si>
    <t>Vancouver 2010 : X. Zimné paralympijské hry</t>
  </si>
  <si>
    <t>978-80-8110-706-1</t>
  </si>
  <si>
    <t>Katedrálny organový festival Bratislava</t>
  </si>
  <si>
    <t>Šurin, Stanislav</t>
  </si>
  <si>
    <t>Jozef Porubčanský - RAPOS</t>
  </si>
  <si>
    <t>978-80-970480-0-6</t>
  </si>
  <si>
    <t>Nezrelá republika: Slovensko v rokoch 1939 - 1945</t>
  </si>
  <si>
    <t>978-80-8110-707-8</t>
  </si>
  <si>
    <t>Musaeum Hungaricum 3. - Hmotné pamiatky maďarského etnika a ich múzejná dokumentácia</t>
  </si>
  <si>
    <t>Danterová, Izabela</t>
  </si>
  <si>
    <t>Boldog</t>
  </si>
  <si>
    <t>Muzeologická spoločnosť na Matúšovej zemi</t>
  </si>
  <si>
    <t>978-80-970009-2-9</t>
  </si>
  <si>
    <t>Nezrelá republika : Slovensko v rokoch 1939 - 1945</t>
  </si>
  <si>
    <t>978-80-8110-708-5</t>
  </si>
  <si>
    <t>Musaeum Hungaricum 3. - A szlovákiai magyarság tárgyi emlékei és ezek múzeumi dokumentációja</t>
  </si>
  <si>
    <t>978-80-970009-3-6</t>
  </si>
  <si>
    <t>Urobíme všetko, čo sa dá</t>
  </si>
  <si>
    <t>Borušovičová, Eva</t>
  </si>
  <si>
    <t>978-80-8110-709-2</t>
  </si>
  <si>
    <t>978-80-8110-710-8</t>
  </si>
  <si>
    <t>Nepriame zisťovanie únikov a energetická efektívnosť ´2010</t>
  </si>
  <si>
    <t>Tomlein, Peter</t>
  </si>
  <si>
    <t>Rovinka</t>
  </si>
  <si>
    <t>Slovenský zväz pre chladiacu a klimatizačnú techniku</t>
  </si>
  <si>
    <t>978-80-89376-04-9</t>
  </si>
  <si>
    <t>Vlastný životopis zla</t>
  </si>
  <si>
    <t>Vilikovský, Pavel</t>
  </si>
  <si>
    <t>978-80-8110-711-5</t>
  </si>
  <si>
    <t>978-80-8110-712-2</t>
  </si>
  <si>
    <t>Učebné texty pre SF6</t>
  </si>
  <si>
    <t>Slovenský zväz chladiacej a klimatizačnej techniky</t>
  </si>
  <si>
    <t>978-80-89376-05-6</t>
  </si>
  <si>
    <t>Dar Ašera Leva</t>
  </si>
  <si>
    <t>Potok, Chaim</t>
  </si>
  <si>
    <t>978-80-8110-713-9</t>
  </si>
  <si>
    <t>Dar Ašer Leva</t>
  </si>
  <si>
    <t>978-80-8110-714-6</t>
  </si>
  <si>
    <t>Sprievodkyňa štúdiom 2010/2011 - Vysoká škola výtvarných umení v Bratislave</t>
  </si>
  <si>
    <t>978-80-89259-43-4</t>
  </si>
  <si>
    <t>Africké dobrodružstvo s vuvuzelou</t>
  </si>
  <si>
    <t>Harsányi, Ladislav</t>
  </si>
  <si>
    <t>Agentúra JUH</t>
  </si>
  <si>
    <t>978-80-85661-09-5</t>
  </si>
  <si>
    <t>Desať rokov Gymnázia Jána Baltazáta Magina</t>
  </si>
  <si>
    <t>978-80-970477-9-5</t>
  </si>
  <si>
    <t>978-80-8110-715-3</t>
  </si>
  <si>
    <t>978-80-8110-716-0</t>
  </si>
  <si>
    <t>Makrá v OpenOffice.org</t>
  </si>
  <si>
    <t>Pastierik, Július</t>
  </si>
  <si>
    <t>Július Pastierik</t>
  </si>
  <si>
    <t>978-80-970479-0-0</t>
  </si>
  <si>
    <t>70 rokov - Lasica</t>
  </si>
  <si>
    <t>Okrucký, Svetozár</t>
  </si>
  <si>
    <t>978-80-8110-717-7</t>
  </si>
  <si>
    <t>Tajomstvo mojej kuchyne</t>
  </si>
  <si>
    <t>DACCORD</t>
  </si>
  <si>
    <t>978-80-970479-1-7</t>
  </si>
  <si>
    <t>Lasica : 70 rokov</t>
  </si>
  <si>
    <t>978-80-8110-718-4</t>
  </si>
  <si>
    <t>Moja brána</t>
  </si>
  <si>
    <t>Ričany, Ivan</t>
  </si>
  <si>
    <t>Ivan Ričany</t>
  </si>
  <si>
    <t>978-80-970479-2-4</t>
  </si>
  <si>
    <t>Štefan Kvietik : Život bez opony</t>
  </si>
  <si>
    <t>978-80-8110-719-1</t>
  </si>
  <si>
    <t>Čomaj , Ján</t>
  </si>
  <si>
    <t>978-80-8110-720-7</t>
  </si>
  <si>
    <t>Pravidlá pre výsadkové činnosti</t>
  </si>
  <si>
    <t>978-80-89297-30-6</t>
  </si>
  <si>
    <t>978-80-89297-31-3</t>
  </si>
  <si>
    <t>L2 - Pravidlá lietania</t>
  </si>
  <si>
    <t>978-80-89297-32-0</t>
  </si>
  <si>
    <t>978-80-89297-33-7</t>
  </si>
  <si>
    <t>978-80-8110-721-4</t>
  </si>
  <si>
    <t>978-80-8110-722-7</t>
  </si>
  <si>
    <t>V tieni mafie</t>
  </si>
  <si>
    <t>Karika, Jozef</t>
  </si>
  <si>
    <t>978-80-8110-723-8</t>
  </si>
  <si>
    <t>978-80-8110-724-5</t>
  </si>
  <si>
    <t>Krátke rozprávky o zvieratkách pred spaním</t>
  </si>
  <si>
    <t>Gontier, Josette</t>
  </si>
  <si>
    <t>978-80-8110-725-2</t>
  </si>
  <si>
    <t>978-80-8110-726-9</t>
  </si>
  <si>
    <t>978-80-8110-727-6</t>
  </si>
  <si>
    <t>978-80-8110-728-3</t>
  </si>
  <si>
    <t>Špinavá hra</t>
  </si>
  <si>
    <t>978-80-8110-729-0</t>
  </si>
  <si>
    <t>978-80-8110-730-6</t>
  </si>
  <si>
    <t>Stopy dymu</t>
  </si>
  <si>
    <t>Cantrellová, Rebecca</t>
  </si>
  <si>
    <t>978-80-8110-731-3</t>
  </si>
  <si>
    <t>978-80-8110-732-0</t>
  </si>
  <si>
    <t>978-80-8110-733-7</t>
  </si>
  <si>
    <t>978-80-8110-734-4</t>
  </si>
  <si>
    <t>Lev&amp;uľové ráno</t>
  </si>
  <si>
    <t>978-80-8110-735-1</t>
  </si>
  <si>
    <t>978-80-8110-736-8</t>
  </si>
  <si>
    <t>978-80-8110-737-5</t>
  </si>
  <si>
    <t>978-80-8110-738-2</t>
  </si>
  <si>
    <t>Otecko a more</t>
  </si>
  <si>
    <t>Jansson, Tove</t>
  </si>
  <si>
    <t>978-80-8110-739-9</t>
  </si>
  <si>
    <t>978-80-8110-740-5</t>
  </si>
  <si>
    <t>3x18 portréty a postrehy</t>
  </si>
  <si>
    <t>978-80-8110-741-2</t>
  </si>
  <si>
    <t>978-80-8110-742-9</t>
  </si>
  <si>
    <t>Dvy razy udelená milosť</t>
  </si>
  <si>
    <t>Morris, Harold</t>
  </si>
  <si>
    <t>978-80-8110-743-6</t>
  </si>
  <si>
    <t>Rozprávky z počítadla</t>
  </si>
  <si>
    <t>978-80-8109-142-1</t>
  </si>
  <si>
    <t>Slovenčina pre Poliakov</t>
  </si>
  <si>
    <t>MIKA</t>
  </si>
  <si>
    <t>978-80-968417-1-4</t>
  </si>
  <si>
    <t>Láska k pôžitkom</t>
  </si>
  <si>
    <t>Kroczek, Przemyslav</t>
  </si>
  <si>
    <t>978-80-968417-2-1</t>
  </si>
  <si>
    <t>Medzi dvoma hradmi alebo Milpošské stránky...</t>
  </si>
  <si>
    <t>Adzima, Mikuláš</t>
  </si>
  <si>
    <t>Milpoš</t>
  </si>
  <si>
    <t>Obec Milpoš</t>
  </si>
  <si>
    <t>978-80-970479-3-1</t>
  </si>
  <si>
    <t>Spiel und Spaß mit der deutschen Rechtschreibung</t>
  </si>
  <si>
    <t>Gajdošová, Silvia</t>
  </si>
  <si>
    <t>978-80-89238-32-3</t>
  </si>
  <si>
    <t>Spiel und Spaß mit deutschen Phraseologismen</t>
  </si>
  <si>
    <t>978-80-89238-33-0</t>
  </si>
  <si>
    <t>Teória a prax súdneho prekladu a tlmočenia</t>
  </si>
  <si>
    <t>Guldanová, Zuzana</t>
  </si>
  <si>
    <t>978-80-89238-34-7</t>
  </si>
  <si>
    <t>Medzi človekom a ľuďmi</t>
  </si>
  <si>
    <t>Masaryk, Radomír</t>
  </si>
  <si>
    <t>978-80-89238-35-4</t>
  </si>
  <si>
    <t>Trendy a nové výzvy v špeciálnej pedagogike</t>
  </si>
  <si>
    <t>Vančová, Alica -  Tarcsiová, Darina -  Šuverová, Silvia</t>
  </si>
  <si>
    <t>978-80-89238-36-1</t>
  </si>
  <si>
    <t>Základy integratívnej inkluzívnej špeciálnej pedagogiky</t>
  </si>
  <si>
    <t>978-80-89238-37-8</t>
  </si>
  <si>
    <t>Terminologický a výkladový slovník špeciálnej pedagogiky</t>
  </si>
  <si>
    <t>978-80-89238-38-5</t>
  </si>
  <si>
    <t>Rozvoj ľudských zdrojov vo verejnej správe</t>
  </si>
  <si>
    <t>Buček, Jozef</t>
  </si>
  <si>
    <t>978-80-968548-5-1</t>
  </si>
  <si>
    <t>Dva razy udelená milosť</t>
  </si>
  <si>
    <t>978-80-8110-744-3</t>
  </si>
  <si>
    <t>Valerie dedička plantáží 1</t>
  </si>
  <si>
    <t>978-80-8110-745-0</t>
  </si>
  <si>
    <t>Valerie diel 1 : Dedička plantáží</t>
  </si>
  <si>
    <t>978-80-8110-746-7</t>
  </si>
  <si>
    <t>Rozprávky o babke, dedkovi a dračiskovi</t>
  </si>
  <si>
    <t>Petkaničová, Katarína</t>
  </si>
  <si>
    <t>978-80-85684-76-6</t>
  </si>
  <si>
    <t>Valerie majiteľka plantáží 2</t>
  </si>
  <si>
    <t>978-80-8110-747-4</t>
  </si>
  <si>
    <t>Rýchlorastúce dreviny - jeden z obnoviteľných zdrojov drevnej suroviny a energie</t>
  </si>
  <si>
    <t>Varga, Ladislav</t>
  </si>
  <si>
    <t>978-80-8093-117-9</t>
  </si>
  <si>
    <t>Valerie diel 2 : Majiteľka plantáží</t>
  </si>
  <si>
    <t>978-80-8110-748-1</t>
  </si>
  <si>
    <t>Valerie 3. Mračná nad Cotton Fields</t>
  </si>
  <si>
    <t>978-80-8110-749-8</t>
  </si>
  <si>
    <t>Objektivizácia a hodnotenie faktorov prostredia</t>
  </si>
  <si>
    <t>978-80-8086-161-2</t>
  </si>
  <si>
    <t>Valerie diel 3 : Mračná nad plantažmi</t>
  </si>
  <si>
    <t>978-80-8110-750-4</t>
  </si>
  <si>
    <t>Traces of Mary in Post-communist Europe</t>
  </si>
  <si>
    <t>Podolinská, Tatiana</t>
  </si>
  <si>
    <t>978-80-89027-32-3</t>
  </si>
  <si>
    <t>Chemická analýza vody v hydrogeológii</t>
  </si>
  <si>
    <t>Fľaková, Renáta -  Ženišová, Zlatica -  Seman, Milan</t>
  </si>
  <si>
    <t>978-80-969342-8-7</t>
  </si>
  <si>
    <t>978-80-8110-751-1</t>
  </si>
  <si>
    <t>Eje México - Eslovaquia. Os Mexiko - Slovensko</t>
  </si>
  <si>
    <t>978-80-970479-4-8</t>
  </si>
  <si>
    <t>978-80-8110-752-8</t>
  </si>
  <si>
    <t>Ročenka zahraničnej politiky Slovenskej republiky 2009</t>
  </si>
  <si>
    <t>Brezáni, Peter</t>
  </si>
  <si>
    <t>Výskumné centrum Slovenskej spoločnosti pre zahraničnú politiku</t>
  </si>
  <si>
    <t>978-80-89356-11-9</t>
  </si>
  <si>
    <t>Yearbook of Slovakia´s Foreign Policy 2009</t>
  </si>
  <si>
    <t>Slovenská spoločnosť pre zahraničnú politiku</t>
  </si>
  <si>
    <t>978-80-89356-12-6</t>
  </si>
  <si>
    <t>Zdravie zvierat a kvalita potravín - Agrokomplex 2010</t>
  </si>
  <si>
    <t>978-80-8077-193-5</t>
  </si>
  <si>
    <t>Lazarové dni výživy a veterinárnej dietetiky IX.</t>
  </si>
  <si>
    <t>978-80-8077-194-2</t>
  </si>
  <si>
    <t>Practical Course of biochemistry I</t>
  </si>
  <si>
    <t>Heinová, D.</t>
  </si>
  <si>
    <t>978-80-8077-195-9</t>
  </si>
  <si>
    <t>Biology for Veterinary Medicine</t>
  </si>
  <si>
    <t>Luptáková, L.</t>
  </si>
  <si>
    <t>978-80-8077-196-6</t>
  </si>
  <si>
    <t>Veterinárska zoológia</t>
  </si>
  <si>
    <t>Bálent, P.</t>
  </si>
  <si>
    <t>978-80-8077-197-3</t>
  </si>
  <si>
    <t>Veterinárna stomatológia a čeľustná ortopédia malých zvierat</t>
  </si>
  <si>
    <t>Capík, Igor</t>
  </si>
  <si>
    <t>978-80-8077-198-0</t>
  </si>
  <si>
    <t>Biológia pre kynológov</t>
  </si>
  <si>
    <t>Valenčáková, Alex&amp;ra</t>
  </si>
  <si>
    <t>978-80-8077-199-7</t>
  </si>
  <si>
    <t>Regula sv. Benedikta</t>
  </si>
  <si>
    <t>Dobrá Niva</t>
  </si>
  <si>
    <t>Mnísi z rehole sv. Benedikta</t>
  </si>
  <si>
    <t>978-80-970479-7-9</t>
  </si>
  <si>
    <t>978-80-970479-8-6</t>
  </si>
  <si>
    <t>Kľúč k šťastiu</t>
  </si>
  <si>
    <t>Laiferová, Marcela</t>
  </si>
  <si>
    <t>978-80-551-2353-0</t>
  </si>
  <si>
    <t>Aktívne proti rakovine</t>
  </si>
  <si>
    <t>Coy, Johannes F. -  Franzová, Maren</t>
  </si>
  <si>
    <t>978-80-551-2354-7</t>
  </si>
  <si>
    <t>Cvičenie s kruhom</t>
  </si>
  <si>
    <t>Zamorová, Christabel</t>
  </si>
  <si>
    <t>978-80-551-2355-4</t>
  </si>
  <si>
    <t>S počasím si tykám</t>
  </si>
  <si>
    <t>Iľko, Jozef -  Čomaj, Ján</t>
  </si>
  <si>
    <t>978-80-551-2356-1</t>
  </si>
  <si>
    <t>Oľga Bleyová - Môj životný dialóg s fotografiou</t>
  </si>
  <si>
    <t>978-80-551-2357-8</t>
  </si>
  <si>
    <t>V pazúroch moci</t>
  </si>
  <si>
    <t>Cisková, Barbara</t>
  </si>
  <si>
    <t>978-80-551-2358-5</t>
  </si>
  <si>
    <t>Prebuď sa!</t>
  </si>
  <si>
    <t>Peleščáková, Daniela</t>
  </si>
  <si>
    <t>978-80-551-2359-2</t>
  </si>
  <si>
    <t>Bardkontakt 2010 - Problematika mestských pamiatkových centier</t>
  </si>
  <si>
    <t>Mesto Bardejov</t>
  </si>
  <si>
    <t>978-80-970479-5-5</t>
  </si>
  <si>
    <t>Priateľom</t>
  </si>
  <si>
    <t>Švecová, Mária Magdaléna -  fr.Máriofr.Florián</t>
  </si>
  <si>
    <t>Leopoldov</t>
  </si>
  <si>
    <t>Mária Magdaléna Švecová</t>
  </si>
  <si>
    <t>978-80-970479-6-2</t>
  </si>
  <si>
    <t>Mária z námestia Tartini</t>
  </si>
  <si>
    <t>Spoločnosť autorov umeleckej literatúry</t>
  </si>
  <si>
    <t>978-80-88986-50-8</t>
  </si>
  <si>
    <t>XXVII. dni filatelie Slovenska v Ružomberku</t>
  </si>
  <si>
    <t>Klub filatelistov</t>
  </si>
  <si>
    <t>978-80-970479-9-3</t>
  </si>
  <si>
    <t>Majster šarkanov</t>
  </si>
  <si>
    <t>Hosseini, Khaled</t>
  </si>
  <si>
    <t>978-80-8110-753-5</t>
  </si>
  <si>
    <t>978-80-8110-754-2</t>
  </si>
  <si>
    <t>Kráľovnin pirát</t>
  </si>
  <si>
    <t>Rónaszégi, Miklóš</t>
  </si>
  <si>
    <t>978-80-8110-755-9</t>
  </si>
  <si>
    <t>Podmanený svet</t>
  </si>
  <si>
    <t>Suchoňová, Danica</t>
  </si>
  <si>
    <t>978-80-8110-756-6</t>
  </si>
  <si>
    <t>Kyselinári, alebo všetko je inak</t>
  </si>
  <si>
    <t>Weissabel, Milan</t>
  </si>
  <si>
    <t>978-80-8110-757-3</t>
  </si>
  <si>
    <t>Benátska zrada</t>
  </si>
  <si>
    <t>Berry, Steve</t>
  </si>
  <si>
    <t>978-80-8110-765-8</t>
  </si>
  <si>
    <t>Trinásty apoštol</t>
  </si>
  <si>
    <t>Heller, Richard Ferdin&amp;</t>
  </si>
  <si>
    <t>978-80-8110-766-5</t>
  </si>
  <si>
    <t>Heller, Richard Ferdin&amp; -  Heller, Rachael</t>
  </si>
  <si>
    <t>978-80-8110-767-2</t>
  </si>
  <si>
    <t>978-80-8110-768-9</t>
  </si>
  <si>
    <t>978-80-8110-769-6</t>
  </si>
  <si>
    <t>Posledné dni Pompejí</t>
  </si>
  <si>
    <t>Bulwer - Lytton, Edward G.</t>
  </si>
  <si>
    <t>978-80-8110-770-2</t>
  </si>
  <si>
    <t>Spomienky na budúcnosť</t>
  </si>
  <si>
    <t>Däniken, Erik von</t>
  </si>
  <si>
    <t>978-80-8110-771-9</t>
  </si>
  <si>
    <t>Kyselinári</t>
  </si>
  <si>
    <t>978-80-8110-758-0</t>
  </si>
  <si>
    <t>Nádej stratených duší</t>
  </si>
  <si>
    <t>Koleničová, Slávka</t>
  </si>
  <si>
    <t>978-80-8110-759-7</t>
  </si>
  <si>
    <t>978-80-8110-760-3</t>
  </si>
  <si>
    <t>Žila som s Hviezdoslavom</t>
  </si>
  <si>
    <t>978-80-8110-761-0</t>
  </si>
  <si>
    <t>978-80-8110-762-7</t>
  </si>
  <si>
    <t>Meno ruže</t>
  </si>
  <si>
    <t>978-80-8110-772-6</t>
  </si>
  <si>
    <t>Na plechárni</t>
  </si>
  <si>
    <t>978-80-8110-773-3</t>
  </si>
  <si>
    <t>Nylonový mesiac</t>
  </si>
  <si>
    <t>978-80-8110-774-0</t>
  </si>
  <si>
    <t>Právo prvej noci</t>
  </si>
  <si>
    <t>978-80-8110-775-7</t>
  </si>
  <si>
    <t>Prázdna stolička</t>
  </si>
  <si>
    <t>Deaver, Jeffery</t>
  </si>
  <si>
    <t>978-80-8110-776-4</t>
  </si>
  <si>
    <t>Príbeh Neda Kellyho</t>
  </si>
  <si>
    <t>Carey, Peter</t>
  </si>
  <si>
    <t>978-80-8110-777-1</t>
  </si>
  <si>
    <t>Putá osudu</t>
  </si>
  <si>
    <t>Trevor, William</t>
  </si>
  <si>
    <t>978-80-8110-778-8</t>
  </si>
  <si>
    <t>Ríša bájneho mesiaca</t>
  </si>
  <si>
    <t>Hohlbein, Wolfgang -  Hohlbein, Heike</t>
  </si>
  <si>
    <t>978-80-8110-779-5</t>
  </si>
  <si>
    <t>Smer Antarktída</t>
  </si>
  <si>
    <t>Centkiewiczovci, A. a C.</t>
  </si>
  <si>
    <t>978-80-8110-780-1</t>
  </si>
  <si>
    <t>Snúbenci</t>
  </si>
  <si>
    <t>Manzoni, Aless&amp;ro</t>
  </si>
  <si>
    <t>978-80-8110-781-8</t>
  </si>
  <si>
    <t>Spomienky na moje smutné pobehlice</t>
  </si>
  <si>
    <t>978-80-8110-782-5</t>
  </si>
  <si>
    <t>Srdce nevymeníš</t>
  </si>
  <si>
    <t>Egri, Viktor</t>
  </si>
  <si>
    <t>978-80-8110-783-2</t>
  </si>
  <si>
    <t>Stepný vlk</t>
  </si>
  <si>
    <t>Hesse, Hermann</t>
  </si>
  <si>
    <t>978-80-8110-784-9</t>
  </si>
  <si>
    <t>Vzácna perla</t>
  </si>
  <si>
    <t>Eliška</t>
  </si>
  <si>
    <t>KUMRAN</t>
  </si>
  <si>
    <t>978-80-89487-01-1</t>
  </si>
  <si>
    <t>Svedka treba odstrániť</t>
  </si>
  <si>
    <t>Jamesová, P.D.</t>
  </si>
  <si>
    <t>978-80-8110-785-6</t>
  </si>
  <si>
    <t>Ako išlo vajce na v&amp;rovku</t>
  </si>
  <si>
    <t>Stanislav, Ivan</t>
  </si>
  <si>
    <t>978-80-8110-786-3</t>
  </si>
  <si>
    <t>Vedecké práce doktor&amp;ov 2010</t>
  </si>
  <si>
    <t>Fabian, Dušan</t>
  </si>
  <si>
    <t>Ústav fyziológie hospodárskych zvierat SAV</t>
  </si>
  <si>
    <t>978-80-968618-5-9</t>
  </si>
  <si>
    <t>Bratova ruka</t>
  </si>
  <si>
    <t>Kalinčiak, Ján</t>
  </si>
  <si>
    <t>978-80-8110-787-0</t>
  </si>
  <si>
    <t>Čo Dante nevidel</t>
  </si>
  <si>
    <t>Lánik, Ján</t>
  </si>
  <si>
    <t>978-80-8110-788-7</t>
  </si>
  <si>
    <t>Dedinský román</t>
  </si>
  <si>
    <t>978-80-8110-789-4</t>
  </si>
  <si>
    <t>Inštitút Naše aktivity pre Slovensko 2004-2010</t>
  </si>
  <si>
    <t>Solej ml., Peter</t>
  </si>
  <si>
    <t>Tlačiareň Victoria</t>
  </si>
  <si>
    <t>978-80-970063-1-0</t>
  </si>
  <si>
    <t>&amp;ragogické minimum lektora</t>
  </si>
  <si>
    <t>Prusáková, Viera</t>
  </si>
  <si>
    <t>978-80-968548-6-8</t>
  </si>
  <si>
    <t>Dlhá cesta</t>
  </si>
  <si>
    <t>Kaliský, Roman</t>
  </si>
  <si>
    <t>978-80-8110-790-0</t>
  </si>
  <si>
    <t>Dolina siedmych mesiacov</t>
  </si>
  <si>
    <t>Thürk, Harry</t>
  </si>
  <si>
    <t>978-80-8110-791-7</t>
  </si>
  <si>
    <t>Discover more interactive ways of teaching adults</t>
  </si>
  <si>
    <t>Fair Analyses</t>
  </si>
  <si>
    <t>978-80-970158-1-7</t>
  </si>
  <si>
    <t>Dom zrkadiel</t>
  </si>
  <si>
    <t>Krentzová, Jayne Ann</t>
  </si>
  <si>
    <t>978-80-8110-792-4</t>
  </si>
  <si>
    <t>Háremy čara zbavené</t>
  </si>
  <si>
    <t>Loti, Pierre</t>
  </si>
  <si>
    <t>978-80-8110-793-1</t>
  </si>
  <si>
    <t>Výsledky hlasovania v referende 18. septembera 2010</t>
  </si>
  <si>
    <t>978-80-8121-040-2</t>
  </si>
  <si>
    <t>Slovenské mená vtákov sveta</t>
  </si>
  <si>
    <t>Kovalik, Peter</t>
  </si>
  <si>
    <t>Spišský Hrhov</t>
  </si>
  <si>
    <t>Kovalik Peter</t>
  </si>
  <si>
    <t>978-80-970481-0-5</t>
  </si>
  <si>
    <t>Jantárová lady</t>
  </si>
  <si>
    <t>Quicková, Am&amp;a</t>
  </si>
  <si>
    <t>978-80-8110-794-8</t>
  </si>
  <si>
    <t>Profesor Nečin</t>
  </si>
  <si>
    <t>Mann, Henrich</t>
  </si>
  <si>
    <t>978-80-8110-795-5</t>
  </si>
  <si>
    <t>Literárne Košice Jána Štiavnického</t>
  </si>
  <si>
    <t>Klimková, Tatiana</t>
  </si>
  <si>
    <t>Knižnica pre mládež mesta Košice</t>
  </si>
  <si>
    <t>978-80-89161-12-6</t>
  </si>
  <si>
    <t>Isaac Newton</t>
  </si>
  <si>
    <t>Vekerdi, László</t>
  </si>
  <si>
    <t>978-80-8110-796-2</t>
  </si>
  <si>
    <t>Saturovanie dopytu po pracovnej sile prostredníctvom migrácie v SR</t>
  </si>
  <si>
    <t>Domonkos, Tomáš -  Páleník, Michal -  Radvanský, Marek</t>
  </si>
  <si>
    <t>978-80-970307-6-6</t>
  </si>
  <si>
    <t>Premárnené dni</t>
  </si>
  <si>
    <t>Dušek, Václav</t>
  </si>
  <si>
    <t>978-80-8110-797-9</t>
  </si>
  <si>
    <t>Jama</t>
  </si>
  <si>
    <t>Kuprin, Alex&amp;er Ivanovič</t>
  </si>
  <si>
    <t>978-80-8110-798-6</t>
  </si>
  <si>
    <t>Hernani</t>
  </si>
  <si>
    <t>Hugo, Victor</t>
  </si>
  <si>
    <t>978-80-8110-799-3</t>
  </si>
  <si>
    <t>Satisfying labour dem&amp; through migration in the Slovak Republic</t>
  </si>
  <si>
    <t>978-80-970307-7-3</t>
  </si>
  <si>
    <t>Pôvodná slovenská tvorba pre deti a mládež za rok 2009</t>
  </si>
  <si>
    <t>978-80-89161-13-3</t>
  </si>
  <si>
    <t>Angličitna pre bezpečnostné manažérstvo II.</t>
  </si>
  <si>
    <t>Kubániová, S. -  Kapustníková, M. -  Hettešová, J.</t>
  </si>
  <si>
    <t>978-80-89282-41-8</t>
  </si>
  <si>
    <t>Fit s Félixom</t>
  </si>
  <si>
    <t>Obuchová, Katarína</t>
  </si>
  <si>
    <t>978-80-89239-17-7</t>
  </si>
  <si>
    <t>Pomocník z fyziky pre 6. ročník ZŠ a 1. ročník gymnázií s osemročným štúdiom</t>
  </si>
  <si>
    <t>Marenčáková, &amp;rea -  Kárászová, Viktória</t>
  </si>
  <si>
    <t>978-80-8120-043-4</t>
  </si>
  <si>
    <t>Pomocník z geografie pre 5. ročník ZŠ</t>
  </si>
  <si>
    <t>Hlinková, Danica -  Kubaliaková, Katarína</t>
  </si>
  <si>
    <t>978-80-8120-044-1</t>
  </si>
  <si>
    <t>Lov na Eichmanna</t>
  </si>
  <si>
    <t>Bascomb, Neal</t>
  </si>
  <si>
    <t>978-80-89178-37-7</t>
  </si>
  <si>
    <t>Vzdychy a údery</t>
  </si>
  <si>
    <t>Čičmanec, Ivan</t>
  </si>
  <si>
    <t>978-80-89178-38-4</t>
  </si>
  <si>
    <t>Pamäti - Môj príbeh občana a prezidenta</t>
  </si>
  <si>
    <t>Kováč, Michal</t>
  </si>
  <si>
    <t>978-80-89178-39-1</t>
  </si>
  <si>
    <t>Kvitne tak šialene</t>
  </si>
  <si>
    <t>Odegard, Knut</t>
  </si>
  <si>
    <t>978-80-89178-40-7</t>
  </si>
  <si>
    <t>Slovenský jazyk 1 pre stredné školy</t>
  </si>
  <si>
    <t>978-80-8120-045-8</t>
  </si>
  <si>
    <t>Pomocník z biológie pre 5. ročník ZŠ</t>
  </si>
  <si>
    <t>Bírová, Petra</t>
  </si>
  <si>
    <t>978-80-8120-046-5</t>
  </si>
  <si>
    <t>Zenei nevelés az alapiskola 1. osztálya számára</t>
  </si>
  <si>
    <t>Orsovics, Yvette</t>
  </si>
  <si>
    <t>978-80-10-01879-6</t>
  </si>
  <si>
    <t>Pracovné listy k čítanke pre 3. ročník špeciálnych základných škôl</t>
  </si>
  <si>
    <t>Maňková, Veronika</t>
  </si>
  <si>
    <t>978-80-10-01955-7</t>
  </si>
  <si>
    <t>Moje čítanie. Pracovné listy pre 2. roč. ŠZŠ (variant A) a pre 4.-6. roč. ŠZŠ (variant B)</t>
  </si>
  <si>
    <t>978-80-10-01890-1</t>
  </si>
  <si>
    <t>Čítanka pre 4. ročník špeciálnych základných škôl</t>
  </si>
  <si>
    <t>978-80-10-01950-2</t>
  </si>
  <si>
    <t>Čítanka pre 3. ročník špeciálnych základných škôl</t>
  </si>
  <si>
    <t>978-80-10-01954-0</t>
  </si>
  <si>
    <t>Pracovný zošit zo slovenského jazyka pre 4. ročník špeciálnych základných škôl</t>
  </si>
  <si>
    <t>978-80-10-01850-5</t>
  </si>
  <si>
    <t>Čítanka pre 3. ročník špaciálnych základných škôl</t>
  </si>
  <si>
    <t>978-80-10-01956-4</t>
  </si>
  <si>
    <t>Matematika pre 4. ročník špeciálnych základných škôl</t>
  </si>
  <si>
    <t>Rýglová, Janka -  Bálint, Ľudovít</t>
  </si>
  <si>
    <t>978-80-10-01867-3</t>
  </si>
  <si>
    <t>Výtvarná výchova 1. ročník základných škôl</t>
  </si>
  <si>
    <t>978-80-10-01860-4</t>
  </si>
  <si>
    <t>Etická výchova pre 3. ročník ZŠ</t>
  </si>
  <si>
    <t>Ivanová, Eva -  Kopinová, Ľubica -  Otottová, Mária</t>
  </si>
  <si>
    <t>978-80-10-01915-1</t>
  </si>
  <si>
    <t>Matematika pre 1. ročník špeciálnych základných škôl I.</t>
  </si>
  <si>
    <t>978-80-10-01864-2</t>
  </si>
  <si>
    <t>Matematika pre 3. ročník špeciálnych základných škôl I.</t>
  </si>
  <si>
    <t>978-80-10-01866-6</t>
  </si>
  <si>
    <t>Etická výchova pre 4. ročník ZŠ</t>
  </si>
  <si>
    <t>978-80-10-01916-8</t>
  </si>
  <si>
    <t>Cvičebnica - Slovenský jazyk pre 3. ročník SŠ</t>
  </si>
  <si>
    <t>Záborská, Monika, Mgr. a kol.</t>
  </si>
  <si>
    <t>Prírodoveda pre 1. ročník základných škôl</t>
  </si>
  <si>
    <t>Wiegerová, Eva -  Česlová, Gabriela</t>
  </si>
  <si>
    <t>978-80-10-01857-4</t>
  </si>
  <si>
    <t>Etická výchova pre 2. ročník ZŠ</t>
  </si>
  <si>
    <t>978-80-10-01914-4</t>
  </si>
  <si>
    <t>Etická výchova pre 1. ročník základných škôl</t>
  </si>
  <si>
    <t>Ivanová, Eva, PaedDr. a kol.</t>
  </si>
  <si>
    <t>978-80-10-01862-8</t>
  </si>
  <si>
    <t>Vecné učenie pre 1., 2., 3. ročník špeciálnych škôl</t>
  </si>
  <si>
    <t>Rosskopfová, Eva</t>
  </si>
  <si>
    <t>978-80-10-01892-5</t>
  </si>
  <si>
    <t>978-80-10-01959-5</t>
  </si>
  <si>
    <t>Matematika pre 2. ročník špeciálnych základných škôl I.</t>
  </si>
  <si>
    <t>978-80-10-01865-9</t>
  </si>
  <si>
    <t>978-80-10-01957-1</t>
  </si>
  <si>
    <t>Matematika a speciális alapiskola 4. osztálya számára</t>
  </si>
  <si>
    <t>978-80-10-01873-4</t>
  </si>
  <si>
    <t>Feladatlapok a speciális alapiskola 3. osztálya számára</t>
  </si>
  <si>
    <t>Hlavatýné, M. Margit -  Varsányi, László</t>
  </si>
  <si>
    <t>978-80-10-01947-2</t>
  </si>
  <si>
    <t>Etikai nevelés az alapiskola 3. osztálya számára</t>
  </si>
  <si>
    <t>978-80-10-01900-7</t>
  </si>
  <si>
    <t>Természetismeret az alapiskola 1. osztálya számára</t>
  </si>
  <si>
    <t>Wiegerová, Adriana -  Česlová, Gabriela</t>
  </si>
  <si>
    <t>978-80-10-01878-9</t>
  </si>
  <si>
    <t>Anatómia pre športovcov I.</t>
  </si>
  <si>
    <t>978-80-223-2594-3</t>
  </si>
  <si>
    <t>Angličtina pre fyzikov</t>
  </si>
  <si>
    <t>Zemanová, Alena</t>
  </si>
  <si>
    <t>978-80-223-2829-6</t>
  </si>
  <si>
    <t>K senzitivite literárnej vedy</t>
  </si>
  <si>
    <t>978-80-223-2841-8</t>
  </si>
  <si>
    <t>Vedecko-pedagogická konferencia učiteľov lekárskych fakúlt v SR a ČR</t>
  </si>
  <si>
    <t>978-80-223-2850-0</t>
  </si>
  <si>
    <t>Pedagogická diagnostika a akčný výskum</t>
  </si>
  <si>
    <t>Kompolt, Pavol -  Timková, Bibiána</t>
  </si>
  <si>
    <t>978-80-223-2787-9</t>
  </si>
  <si>
    <t>Paedagogica 21</t>
  </si>
  <si>
    <t>978-80-223-2788-6</t>
  </si>
  <si>
    <t>Modlitba oslobodenia</t>
  </si>
  <si>
    <t>La Grua, Matteo</t>
  </si>
  <si>
    <t>978-80-89219-24-7</t>
  </si>
  <si>
    <t>New Member States &amp; EU Foreign Policy</t>
  </si>
  <si>
    <t>Bilčík, Vladimír -  Lisoňová, Zuzana -  Dobiš, Peter</t>
  </si>
  <si>
    <t>978-80-223-2851-7</t>
  </si>
  <si>
    <t>Ethnologia Slovaca et Slavica XXXIII.</t>
  </si>
  <si>
    <t>978-80-223-2815-9</t>
  </si>
  <si>
    <t>IVO Barometer - zrkadlo kvality demokracie na Slovensku</t>
  </si>
  <si>
    <t>Dolný, Branislav</t>
  </si>
  <si>
    <t>978-80-223-2826-5</t>
  </si>
  <si>
    <t>Materials ang Plasma - wall Interactions</t>
  </si>
  <si>
    <t>Černušák, Ivan -  Federič, Jozef</t>
  </si>
  <si>
    <t>978-80-223-2839-5</t>
  </si>
  <si>
    <t>Krušovce kedysi a dnes</t>
  </si>
  <si>
    <t>Reško, Alex&amp;er</t>
  </si>
  <si>
    <t>978-80-970364-1-6</t>
  </si>
  <si>
    <t>Metódy chemického výskumu I.</t>
  </si>
  <si>
    <t>Olexová, Anna</t>
  </si>
  <si>
    <t>978-80-223-2853-1</t>
  </si>
  <si>
    <t>Geologické hazardy a ich prevencia</t>
  </si>
  <si>
    <t>Ondrášik, Rudolf -  Vlčko, Ján -  Fendeková, Miriam</t>
  </si>
  <si>
    <t>978-80-223-2824-1</t>
  </si>
  <si>
    <t>Vybrané kapitoly z medicíny katastrof</t>
  </si>
  <si>
    <t>978-80-223-2835-7</t>
  </si>
  <si>
    <t>Ošetrovateľstvo v zariadeniach sociálnych služieb</t>
  </si>
  <si>
    <t>978-80-223-2836-4</t>
  </si>
  <si>
    <t>English in Today´s Science World</t>
  </si>
  <si>
    <t>Cihová, Jarmila</t>
  </si>
  <si>
    <t>978-80-223-2854-8</t>
  </si>
  <si>
    <t>Riešenie krízových situácií v špecifickom prostredí</t>
  </si>
  <si>
    <t>Ristvej, J.</t>
  </si>
  <si>
    <t>978-80-554-0201-7</t>
  </si>
  <si>
    <t>Riešenie krízových situácií...</t>
  </si>
  <si>
    <t>978-80-554-0202-4</t>
  </si>
  <si>
    <t>978-80-554-0203-1</t>
  </si>
  <si>
    <t>978-80-554-0204-8</t>
  </si>
  <si>
    <t>Riadenie výkonu v mobilných rádiových sieťach</t>
  </si>
  <si>
    <t>Wieser, Vladimír -  Pšenák, Vladimír</t>
  </si>
  <si>
    <t>978-80-554-0206-2</t>
  </si>
  <si>
    <t>Námorné kontajnery</t>
  </si>
  <si>
    <t>Jagelčák, Juraj -  Dávid, &amp;rej -  Rožek, Petr</t>
  </si>
  <si>
    <t>978-80-554-0207-9</t>
  </si>
  <si>
    <t>Ochrana pred požiarmi a záchranné práce</t>
  </si>
  <si>
    <t>Švach, P.</t>
  </si>
  <si>
    <t>978-80-554-0208-6</t>
  </si>
  <si>
    <t>Murované konštrukcie. Navrhovanie podľa zásad STN EN 1996-1-1</t>
  </si>
  <si>
    <t>Hroncová, Zora -  Koteš, Peter -  Kotula, Patrik</t>
  </si>
  <si>
    <t>978-80-554-0209-3</t>
  </si>
  <si>
    <t>Tension &amp; flow polynomials &amp; Orientations on Graphs</t>
  </si>
  <si>
    <t>Kochol, Martin</t>
  </si>
  <si>
    <t>978-80-554-0210-9</t>
  </si>
  <si>
    <t>Vybrané kapitoly z pedagogiky</t>
  </si>
  <si>
    <t>Vážanský, Mojmír</t>
  </si>
  <si>
    <t>978-80-554-0211-6</t>
  </si>
  <si>
    <t>Enviromentálna ekonomika a manažment</t>
  </si>
  <si>
    <t>Hreusík, Stanislav</t>
  </si>
  <si>
    <t>978-80-554-0212-3</t>
  </si>
  <si>
    <t>CDDETA 2010</t>
  </si>
  <si>
    <t>Ružičková, M. a kol.</t>
  </si>
  <si>
    <t>978-80-554-0213-0</t>
  </si>
  <si>
    <t>Grafické informačné systémy</t>
  </si>
  <si>
    <t>Matis, Peter</t>
  </si>
  <si>
    <t>978-80-554-0214-7</t>
  </si>
  <si>
    <t>DID ZA 2010</t>
  </si>
  <si>
    <t>Lengyelfalusy, Tomáš</t>
  </si>
  <si>
    <t>978-80-554-0215-4</t>
  </si>
  <si>
    <t>978-80-554-0216-1</t>
  </si>
  <si>
    <t>Nekonvenčné technológie 2010</t>
  </si>
  <si>
    <t>978-80-554-0217-8</t>
  </si>
  <si>
    <t>Konštruovanie 2</t>
  </si>
  <si>
    <t>Brumerčík, František -  Laš, Juraj -  Pollák, Karol</t>
  </si>
  <si>
    <t>978-80-554-0218-5</t>
  </si>
  <si>
    <t>Navrhovanie územne rozľahlých obslužných systémov</t>
  </si>
  <si>
    <t>Janáček, Jaroslav</t>
  </si>
  <si>
    <t>978-80-554-0219-2</t>
  </si>
  <si>
    <t>Právne a inštitucionálne aspekty v boji proti legalizácii príjmov z trestnej činnosti ako integrálnej súčasti organizovanej kriminality</t>
  </si>
  <si>
    <t>Stieranka, Jozef -  Čentéš, Jozef</t>
  </si>
  <si>
    <t>978-80-8054-500-0</t>
  </si>
  <si>
    <t>Posolstvo obete</t>
  </si>
  <si>
    <t>Cintula, Juraj</t>
  </si>
  <si>
    <t>Levické tlačiarne LVT</t>
  </si>
  <si>
    <t>978-80-968340-6-8</t>
  </si>
  <si>
    <t>Ivana z Oravy</t>
  </si>
  <si>
    <t>Trabalíková, Ivana</t>
  </si>
  <si>
    <t>Diverzita</t>
  </si>
  <si>
    <t>978-80-968086-6-3</t>
  </si>
  <si>
    <t>Filozofická etika. Etika I</t>
  </si>
  <si>
    <t>Grafotlač Prešov</t>
  </si>
  <si>
    <t>978-80-969953-9-4</t>
  </si>
  <si>
    <t>Šperky z papiera</t>
  </si>
  <si>
    <t>Barabásová, Renáta</t>
  </si>
  <si>
    <t>978-80-8123-003-5</t>
  </si>
  <si>
    <t>Čo skrýva les</t>
  </si>
  <si>
    <t>Henkel, Christine</t>
  </si>
  <si>
    <t>Pro Solitions</t>
  </si>
  <si>
    <t>978-80-89307-75-3</t>
  </si>
  <si>
    <t>Roky v nás II</t>
  </si>
  <si>
    <t>Ryška, P. -  Jelušová, A. -  Briestenská, A.</t>
  </si>
  <si>
    <t>978-80-89291-38-0</t>
  </si>
  <si>
    <t>Budúcnosť spoločnej poľnohospodárskej politiky EÚ po roku 2013</t>
  </si>
  <si>
    <t>978-80-7139-144-9</t>
  </si>
  <si>
    <t>Kultouroperátor</t>
  </si>
  <si>
    <t>Filo, Peter -  Chomová, Svetlana -  Strelková, Jarmila</t>
  </si>
  <si>
    <t>978-80-7121-330-7</t>
  </si>
  <si>
    <t>Boj proti stresu</t>
  </si>
  <si>
    <t>978-80-8111-032-0</t>
  </si>
  <si>
    <t>Boj proti bolesti zad</t>
  </si>
  <si>
    <t>978-80-8111-033-7</t>
  </si>
  <si>
    <t>Strategický marketing</t>
  </si>
  <si>
    <t>Birnerová, Eva -  Kráľ, Pavol</t>
  </si>
  <si>
    <t>978-80-554-0220-8</t>
  </si>
  <si>
    <t>Hydromechanická diferenciálna prevodovka IVT 150</t>
  </si>
  <si>
    <t>Kučera, L.</t>
  </si>
  <si>
    <t>978-80-554-0221-5</t>
  </si>
  <si>
    <t>978-80-554-0222-2</t>
  </si>
  <si>
    <t>Z kola von ... a čo je za tým</t>
  </si>
  <si>
    <t>Nadácia INTENDA</t>
  </si>
  <si>
    <t>978-80-970481-1-2</t>
  </si>
  <si>
    <t>Technológia tvárnenie tech. materiálov</t>
  </si>
  <si>
    <t>Moravec, J. -  Jančušová, M.</t>
  </si>
  <si>
    <t>978-80-554-0223-9</t>
  </si>
  <si>
    <t>Elektrické zab. systémy</t>
  </si>
  <si>
    <t>Veľas, A.</t>
  </si>
  <si>
    <t>978-80-554-0224-6</t>
  </si>
  <si>
    <t>Dátumy a časy</t>
  </si>
  <si>
    <t>978-80-969384-3-8</t>
  </si>
  <si>
    <t>Sloboda ako kreatívna hodnota v postmodernej spoločnosti</t>
  </si>
  <si>
    <t>Žilová, Zuzana</t>
  </si>
  <si>
    <t>978-80-554-0225-3</t>
  </si>
  <si>
    <t>Ako sa počíta pravdepodobnosť?</t>
  </si>
  <si>
    <t>Bachratý, H.</t>
  </si>
  <si>
    <t>978-80-554-0226-0</t>
  </si>
  <si>
    <t>Teodícea - naša chyba</t>
  </si>
  <si>
    <t>978-80-969384-4-5</t>
  </si>
  <si>
    <t>Zbierka úloh z diferenc. počtu</t>
  </si>
  <si>
    <t>Wisztová, E. -  Špániková, E.</t>
  </si>
  <si>
    <t>978-80-554-0227-7</t>
  </si>
  <si>
    <t>BBP - The Block Building Programming</t>
  </si>
  <si>
    <t>978-80-969384-5-2</t>
  </si>
  <si>
    <t>Prehodnocovanie Darwinovej teórie</t>
  </si>
  <si>
    <t>978-80-969384-6-9</t>
  </si>
  <si>
    <t>Integrálny počet a jeho aplikácie</t>
  </si>
  <si>
    <t>Wisztová, E.</t>
  </si>
  <si>
    <t>978-80-554-0228-4</t>
  </si>
  <si>
    <t>978-80-554-0229-1</t>
  </si>
  <si>
    <t>Zbierka úloh z pravdepodobnosti...</t>
  </si>
  <si>
    <t>Dorociaková, B. -  Pobočíková, I.</t>
  </si>
  <si>
    <t>978-80-544-0230-7</t>
  </si>
  <si>
    <t>Spracovanie a analýza meraní</t>
  </si>
  <si>
    <t>Ižvoltová, Jana</t>
  </si>
  <si>
    <t>978-80-554-0231-4</t>
  </si>
  <si>
    <t>Stachová, Darina</t>
  </si>
  <si>
    <t>978-80-554-0232-1</t>
  </si>
  <si>
    <t>Počiatky metalurgie na území Slobodnej Germánie</t>
  </si>
  <si>
    <t>978-80-554-0233-8</t>
  </si>
  <si>
    <t>Sprievodca štúdiom. Študijné programy FSVaZ - akademický rok 2010/2011</t>
  </si>
  <si>
    <t>Pilárik, Ľubor</t>
  </si>
  <si>
    <t>978-80-8094-728-6</t>
  </si>
  <si>
    <t>Obecný majetok - nástroj rozvoja obcí</t>
  </si>
  <si>
    <t>Papcunová, Viera</t>
  </si>
  <si>
    <t>Univerzita Konštantína Filozofa</t>
  </si>
  <si>
    <t>978-80-8094-729-3</t>
  </si>
  <si>
    <t>Sprievodca štúdiom Fakulta prírodných vied. Akademický rok 2010/2011</t>
  </si>
  <si>
    <t>Kramáreková, Hilda</t>
  </si>
  <si>
    <t>978-80-8094-730-9</t>
  </si>
  <si>
    <t>Cvičebnica konzekutívneho tlmočenia</t>
  </si>
  <si>
    <t>Vančo, Michal</t>
  </si>
  <si>
    <t>978-80-8094-731-6</t>
  </si>
  <si>
    <t>Čriepky z dejín Slovenska</t>
  </si>
  <si>
    <t>Slneková, Veronika</t>
  </si>
  <si>
    <t>978-80-8094-732-3</t>
  </si>
  <si>
    <t>Sexualizácia mediálneho priestoru</t>
  </si>
  <si>
    <t>978-80-8094-733-0</t>
  </si>
  <si>
    <t xml:space="preserve">Prvá Slovenská republika 1939-1945 a jej miesto v našich dejinách </t>
  </si>
  <si>
    <t>Hetényi, Martin -  Ivanič, Peter</t>
  </si>
  <si>
    <t>978-80-8094-721-7</t>
  </si>
  <si>
    <t>Cvičenie zo zoológie chordátov pre učiteľské kombinácie s biológiou</t>
  </si>
  <si>
    <t>Schlarmannová, Janka -  Országhová, Zlatica</t>
  </si>
  <si>
    <t>978-80-8094-722-4</t>
  </si>
  <si>
    <t>Konštruktivizmus vo vyučovaní matematiky a budovanie geometrických predstáv</t>
  </si>
  <si>
    <t>Šedivý, Ondrej -  Vidermanová, Kitti</t>
  </si>
  <si>
    <t>978-80-8094-723-1</t>
  </si>
  <si>
    <t>Distribution &amp; biology of Muridae family (Rodenita) in Slovakia</t>
  </si>
  <si>
    <t>Baláž, Ivan -  Ambros, Michal</t>
  </si>
  <si>
    <t>978-80-8094-724-8</t>
  </si>
  <si>
    <t>K osudom židovskej komunity v Trnave v rokoch 1938-1945</t>
  </si>
  <si>
    <t xml:space="preserve">Slneková, Veronika </t>
  </si>
  <si>
    <t>978-80-8094-725-5</t>
  </si>
  <si>
    <t>Úvod do prekladateľskej analýzy</t>
  </si>
  <si>
    <t>978-80-8094-726-2</t>
  </si>
  <si>
    <t>Seidler, Peter</t>
  </si>
  <si>
    <t>978-80-8094-727-9</t>
  </si>
  <si>
    <t>Túžba</t>
  </si>
  <si>
    <t>Repovský, Michal</t>
  </si>
  <si>
    <t>978-80-89496-00-6</t>
  </si>
  <si>
    <t>III. Celoslovenská konferencia sestier pracujúcich v ambulantných zdravotníckych zariadeniach v Žiari nad Hronom s medzinárodnou účasťou</t>
  </si>
  <si>
    <t>978-80-970482-0-4</t>
  </si>
  <si>
    <t>Novinár v konflikte. Konflikt je predovšetkým etický problém</t>
  </si>
  <si>
    <t>Slovenský syndikát novinárov</t>
  </si>
  <si>
    <t>978-80-969584-6-7</t>
  </si>
  <si>
    <t>Poruchy valivých ložísk</t>
  </si>
  <si>
    <t>Kongres management</t>
  </si>
  <si>
    <t>978-80-89275-24-3</t>
  </si>
  <si>
    <t>Tucet dôvodov pre ekologické poľnohospodárstvo</t>
  </si>
  <si>
    <t>Lehocká, Zuzana -  Klimeková, Marta</t>
  </si>
  <si>
    <t>978-80-89417-20-9</t>
  </si>
  <si>
    <t>Ohnivá</t>
  </si>
  <si>
    <t>Ediposs, B3B</t>
  </si>
  <si>
    <t>978-80-89420-15-5</t>
  </si>
  <si>
    <t>Aktuálnosť sociálnej práce pre dnešok</t>
  </si>
  <si>
    <t>Hangoni, Tomáš</t>
  </si>
  <si>
    <t>978-80-89392-16-2</t>
  </si>
  <si>
    <t>Pozdrav z Lazov</t>
  </si>
  <si>
    <t>Fabok, Peter</t>
  </si>
  <si>
    <t>Lazy pod Makytou</t>
  </si>
  <si>
    <t>Mgr. Peter Fabok</t>
  </si>
  <si>
    <t>978-80-970481-4-3</t>
  </si>
  <si>
    <t>Emlékkönyv 60. 1950-2010</t>
  </si>
  <si>
    <t>Fónadová, Elena</t>
  </si>
  <si>
    <t>Gymnázium Jánosa Selyeho</t>
  </si>
  <si>
    <t>978-80-970481-3-6</t>
  </si>
  <si>
    <t>80 rokov organizovaného futbalu v Šuranoch 1931 - 2011</t>
  </si>
  <si>
    <t>Šutka, Jozef</t>
  </si>
  <si>
    <t>Šurany</t>
  </si>
  <si>
    <t>Mestské kultúrne stredisko</t>
  </si>
  <si>
    <t>978-80-970481-2-9</t>
  </si>
  <si>
    <t>Matka Mária</t>
  </si>
  <si>
    <t>Dráb, Pavol</t>
  </si>
  <si>
    <t>978-80-8126-002-5</t>
  </si>
  <si>
    <t>Trendy v súčasných teologických disciplínach očami mladých teológov</t>
  </si>
  <si>
    <t>978-80-8126-003-2</t>
  </si>
  <si>
    <t>Repetitórium kriminalistiky</t>
  </si>
  <si>
    <t>Polák, Peter -  Kubala, Jozef</t>
  </si>
  <si>
    <t>978-80-8078-351-8</t>
  </si>
  <si>
    <t>Rímske právo</t>
  </si>
  <si>
    <t>Rebro, Karol -  Blaho, Peter</t>
  </si>
  <si>
    <t>978-80-8078-352-5</t>
  </si>
  <si>
    <t>Repetitórium rekodifikovaného trestného práva</t>
  </si>
  <si>
    <t>Ivor, Jaroslav -  Záhora, Jozef</t>
  </si>
  <si>
    <t>978-80-8078-353-2</t>
  </si>
  <si>
    <t>Prípadové štúdie zo správneho práva hmotného</t>
  </si>
  <si>
    <t>Košičiarová, Soňa</t>
  </si>
  <si>
    <t>978-80-8078-354-9</t>
  </si>
  <si>
    <t>Faustiáda</t>
  </si>
  <si>
    <t>Záborský, Jonáš</t>
  </si>
  <si>
    <t>Cathedra</t>
  </si>
  <si>
    <t>978-80-89495-00-9</t>
  </si>
  <si>
    <t>Modrá katedrála</t>
  </si>
  <si>
    <t>Červeň, Ján</t>
  </si>
  <si>
    <t>978-80-89495-01-6</t>
  </si>
  <si>
    <t>Dom v stráni</t>
  </si>
  <si>
    <t>978-80-89495-02-3</t>
  </si>
  <si>
    <t>Cesta životom</t>
  </si>
  <si>
    <t>Jégé, Ladislav Nadaši</t>
  </si>
  <si>
    <t>978-80-89495-03-0</t>
  </si>
  <si>
    <t>Rozprávky z Ruska</t>
  </si>
  <si>
    <t>978-80-89495-04-7</t>
  </si>
  <si>
    <t>Výber z lyriky</t>
  </si>
  <si>
    <t>Vajanský, Svetzár Hurban</t>
  </si>
  <si>
    <t>978-80-89495-05-4</t>
  </si>
  <si>
    <t>Vyučovanie interkultúrneho povedomia cez literatúru a kultúrne štúdia</t>
  </si>
  <si>
    <t>978-80-8094-734-7</t>
  </si>
  <si>
    <t>Didaktika účtovníctva III</t>
  </si>
  <si>
    <t>Šlosár, Rudolf -  Novák, Jaromír</t>
  </si>
  <si>
    <t>978-80-225-2983-9</t>
  </si>
  <si>
    <t>Ochrana trhových subjektov vo vybraných oblastiach služieb</t>
  </si>
  <si>
    <t>978-80-225-2984-6</t>
  </si>
  <si>
    <t>Obchodné rokovanie I.</t>
  </si>
  <si>
    <t>Knapik, Peter</t>
  </si>
  <si>
    <t>978-80-225-2992-1</t>
  </si>
  <si>
    <t>Deutsch für Wirtschaftsinformatik</t>
  </si>
  <si>
    <t>Bodnár, Zoltán</t>
  </si>
  <si>
    <t>978-80-225-2995-2</t>
  </si>
  <si>
    <t>Jazyk a identita v európskom kontexte</t>
  </si>
  <si>
    <t>Hrivíková, Tatiana</t>
  </si>
  <si>
    <t>978-80-225-2997-6</t>
  </si>
  <si>
    <t>Ekonomika a obchodná politika rozvojových krajín</t>
  </si>
  <si>
    <t>Gavaľová, Viera -  Obadi, Saleh Mothana -  Drieniková, Kristína</t>
  </si>
  <si>
    <t>978-80-225-3023-1</t>
  </si>
  <si>
    <t>Rozhodovacie procesy a presadzovanie národných záujmov v EÚ</t>
  </si>
  <si>
    <t>Malík, Marek -  Silná, Zuzana</t>
  </si>
  <si>
    <t>978-80-225-3022-4</t>
  </si>
  <si>
    <t>Manažment ľudských zdrojov</t>
  </si>
  <si>
    <t>Čihovská, Viera -  Hasprová, Mária -  Matušovičová, Monika</t>
  </si>
  <si>
    <t>978-80-225-3021-7</t>
  </si>
  <si>
    <t>Vzdelávanie a kariéra</t>
  </si>
  <si>
    <t>Matulčíková, Marta -  Matulčík, Július</t>
  </si>
  <si>
    <t>978-80-225-3020-0</t>
  </si>
  <si>
    <t>Marketing pre projekty</t>
  </si>
  <si>
    <t>Filo, Peter</t>
  </si>
  <si>
    <t>978-80-225-3005-7</t>
  </si>
  <si>
    <t>Medzinárodné investície a ich ochrana</t>
  </si>
  <si>
    <t>Budjač, Milan</t>
  </si>
  <si>
    <t>978-80-225-3018-7</t>
  </si>
  <si>
    <t>Príručka obchodnej angličtiny pre študentov externého štúdia</t>
  </si>
  <si>
    <t>Prividiová, Eva -  Bričová, Zuzana</t>
  </si>
  <si>
    <t>978-80-225-3019-4</t>
  </si>
  <si>
    <t>Rokovania v diplomatickej praxi</t>
  </si>
  <si>
    <t>Rusiňák, Peter</t>
  </si>
  <si>
    <t>978-80-225-3030-9</t>
  </si>
  <si>
    <t>Sociálna politika</t>
  </si>
  <si>
    <t>Pechová, Michaela</t>
  </si>
  <si>
    <t>978-80-225-3026-2</t>
  </si>
  <si>
    <t>Regionálny manažment a marketing</t>
  </si>
  <si>
    <t>Búšik, Jozef</t>
  </si>
  <si>
    <t>978-80-225-3027-9</t>
  </si>
  <si>
    <t xml:space="preserve">Vedecké aspekty tvorby modernej reklamy </t>
  </si>
  <si>
    <t>Chebeň, Juraj</t>
  </si>
  <si>
    <t>978-80-225-3028-6</t>
  </si>
  <si>
    <t>Business Informatics Vocabulary</t>
  </si>
  <si>
    <t>Stradiotová, Eva -  Meľsitová, Jolana -  Kurdelová, Ľubica</t>
  </si>
  <si>
    <t>978-80-225-3029-3</t>
  </si>
  <si>
    <t xml:space="preserve">Strategický manažment </t>
  </si>
  <si>
    <t>Hudáková, Ivana</t>
  </si>
  <si>
    <t>978-80-225-2979-2</t>
  </si>
  <si>
    <t>Populácia v rozvojových krajinách</t>
  </si>
  <si>
    <t>Grešš, Martin</t>
  </si>
  <si>
    <t>978-80-225-3000-2</t>
  </si>
  <si>
    <t>Základy spoločenského správania manažéra</t>
  </si>
  <si>
    <t>Bobenič Hintošová, Aneta -  Demjanová, Lucia</t>
  </si>
  <si>
    <t>978-80-225-3002-6</t>
  </si>
  <si>
    <t>Cestovný ruch, technika služieb, delegát a sprievodca</t>
  </si>
  <si>
    <t>978-80-225-2982-2</t>
  </si>
  <si>
    <t>Zahraničnoobchodné vzťahy EÚ s vybranými tretími krajinami II.</t>
  </si>
  <si>
    <t>Kašťáková, Elena</t>
  </si>
  <si>
    <t>978-80-225-2986-0</t>
  </si>
  <si>
    <t>Éléments de civilisation française</t>
  </si>
  <si>
    <t>Mruškovič, Jozef</t>
  </si>
  <si>
    <t>978-80-225-3015-6</t>
  </si>
  <si>
    <t>Ferkovi Hlavičkovi</t>
  </si>
  <si>
    <t>978-80-970481-7-4</t>
  </si>
  <si>
    <t>Prvá pomoc</t>
  </si>
  <si>
    <t>Schnelly, Štefan</t>
  </si>
  <si>
    <t>978-80-970410-2-1</t>
  </si>
  <si>
    <t>Vtáctvo Chráneného vtáčieho územia Poľana</t>
  </si>
  <si>
    <t>Krištín, A.</t>
  </si>
  <si>
    <t>Slovenská ornitologická spoločnosť</t>
  </si>
  <si>
    <t>978-80-969429-7-8</t>
  </si>
  <si>
    <t>Most pri Bratislave</t>
  </si>
  <si>
    <t>978-80-89198-75-7</t>
  </si>
  <si>
    <t>Sučany</t>
  </si>
  <si>
    <t>978-80-89198-76-4</t>
  </si>
  <si>
    <t>Karpatenjahrbuch 2011</t>
  </si>
  <si>
    <t>978-80-89264-50-6</t>
  </si>
  <si>
    <t>Mestské múzeum Šurany</t>
  </si>
  <si>
    <t>Eliáš, Miroslav</t>
  </si>
  <si>
    <t>978-80-970481-6-7</t>
  </si>
  <si>
    <t>Občianska náuka v školskom vzdelávacom programe ISCED A</t>
  </si>
  <si>
    <t>Metodicko-pedagagické centrum</t>
  </si>
  <si>
    <t>978-80-8052-354-1</t>
  </si>
  <si>
    <t>Pravde žil - krivdu bil</t>
  </si>
  <si>
    <t>Kreutz, František</t>
  </si>
  <si>
    <t>Brezno</t>
  </si>
  <si>
    <t>Miestny odbor Mateice slovenskej</t>
  </si>
  <si>
    <t>978-80-970481-5-0</t>
  </si>
  <si>
    <t>Reedukácia špecifických porúch učenia pomocou rozvíjania grafomotoriky</t>
  </si>
  <si>
    <t>Bednarčíková, Lýdia</t>
  </si>
  <si>
    <t>978-80-8052-355-8</t>
  </si>
  <si>
    <t>LEADER na Slovensku</t>
  </si>
  <si>
    <t>Agentúra pre rozvoj vidieka</t>
  </si>
  <si>
    <t>978-80-967880-7-1</t>
  </si>
  <si>
    <t>Kultivovanie jazyka a reči detského recitátora</t>
  </si>
  <si>
    <t>Bekéniová, Ľubica</t>
  </si>
  <si>
    <t>978-80-8052-356-5</t>
  </si>
  <si>
    <t>Hodnotenie komunikačného správania detí v ranom veku</t>
  </si>
  <si>
    <t>978-80-89113-82-8</t>
  </si>
  <si>
    <t>Teória a technológia spracovania keramických materiálov</t>
  </si>
  <si>
    <t>Lofaj, František</t>
  </si>
  <si>
    <t>978-80-8096-126-8</t>
  </si>
  <si>
    <t>Abeceda prvej pomoci</t>
  </si>
  <si>
    <t>Dobiáš, Viliam</t>
  </si>
  <si>
    <t>Slovenský Červený kríž</t>
  </si>
  <si>
    <t>978-80-85690-34-7</t>
  </si>
  <si>
    <t>Logopaedica XIII</t>
  </si>
  <si>
    <t>Lechta, Viktor</t>
  </si>
  <si>
    <t>978-80-89113-83-5</t>
  </si>
  <si>
    <t>Vojenské misie</t>
  </si>
  <si>
    <t>Magnet Press Slovakia</t>
  </si>
  <si>
    <t>978-80-89169-20-7</t>
  </si>
  <si>
    <t>Boris Sirka - Kresby 2007-2010</t>
  </si>
  <si>
    <t>Tajkov, Peter</t>
  </si>
  <si>
    <t>978-80-88760-65-8</t>
  </si>
  <si>
    <t>Isten műhelyében</t>
  </si>
  <si>
    <t>Eichhorn, Carl</t>
  </si>
  <si>
    <t>978-80-89279-43-2</t>
  </si>
  <si>
    <t>Náboženstvo alebo viera v evanjelium?</t>
  </si>
  <si>
    <t>Pahls, Wilhelm</t>
  </si>
  <si>
    <t>978-80-89279-44-9</t>
  </si>
  <si>
    <t>Isten nélkül a világban</t>
  </si>
  <si>
    <t>978-80-89279-45-6</t>
  </si>
  <si>
    <t>LEADER Approach in the Slovak Republic</t>
  </si>
  <si>
    <t>978-80-967880-8-8</t>
  </si>
  <si>
    <t>Stromy poznania a viery Jána Kováča</t>
  </si>
  <si>
    <t>Misál, Stanislav</t>
  </si>
  <si>
    <t>978-80-89187-41-6</t>
  </si>
  <si>
    <t>Arbeitsbögen 1</t>
  </si>
  <si>
    <t>Klára, Jancsová</t>
  </si>
  <si>
    <t>Galanta</t>
  </si>
  <si>
    <t>Linda Mikovičová</t>
  </si>
  <si>
    <t>978-80-89497-00-3</t>
  </si>
  <si>
    <t>Arbeitsbögen 2</t>
  </si>
  <si>
    <t>Mária, Pálinkášová</t>
  </si>
  <si>
    <t>978-80-89497-01-0</t>
  </si>
  <si>
    <t>Arbeitsbögen 3</t>
  </si>
  <si>
    <t>Komlósiová, Klára</t>
  </si>
  <si>
    <t>978-80-89497-02-7</t>
  </si>
  <si>
    <t>Arbeitsbögen 4</t>
  </si>
  <si>
    <t>Molota, Daniel</t>
  </si>
  <si>
    <t>978-80-89497-03-4</t>
  </si>
  <si>
    <t>Arbeitsbögen 5</t>
  </si>
  <si>
    <t>Klenovičová, Janka</t>
  </si>
  <si>
    <t>978-80-89497-04-1</t>
  </si>
  <si>
    <t>English 1.</t>
  </si>
  <si>
    <t>Deáková, Denisa</t>
  </si>
  <si>
    <t>978-80-89497-05-8</t>
  </si>
  <si>
    <t>English 2.</t>
  </si>
  <si>
    <t>Keresztesi, Ildikó</t>
  </si>
  <si>
    <t>978-80-89497-06-5</t>
  </si>
  <si>
    <t>English 3.</t>
  </si>
  <si>
    <t>Varga, Árpás</t>
  </si>
  <si>
    <t>978-80-89497-07-2</t>
  </si>
  <si>
    <t>English 4.</t>
  </si>
  <si>
    <t>Varga, Árpád</t>
  </si>
  <si>
    <t>978-80-89497-08-9</t>
  </si>
  <si>
    <t>English 5.</t>
  </si>
  <si>
    <t>978-80-89497-09-6</t>
  </si>
  <si>
    <t>Slovenský jazyk 1. ročník</t>
  </si>
  <si>
    <t>Iványiová, Helena</t>
  </si>
  <si>
    <t>978-80-89497-10-2</t>
  </si>
  <si>
    <t>Slovenský jazyk 2. ročník</t>
  </si>
  <si>
    <t>978-80-89497-11-9</t>
  </si>
  <si>
    <t>Slovenský jazyk  3. ročník</t>
  </si>
  <si>
    <t>Mátyusová, Ružena</t>
  </si>
  <si>
    <t>978-80-89497-12-6</t>
  </si>
  <si>
    <t>Slovenský jazyk 4. ročník</t>
  </si>
  <si>
    <t>Szalayová, Tímea</t>
  </si>
  <si>
    <t>978-80-89497-13-3</t>
  </si>
  <si>
    <t>Slovenský jazyk 5. ročník</t>
  </si>
  <si>
    <t>Takácsová, Agneša</t>
  </si>
  <si>
    <t>978-80-89497-14-0</t>
  </si>
  <si>
    <t>Textúry elektronických médií</t>
  </si>
  <si>
    <t>Rusnák, Juraj</t>
  </si>
  <si>
    <t>978-80-555-0200-7</t>
  </si>
  <si>
    <t>Slovo o slove 16</t>
  </si>
  <si>
    <t>Liptáková, Ľ. -  Klimovič, M. -  &amp;ričíková, M.</t>
  </si>
  <si>
    <t>978-80-555-0201-4</t>
  </si>
  <si>
    <t>Pravoslávny teologický zborník 2010</t>
  </si>
  <si>
    <t>978-80-555-0202-1</t>
  </si>
  <si>
    <t>Podnikateľská analýza</t>
  </si>
  <si>
    <t>Jenčová, S. -  Šofránková, B. -  Žarnayová, M.</t>
  </si>
  <si>
    <t>978-80-555-0203-8</t>
  </si>
  <si>
    <t>Pravoslávie a súčasnosť 1.</t>
  </si>
  <si>
    <t>Kocvár, V.</t>
  </si>
  <si>
    <t>978-80-555-0204-5</t>
  </si>
  <si>
    <t>Taiwanská študentka na Prešovskej univerzite v Prešove</t>
  </si>
  <si>
    <t>Šimčík, Daniel -  Dzurilla, Martin</t>
  </si>
  <si>
    <t>978-80-555-0205-2</t>
  </si>
  <si>
    <t>Taiwanese student at University of Prešov</t>
  </si>
  <si>
    <t>Šimčík, D. -  Dzurilla, M.</t>
  </si>
  <si>
    <t>978-80-555-0206-9</t>
  </si>
  <si>
    <t>Nabożeństwa Maryjne w Zakonie Kleryków Regularnych Ubogich Matki Bożej Szkół Pobożnych</t>
  </si>
  <si>
    <t>Węgrzyn, Bogdan</t>
  </si>
  <si>
    <t>978-80-555-0207-6</t>
  </si>
  <si>
    <t>Perceptuálno-motorické učenie sa v predprimárnej edukácii v kontexte súčasnej kurikulárnej reformy</t>
  </si>
  <si>
    <t>Podhájecká, M. -  Miňová</t>
  </si>
  <si>
    <t>978-80-555-0208-3</t>
  </si>
  <si>
    <t>Trvalo udržateľný rozvoj očami detí predškolského veku</t>
  </si>
  <si>
    <t>978-80-555-0209-0</t>
  </si>
  <si>
    <t>Mladý človek - budúcnosť cirkvi</t>
  </si>
  <si>
    <t>Zozuľak, Ján</t>
  </si>
  <si>
    <t>978-80-555-0210-6</t>
  </si>
  <si>
    <t>Lásky na pracovisku</t>
  </si>
  <si>
    <t>Valenská, Viki</t>
  </si>
  <si>
    <t>Rák Zoltán - LastArtist</t>
  </si>
  <si>
    <t>978-80-970483-0-3</t>
  </si>
  <si>
    <t>Propoveď kak kommunikativno-kulturnyj fenomen</t>
  </si>
  <si>
    <t>Petríková, Anna</t>
  </si>
  <si>
    <t>978-80-555-0212-0</t>
  </si>
  <si>
    <t>Život Mesiáša</t>
  </si>
  <si>
    <t>Fruchtenbaum, Arnold</t>
  </si>
  <si>
    <t>978-80-89279-46-3</t>
  </si>
  <si>
    <t>978-80-555-0213-7</t>
  </si>
  <si>
    <t>De Musica</t>
  </si>
  <si>
    <t>Medňanská, I. -  Ruščin, P.</t>
  </si>
  <si>
    <t>978-80-555-0214-4</t>
  </si>
  <si>
    <t>Horoskop 2011</t>
  </si>
  <si>
    <t>Čemická, Katarína</t>
  </si>
  <si>
    <t>Softwarové aplikácie</t>
  </si>
  <si>
    <t>978-80-89444-02-1</t>
  </si>
  <si>
    <t>Horoskop 2011 /čes./</t>
  </si>
  <si>
    <t>978-80-89444-03-8</t>
  </si>
  <si>
    <t>Letná škola prekladu 8</t>
  </si>
  <si>
    <t>Keníž, Alojz</t>
  </si>
  <si>
    <t>978-80-89137-65-7</t>
  </si>
  <si>
    <t>Pčolka</t>
  </si>
  <si>
    <t>978-80-89392-17-9</t>
  </si>
  <si>
    <t>CSS na plný plyn</t>
  </si>
  <si>
    <t>978-80-89448-07-4</t>
  </si>
  <si>
    <t>Hokejový rok 2009/10</t>
  </si>
  <si>
    <t>Štulrajter, Tomáš -  Kurta, Daniel</t>
  </si>
  <si>
    <t>Digital Graphic</t>
  </si>
  <si>
    <t>978-80-89480-01-2</t>
  </si>
  <si>
    <t>Medzi štyrmi stehnami</t>
  </si>
  <si>
    <t>Ďuranová, Mária</t>
  </si>
  <si>
    <t>978-80-89482-09-2</t>
  </si>
  <si>
    <t>Chlapci padli z višne, dievčatá z jahody</t>
  </si>
  <si>
    <t>Futová, Gabriela -  Brat, Roman</t>
  </si>
  <si>
    <t>978-80-89359-21-9</t>
  </si>
  <si>
    <t>Pracovný poriadok pre pedagogických zamestnancov a ostatných zamestnancov škôl a školských zariadení</t>
  </si>
  <si>
    <t xml:space="preserve">Holíková, Eva </t>
  </si>
  <si>
    <t>978-80-89182-52-7</t>
  </si>
  <si>
    <t>World Heritage in Slovakia</t>
  </si>
  <si>
    <t>Pamiatkový úrad Slovenskej republiky</t>
  </si>
  <si>
    <t>978-80-89175-42-0</t>
  </si>
  <si>
    <t>Ihnátove Hanušovce 2010</t>
  </si>
  <si>
    <t>Tomková, Ľubica</t>
  </si>
  <si>
    <t>978-80-89404-18-6</t>
  </si>
  <si>
    <t>Kamenský, Gabriel -  Pella, Daniel</t>
  </si>
  <si>
    <t>AEPress</t>
  </si>
  <si>
    <t>978-80-88880-88-2</t>
  </si>
  <si>
    <t>Informácie o štúdiu. Akademický rok 2010/2011 Teologická fakulta KU</t>
  </si>
  <si>
    <t>978-80-7165-806-1</t>
  </si>
  <si>
    <t>Trnavské organové dni 2010</t>
  </si>
  <si>
    <t>Jozef Porubčanský-Rapos</t>
  </si>
  <si>
    <t>978-80-970480-1-3</t>
  </si>
  <si>
    <t>Sociologický výskum</t>
  </si>
  <si>
    <t>Vyhnalová, Michaela</t>
  </si>
  <si>
    <t>Ministertsvo obrany SR</t>
  </si>
  <si>
    <t>978-80-89261-34-5</t>
  </si>
  <si>
    <t>Pracujeme s drevom</t>
  </si>
  <si>
    <t>Bridgewater, Alan -  Bridgewater, Gill -  Gardner, Phillip</t>
  </si>
  <si>
    <t>978-80-8097-084-0</t>
  </si>
  <si>
    <t>Stredné hodnoty finančných ukazovateľov ekonomických činností v Slovenskej republike za rok 2009</t>
  </si>
  <si>
    <t>Budinský, Ján -  Bakošová, Viera</t>
  </si>
  <si>
    <t>SCB - Slovak Credit Bureau</t>
  </si>
  <si>
    <t>978-80-969279-6-8</t>
  </si>
  <si>
    <t>Slováci v prvej svetovej vojne 1914-1918</t>
  </si>
  <si>
    <t>978-80-8119-027-8</t>
  </si>
  <si>
    <t>Slovenské dejiny IV.</t>
  </si>
  <si>
    <t>Letz, Róbert</t>
  </si>
  <si>
    <t>978-80-8119-028-5</t>
  </si>
  <si>
    <t>Kukučín v interpretáciách</t>
  </si>
  <si>
    <t>Gbúr, Ján</t>
  </si>
  <si>
    <t>978-80-8119-029-2</t>
  </si>
  <si>
    <t>2017</t>
  </si>
  <si>
    <t>Slavnikovova, Olga</t>
  </si>
  <si>
    <t>978-80-8119-030-8</t>
  </si>
  <si>
    <t>Trojlístok z internátnej izby</t>
  </si>
  <si>
    <t>Riečanská, Lena</t>
  </si>
  <si>
    <t>978-80-89482-10-8</t>
  </si>
  <si>
    <t>Hriech v mene života</t>
  </si>
  <si>
    <t>978-80-89482-11-5</t>
  </si>
  <si>
    <t>Sprisahanie bohatých</t>
  </si>
  <si>
    <t>Kiyosaki, Robert</t>
  </si>
  <si>
    <t>978-80-89482-12-2</t>
  </si>
  <si>
    <t>Rusko a Európa</t>
  </si>
  <si>
    <t>978-80-89111-66-4</t>
  </si>
  <si>
    <t>Nooteboom, Cees</t>
  </si>
  <si>
    <t>978-80-89111-67-1</t>
  </si>
  <si>
    <t>Syndróm trávenia a psychológie</t>
  </si>
  <si>
    <t>Campbell - McBride, Natasha</t>
  </si>
  <si>
    <t>978-80-89111-68-8</t>
  </si>
  <si>
    <t>Psychopatológia každodenného života</t>
  </si>
  <si>
    <t>978-80-89111-69-5</t>
  </si>
  <si>
    <t>Duch Llana Estacada</t>
  </si>
  <si>
    <t>978-80-89111-70-1</t>
  </si>
  <si>
    <t>Účtovníctvo rozpočtových organizácií</t>
  </si>
  <si>
    <t>Kovalčíková, Antónia</t>
  </si>
  <si>
    <t>978-80-8078-355-6</t>
  </si>
  <si>
    <t>Finančný manažment</t>
  </si>
  <si>
    <t>Kráľovič, Jozef -  Vlachynský, Karol</t>
  </si>
  <si>
    <t>978-80-8078-356-3</t>
  </si>
  <si>
    <t>Účtovníctvo A</t>
  </si>
  <si>
    <t>Saxunová, Darina</t>
  </si>
  <si>
    <t>978-80-8078-357-0</t>
  </si>
  <si>
    <t>Focal bird species for refined exposure assessment in accordance with the Guidance document EFSA under Directive 91-414-EEC</t>
  </si>
  <si>
    <t>Sabo, R. -  Legáth, J. -  Sabová, L.</t>
  </si>
  <si>
    <t>978-80-8077-200-0</t>
  </si>
  <si>
    <t>Súdne veterinárske lekárstvo a prípady znaleckého dokazovania</t>
  </si>
  <si>
    <t>Takáčová, D. -  Bugarský, A.</t>
  </si>
  <si>
    <t>978-80-8077-201-7</t>
  </si>
  <si>
    <t>Konyvran - Plameny</t>
  </si>
  <si>
    <t>Prineasová, Sarah</t>
  </si>
  <si>
    <t>978-80-8125-023-1</t>
  </si>
  <si>
    <t>Konyvran - Draky</t>
  </si>
  <si>
    <t>978-80-8125-024-8</t>
  </si>
  <si>
    <t>Dcéra dvoch matiek</t>
  </si>
  <si>
    <t>Cerula, Miron</t>
  </si>
  <si>
    <t>Erika Farkašová</t>
  </si>
  <si>
    <t>978-80-969803-4-5</t>
  </si>
  <si>
    <t>Tretia kniha o Bratislave</t>
  </si>
  <si>
    <t>Dvořák, Pavel</t>
  </si>
  <si>
    <t>Budmerice</t>
  </si>
  <si>
    <t>Vydavateľstvo RAK</t>
  </si>
  <si>
    <t>978-80-85501-45-2</t>
  </si>
  <si>
    <t>Lehôtka v zrkadle času</t>
  </si>
  <si>
    <t>Adamová, Mária</t>
  </si>
  <si>
    <t>Lehôtka</t>
  </si>
  <si>
    <t>978-80-970484-0-2</t>
  </si>
  <si>
    <t>Základy automatického riadenia</t>
  </si>
  <si>
    <t>978-80-8086-162-9</t>
  </si>
  <si>
    <t>Horská, Kveta</t>
  </si>
  <si>
    <t>PPB</t>
  </si>
  <si>
    <t>978-80-85474-52-7</t>
  </si>
  <si>
    <t>Tanečná technika Marthy Grahamovej</t>
  </si>
  <si>
    <t>Letenajová, Oľga</t>
  </si>
  <si>
    <t>978-80-89439-06-5</t>
  </si>
  <si>
    <t>Tukožrútska diéta</t>
  </si>
  <si>
    <t>978-80-89490-03-5</t>
  </si>
  <si>
    <t>Abrahams, Peter</t>
  </si>
  <si>
    <t>978-80-89490-04-2</t>
  </si>
  <si>
    <t>Energetické systémy využívané vo vidieckom sektore, výrobe a spracovaní poľnohospodárskych produktov</t>
  </si>
  <si>
    <t>Občianske združenie Vespa</t>
  </si>
  <si>
    <t>978-80-970481-9-8</t>
  </si>
  <si>
    <t>A császárváros. Bécsből Bécsről</t>
  </si>
  <si>
    <t>Szászi, Júlia</t>
  </si>
  <si>
    <t>978-80-8101-369-0</t>
  </si>
  <si>
    <t>Živá voda</t>
  </si>
  <si>
    <t>Four Brain</t>
  </si>
  <si>
    <t>978-80-970481-8-1</t>
  </si>
  <si>
    <t>Budkovce</t>
  </si>
  <si>
    <t>978-80-89258-64-2</t>
  </si>
  <si>
    <t>Etické teórie súčasnosti. Etika II</t>
  </si>
  <si>
    <t>978-80-970485-0-1</t>
  </si>
  <si>
    <t>Aplikovaná etika. Etika III</t>
  </si>
  <si>
    <t>978-80-970485-1-8</t>
  </si>
  <si>
    <t>Sadomaso, fetiš a Tony</t>
  </si>
  <si>
    <t>Myšľanov, Jan K.</t>
  </si>
  <si>
    <t>OZ J. K. Myšľanov</t>
  </si>
  <si>
    <t>978-80-970484-1-9</t>
  </si>
  <si>
    <t>Osteoporóza</t>
  </si>
  <si>
    <t>Grifis</t>
  </si>
  <si>
    <t>978-80-89498-00-0</t>
  </si>
  <si>
    <t>Pravopisno-gramatická príručka s cvičebnicou</t>
  </si>
  <si>
    <t>Dugaprint</t>
  </si>
  <si>
    <t>978-80-970486-0-0</t>
  </si>
  <si>
    <t>Ochrana osobných údajov v privátnej ambulancii</t>
  </si>
  <si>
    <t>Miklošová, Anna</t>
  </si>
  <si>
    <t>978-80-89182-53-4</t>
  </si>
  <si>
    <t>Môj príbeh z háremu</t>
  </si>
  <si>
    <t>Lauren, Jillian</t>
  </si>
  <si>
    <t>978-80-89452-11-8</t>
  </si>
  <si>
    <t>Můj příběh z harému</t>
  </si>
  <si>
    <t>978-80-89452-12-5</t>
  </si>
  <si>
    <t>Svätci na Slovensku</t>
  </si>
  <si>
    <t>I&amp;I PR</t>
  </si>
  <si>
    <t>978-80-969994-2-2</t>
  </si>
  <si>
    <t>Zážitky v tieni mesiaci</t>
  </si>
  <si>
    <t>Rušin, Vojtech</t>
  </si>
  <si>
    <t>Popradská tlačiareň, vydavateľstvo</t>
  </si>
  <si>
    <t>978-80-970358-3-9</t>
  </si>
  <si>
    <t>Karol Felix Na ceste</t>
  </si>
  <si>
    <t>978-80-85746-50-1</t>
  </si>
  <si>
    <t>Kód 9</t>
  </si>
  <si>
    <t>978-80-551-2360-8</t>
  </si>
  <si>
    <t>Polčas programu EÚ Mládež v akcii</t>
  </si>
  <si>
    <t>Vanoch, Matej -  Tomanová, Alena</t>
  </si>
  <si>
    <t>IUVENTA</t>
  </si>
  <si>
    <t>978-80-8072-110-7</t>
  </si>
  <si>
    <t>978-80-8107-343-4</t>
  </si>
  <si>
    <t>FUNNY English</t>
  </si>
  <si>
    <t>978-80-8046-478-3</t>
  </si>
  <si>
    <t>História záchranárskych súťaží na Slovensku</t>
  </si>
  <si>
    <t>Smolková, &amp;rea</t>
  </si>
  <si>
    <t>978-80-8063-342-4</t>
  </si>
  <si>
    <t>Vtáky v záhrade</t>
  </si>
  <si>
    <t>978-80-8097-085-7</t>
  </si>
  <si>
    <t>Prvý kongres apoštolov Božieho Milosrdenstva na Slovensku</t>
  </si>
  <si>
    <t>978-80-89082-26-1</t>
  </si>
  <si>
    <t>Základy farmakológie a klinickej farmakológie</t>
  </si>
  <si>
    <t>Holomáň, Jozef</t>
  </si>
  <si>
    <t>978-80-89352-43-2</t>
  </si>
  <si>
    <t>Ježiš a súčasnosť</t>
  </si>
  <si>
    <t>N&amp;rásky, Karol</t>
  </si>
  <si>
    <t>978-80-89092-57-4</t>
  </si>
  <si>
    <t>OFPRINT JH</t>
  </si>
  <si>
    <t>978-80-89037-26-1</t>
  </si>
  <si>
    <t>Diár 2010-2011</t>
  </si>
  <si>
    <t>978-80-88998-84-6</t>
  </si>
  <si>
    <t>Božie slovo na každý deň</t>
  </si>
  <si>
    <t>Beňová, Štefánia</t>
  </si>
  <si>
    <t>978-80-88998-85-3</t>
  </si>
  <si>
    <t>Turistický chodník po hradoch a zámkoch slovensko-poľského pohraničia</t>
  </si>
  <si>
    <t>978-80-970484-4-0</t>
  </si>
  <si>
    <t>Štiavničan</t>
  </si>
  <si>
    <t>Hauser, Ernest</t>
  </si>
  <si>
    <t>Revúca</t>
  </si>
  <si>
    <t>Ernest Hauser</t>
  </si>
  <si>
    <t>978-80-970484-2-6</t>
  </si>
  <si>
    <t>Všelijaké mená</t>
  </si>
  <si>
    <t>Moncman, Marián</t>
  </si>
  <si>
    <t>Zeleneč</t>
  </si>
  <si>
    <t>Marián Moncman - MARI</t>
  </si>
  <si>
    <t>978-80-970484-3-3</t>
  </si>
  <si>
    <t>Supervízia v sociálnej práci pre sociálnych pracovníkov</t>
  </si>
  <si>
    <t>978-80-89392-18-6</t>
  </si>
  <si>
    <t>Sociálne poradenstvo v sociálnej práci</t>
  </si>
  <si>
    <t>Schavel, Milan -  Oláh, Michal</t>
  </si>
  <si>
    <t>978-80-89392-19-3</t>
  </si>
  <si>
    <t>Manažment v sociálnej práci</t>
  </si>
  <si>
    <t>Hambálek, Vladimír</t>
  </si>
  <si>
    <t>978-80-89392-20-9</t>
  </si>
  <si>
    <t>Základy sociálnej práce pre pomáhajúce profesie</t>
  </si>
  <si>
    <t>Ondrušová, Zlatica</t>
  </si>
  <si>
    <t>978-80-89392-21-6</t>
  </si>
  <si>
    <t>978-80-8120-047-2</t>
  </si>
  <si>
    <t>Pracovný zošit k čítanke pre 2. ročník ZŠ</t>
  </si>
  <si>
    <t>Štefeková, Kamila -  Takáčová, Zuzana</t>
  </si>
  <si>
    <t>978-80-8120-048-9</t>
  </si>
  <si>
    <t>Slovenský jazyk šaša Tomáša pre 1. ročník ZŠ</t>
  </si>
  <si>
    <t>Sivoková, Renáta</t>
  </si>
  <si>
    <t>978-80-8120-049-6</t>
  </si>
  <si>
    <t>Matematika pre 7. ročník ZŠ a 2. ročník gymnázií s osemročným štúdiom</t>
  </si>
  <si>
    <t>Žabka, Ján -  Černek, Pavol</t>
  </si>
  <si>
    <t>978-80-8120-050-2</t>
  </si>
  <si>
    <t>Matematika pre 7. ročník ZŠ a 2. ročník gymnázií s osemročným štúdiom 1</t>
  </si>
  <si>
    <t>978-80-8120-051-9</t>
  </si>
  <si>
    <t>Tajný prejav</t>
  </si>
  <si>
    <t>Smith, Tom Rob</t>
  </si>
  <si>
    <t>978-80-551-2361-5</t>
  </si>
  <si>
    <t>Hogyan tovább? Római katolikus hittankönyv az alapiskolák 8. osztálya számára</t>
  </si>
  <si>
    <t>978-80-7162-833-0</t>
  </si>
  <si>
    <t>4. vyd.vyd.</t>
  </si>
  <si>
    <t>Vo všedný deň nevšedne</t>
  </si>
  <si>
    <t>978-80-89231-53-9</t>
  </si>
  <si>
    <t>Etika a právo</t>
  </si>
  <si>
    <t>978-80-7097-808-5</t>
  </si>
  <si>
    <t>Svrček a mravce</t>
  </si>
  <si>
    <t>Kubašta, Vojtěch -  Novák, J. Z.</t>
  </si>
  <si>
    <t>978-80-10-01846-8</t>
  </si>
  <si>
    <t>Malý princ</t>
  </si>
  <si>
    <t>Exupéry, Antoine de Saint</t>
  </si>
  <si>
    <t>SNP - Mladé letá</t>
  </si>
  <si>
    <t>978-80-10-01992-2</t>
  </si>
  <si>
    <t>Precvičme si pravopis v 7. ročníku základných škôl</t>
  </si>
  <si>
    <t>Rýzková, Anna -  Benková, Jozefína -  Matúšová, Anežka</t>
  </si>
  <si>
    <t>978-80-10-01674-7</t>
  </si>
  <si>
    <t>Precvičme si pravopis v 6. ročníku základných škôl</t>
  </si>
  <si>
    <t>978-80-10-01893-2</t>
  </si>
  <si>
    <t>Matematika v príkladoch</t>
  </si>
  <si>
    <t>Hrdina, Ľudovít -  Kosper, František -  Maxian, Milan</t>
  </si>
  <si>
    <t>978-80-10-00988-6</t>
  </si>
  <si>
    <t>Slovenský jazyk pre dvojročné a trojročné učebné odbory SOU</t>
  </si>
  <si>
    <t>Ballay, Jozef -  Dostálová, Ľubica -  Olgyajová, Dagmar</t>
  </si>
  <si>
    <t>978-80-10-01953-3</t>
  </si>
  <si>
    <t>Dopravná výchova pre 1. ročník základných škôl</t>
  </si>
  <si>
    <t>978-80-10-01858-1</t>
  </si>
  <si>
    <t>Hudobná výchova pre 2. ročník základných škôl</t>
  </si>
  <si>
    <t>Langsteinová, Eva -  Felix, Belo</t>
  </si>
  <si>
    <t>978-80-10-01949-6</t>
  </si>
  <si>
    <t xml:space="preserve">Začínam písať </t>
  </si>
  <si>
    <t>Dienerová, Eva</t>
  </si>
  <si>
    <t>978-80-10-01931-1</t>
  </si>
  <si>
    <t>Píšem prvé písmenká...</t>
  </si>
  <si>
    <t>978-80-10-01932-8</t>
  </si>
  <si>
    <t>Tvorivá informatika. Informatika okolo nás</t>
  </si>
  <si>
    <t>Kalaš, Ivan -  Winczer, Michal</t>
  </si>
  <si>
    <t>978-80-10-01969-4</t>
  </si>
  <si>
    <t>Moje čítanie. Šlabikár pre 2. roč. ŠZŠ (variant A) a pre 4.-6.roč. ŠZŠ (variant B)</t>
  </si>
  <si>
    <t>978-80-10-01891-8</t>
  </si>
  <si>
    <t>Čítanka zo slovenskej literatúry pre 6. ročník základnej školy s vyučovacím jazykom maďarským</t>
  </si>
  <si>
    <t>978-80-10-01808-6</t>
  </si>
  <si>
    <t>Moja kniha. Šlabikár pre 1.-3. ročník špeciálnych základných škôl</t>
  </si>
  <si>
    <t>Škultétyová, Silvia -  Antolová, Eva</t>
  </si>
  <si>
    <t>978-80-10-01929-8</t>
  </si>
  <si>
    <t>Pracovný zošit zo slovenského jazyka pre 9. ročník ZŠ s vyučovacím jazykom maďarským</t>
  </si>
  <si>
    <t>Benická, Helena</t>
  </si>
  <si>
    <t>978-80-10-01967-0</t>
  </si>
  <si>
    <t>Hudobná výchova pre 1. ročník základných škôl</t>
  </si>
  <si>
    <t>Kopinová, Ľubica -  Ružičková, Terézia -  Damboráková, Viera</t>
  </si>
  <si>
    <t>978-80-10-01861-1</t>
  </si>
  <si>
    <t xml:space="preserve">Informatika pre stredné školy. Práca s internetom </t>
  </si>
  <si>
    <t>Šnajder, Ľubomír</t>
  </si>
  <si>
    <t>978-80-10-01968-7</t>
  </si>
  <si>
    <t>978-80-10-01921-2</t>
  </si>
  <si>
    <t>Prírodoveda pre 4. ročník základných škôl</t>
  </si>
  <si>
    <t>Stanko, Ján -  Stanková, Anna</t>
  </si>
  <si>
    <t>978-80-10-01923-6</t>
  </si>
  <si>
    <t>Pracovný zošit zo slovenského jazyka pre 4. ročník špeciálnych základných škôl s vyučovacím jazykom maďarským</t>
  </si>
  <si>
    <t>Hlavatá, Margita</t>
  </si>
  <si>
    <t>978-80-10-01976-2</t>
  </si>
  <si>
    <t>Pracovný zošit zo slovenského jazyka pre 8. ročník základných škôl s vyučovacím jazykom maďarským</t>
  </si>
  <si>
    <t>Nagy, Adorján</t>
  </si>
  <si>
    <t>978-80-10-01985-4</t>
  </si>
  <si>
    <t>978-80-10-01930-4</t>
  </si>
  <si>
    <t>978-80-10-02003-4</t>
  </si>
  <si>
    <t>978-80-10-01906-9</t>
  </si>
  <si>
    <t>978-80-10-01990-8</t>
  </si>
  <si>
    <t>Természetismeret az alapiskola 2. osztálya számára</t>
  </si>
  <si>
    <t>978-80-10-01943-4</t>
  </si>
  <si>
    <t>Etikai nevelés az alapiskola 2. osztálya számára</t>
  </si>
  <si>
    <t>978-80-10-01899-4</t>
  </si>
  <si>
    <t>Etikai nevelés az alapiskola 1. osztálya számára</t>
  </si>
  <si>
    <t>Ivanová, Eva -  Kopinová, Ľubica -  Líšková, Eva</t>
  </si>
  <si>
    <t>978-80-10-01898-7</t>
  </si>
  <si>
    <t>Tárgyi ismeretek a speciális alapiskola 1.-3. osztálya számára</t>
  </si>
  <si>
    <t>978-80-10-01907-6</t>
  </si>
  <si>
    <t>Svedkovia mojej doby</t>
  </si>
  <si>
    <t>978-80-8114-067-9</t>
  </si>
  <si>
    <t>Bohdan Hostiňák</t>
  </si>
  <si>
    <t>Galéria Jána Koniarka</t>
  </si>
  <si>
    <t>978-80-85132-60-1</t>
  </si>
  <si>
    <t>Zo slovenského maliarstva 2. polovice 20. storočia</t>
  </si>
  <si>
    <t>978-80-8059-152-6</t>
  </si>
  <si>
    <t>Programujeme internetový obchod</t>
  </si>
  <si>
    <t>Bednár, Milan</t>
  </si>
  <si>
    <t>Milan Bednár</t>
  </si>
  <si>
    <t>978-80-970484-6-4</t>
  </si>
  <si>
    <t>Bulletin mladých onkológov</t>
  </si>
  <si>
    <t>MedMedia</t>
  </si>
  <si>
    <t>978-80-970484-5-7</t>
  </si>
  <si>
    <t>Aukcia súčasného slovenského umenia</t>
  </si>
  <si>
    <t>Nadácia - Centrum súčasného umenia</t>
  </si>
  <si>
    <t>978-80-89009-23-7</t>
  </si>
  <si>
    <t>Russkij jazyk v centre Evropy 13</t>
  </si>
  <si>
    <t>Kollárová, E.</t>
  </si>
  <si>
    <t>František Teťák - Štúdio F</t>
  </si>
  <si>
    <t>978-80-89070-50-3</t>
  </si>
  <si>
    <t>Sondy do kultúrnej diverzity na Slovensku</t>
  </si>
  <si>
    <t>978-80-89345-26-7</t>
  </si>
  <si>
    <t>Psychológia pre právnikov</t>
  </si>
  <si>
    <t>978-80-8078-358-7</t>
  </si>
  <si>
    <t>978-80-89392-22-3</t>
  </si>
  <si>
    <t>Balogová, Beáta -  Žumárová, Monika</t>
  </si>
  <si>
    <t>978-80-89392-23-0</t>
  </si>
  <si>
    <t>Zenei nevelés az alapiskola 7. osztálya számára</t>
  </si>
  <si>
    <t>Stirber, Lajos</t>
  </si>
  <si>
    <t>978-80-10-01903-8</t>
  </si>
  <si>
    <t>978-80-10-01984-7</t>
  </si>
  <si>
    <t>Drozdík, Katalin -  Kremmer, Juliana</t>
  </si>
  <si>
    <t>978-80-10-01972-4</t>
  </si>
  <si>
    <t>Ábécéskönyv az alapiskola 1. osztálya számára</t>
  </si>
  <si>
    <t>978-80-10-01966-3</t>
  </si>
  <si>
    <t>Ábécéskönyv az alapiskolák 1. osztálya számára</t>
  </si>
  <si>
    <t>978-80-10-01965-6</t>
  </si>
  <si>
    <t>Ölvasókönyv az alapiskola 1. osztálya számára</t>
  </si>
  <si>
    <t>Drozdík, Katalin -  , remmer</t>
  </si>
  <si>
    <t>978-80-10-01964-9</t>
  </si>
  <si>
    <t>Közlekedj okosan! 1. az alapiskola osztálya számára</t>
  </si>
  <si>
    <t>978-80-10-01897-0</t>
  </si>
  <si>
    <t>Magyar nyelv gyakorlókönyv a középiskolák 1. osztálya számára</t>
  </si>
  <si>
    <t>Kovács, László</t>
  </si>
  <si>
    <t>978-80-10-01910-6</t>
  </si>
  <si>
    <t>Feladatlapok a speciális alapiskola 2. osztálya számára</t>
  </si>
  <si>
    <t>Bujnáné, Mária -  Hlavatyné, Margit</t>
  </si>
  <si>
    <t>978-80-10-01946-5</t>
  </si>
  <si>
    <t>Etikai nevelés az alapiskola 4. osztálya számára</t>
  </si>
  <si>
    <t>978-80-10-01901-4</t>
  </si>
  <si>
    <t>Magyar nyelv gyakorlókönyv a középiskolák 2. osztálya számára</t>
  </si>
  <si>
    <t>978-80-10-01909-0</t>
  </si>
  <si>
    <t>Feladatlapok a speciális alapiskola 1. osztálya számára</t>
  </si>
  <si>
    <t>978-80-10-01945-8</t>
  </si>
  <si>
    <t>978-80-10-01963-2</t>
  </si>
  <si>
    <t>Munkafüzet magyar nyelvből az alapiskola 8. osztálya számára</t>
  </si>
  <si>
    <t>978-80-10-01904-5</t>
  </si>
  <si>
    <t>Munkafüzet magyar nyelvből az alapiskola 9. osztálya számára</t>
  </si>
  <si>
    <t>978-80-10-01905-2</t>
  </si>
  <si>
    <t>Képzőművészeti nevelés</t>
  </si>
  <si>
    <t xml:space="preserve">Čarný, Ladislav </t>
  </si>
  <si>
    <t>978-80-10-01962-5</t>
  </si>
  <si>
    <t>Informatika a középiskolák számára. Szövegfeldolgozás</t>
  </si>
  <si>
    <t>Machová, Jana</t>
  </si>
  <si>
    <t>978-80-10-01960-1</t>
  </si>
  <si>
    <t>Munkafüzet magyar nyelvből az alapiskola 4. osztálya számára</t>
  </si>
  <si>
    <t>Orvos, Mária -  Bukor, Erzsébet</t>
  </si>
  <si>
    <t>978-80-10-01902-1</t>
  </si>
  <si>
    <t>Munkafüzet magyar nyelvből a speciális alapiskola 4. osztálya számára</t>
  </si>
  <si>
    <t>Szekeres, Ágnes -  Zupkó, Mária</t>
  </si>
  <si>
    <t>978-80-10-01939-7</t>
  </si>
  <si>
    <t>Kémia az alapiskola 9. osztálya számára</t>
  </si>
  <si>
    <t>Adamkovič, Emil -  Šimeková, Jela -  Prokša, Miroslav</t>
  </si>
  <si>
    <t>978-80-10-01944-1</t>
  </si>
  <si>
    <t>Kreativ informatika első programozófüzet CD-vel</t>
  </si>
  <si>
    <t>Blaho, &amp;rej -  Kalaš, Ivan</t>
  </si>
  <si>
    <t>978-80-10-01961-8</t>
  </si>
  <si>
    <t>Idegen-forgalom a kereskedelmi és hotelakadémia számára</t>
  </si>
  <si>
    <t>978-80-10-01911-3</t>
  </si>
  <si>
    <t>Modlitby za chorých a trpiacich</t>
  </si>
  <si>
    <t>978-80-970468-2-8</t>
  </si>
  <si>
    <t>Modlitby svätého ruženca</t>
  </si>
  <si>
    <t>978-80-970468-3-5</t>
  </si>
  <si>
    <t>Monografia Sásová a Rudlová</t>
  </si>
  <si>
    <t>Sklenka, Vladimír</t>
  </si>
  <si>
    <t>Polygrafia Gutenberg</t>
  </si>
  <si>
    <t>978-80-969886-3-1</t>
  </si>
  <si>
    <t>Sásová a Rudlová</t>
  </si>
  <si>
    <t>Pecník, Marcel -  Sklenka, Vladimír</t>
  </si>
  <si>
    <t>Centrum pre rozvoj cestovného ruchu</t>
  </si>
  <si>
    <t>978-80-970078-1-2</t>
  </si>
  <si>
    <t>Vlastiveda pre 2. ročník ZŠ. Pracovný zošit</t>
  </si>
  <si>
    <t>COMPERIO</t>
  </si>
  <si>
    <t>978-80-970487-0-9</t>
  </si>
  <si>
    <t>Chémia pre 7. ročník ZŠ a 2. ročník gymnázií s osemročným štúdiom. Cvičebnica</t>
  </si>
  <si>
    <t>Vicenová, Helena -  Siváková, Mária -  Zvončeková, Veronika</t>
  </si>
  <si>
    <t>978-80-970487-1-6</t>
  </si>
  <si>
    <t>Príprava na vysokoškolskú výskumnú prácu</t>
  </si>
  <si>
    <t>Mikuličková, Dagmar -  Brukkerová, Darina -  Hnát, Ivan</t>
  </si>
  <si>
    <t>Elisabeth o.z.</t>
  </si>
  <si>
    <t>978-80-970484-7-1</t>
  </si>
  <si>
    <t>Christmas Time. Enjoyable English</t>
  </si>
  <si>
    <t>Lehotská, Viera</t>
  </si>
  <si>
    <t>Viera Lehotská</t>
  </si>
  <si>
    <t>978-80-970484-8-8</t>
  </si>
  <si>
    <t>My Friends Animals. Enjoyable English</t>
  </si>
  <si>
    <t>978-80-970484-9-5</t>
  </si>
  <si>
    <t>Commercial Directory. Poľnohospodárstvo, potravinárstvo 2011</t>
  </si>
  <si>
    <t>978-80-89087-45-7</t>
  </si>
  <si>
    <t>Vizualizácia laboratória I.</t>
  </si>
  <si>
    <t>Halko, Radoslav -  Hutta, Milan</t>
  </si>
  <si>
    <t>978-80-89337-06-4</t>
  </si>
  <si>
    <t>Vyberme si pravdu</t>
  </si>
  <si>
    <t>Dronzek, Jozef</t>
  </si>
  <si>
    <t>978-80-89412-14-3</t>
  </si>
  <si>
    <t>Štatistická ročenka hlavného mesta SR Bratislavy 2010</t>
  </si>
  <si>
    <t>978-80-8121-041-9</t>
  </si>
  <si>
    <t>To najlepšie z mäsa</t>
  </si>
  <si>
    <t>Horecká, Zdenka -  Horecký, Vladimír</t>
  </si>
  <si>
    <t>978-80-8046-479-0</t>
  </si>
  <si>
    <t>Ján Kulich - výber z diela</t>
  </si>
  <si>
    <t>(S)kul(p)túra</t>
  </si>
  <si>
    <t>978-80-970488-0-8</t>
  </si>
  <si>
    <t>Integration &amp; Inclusion in Physical Education</t>
  </si>
  <si>
    <t>Cazzoli, Stefania -  Antala, Branislav</t>
  </si>
  <si>
    <t>978-80-89324-05-7</t>
  </si>
  <si>
    <t>Jesenná konferencia SPNZ 2010</t>
  </si>
  <si>
    <t>JanočkoKlepáčDanovič</t>
  </si>
  <si>
    <t>978-80-89095-52-0</t>
  </si>
  <si>
    <t>Perspektívy rozvoja a využitie CNG v doprave</t>
  </si>
  <si>
    <t>Blaško, Ľubomír</t>
  </si>
  <si>
    <t>978-80-89095-53-7</t>
  </si>
  <si>
    <t>Vplyv informačných technológií a merania na plynárenský a naftový priemysel</t>
  </si>
  <si>
    <t>978-80-89095-54-4</t>
  </si>
  <si>
    <t>Verejná osobná doprava 2010</t>
  </si>
  <si>
    <t>978-80-970356-1-7</t>
  </si>
  <si>
    <t>Mzdová problematika od 1.1.2011</t>
  </si>
  <si>
    <t>Horváthová, Miluška</t>
  </si>
  <si>
    <t>Asertív</t>
  </si>
  <si>
    <t>978-80-969572-5-5</t>
  </si>
  <si>
    <t>Nákaza</t>
  </si>
  <si>
    <t>Toro, Guilermo del -  Hogan, Chuck</t>
  </si>
  <si>
    <t>978-80-551-2362-2</t>
  </si>
  <si>
    <t>Pes vo vesmíre</t>
  </si>
  <si>
    <t>Sweeney, Matthew</t>
  </si>
  <si>
    <t>OZ Slniečkovo</t>
  </si>
  <si>
    <t>978-80-89314-15-7</t>
  </si>
  <si>
    <t>Lyrické iluminácie</t>
  </si>
  <si>
    <t>Gavura, Ján</t>
  </si>
  <si>
    <t>978-80-89314-16-4</t>
  </si>
  <si>
    <t>Veselý rok s Kvakom a Čľupom</t>
  </si>
  <si>
    <t>Lobel, Arnold</t>
  </si>
  <si>
    <t>978-80-89314-17-1</t>
  </si>
  <si>
    <t>Malá kniha írskych mýtov</t>
  </si>
  <si>
    <t>Welch, Robert</t>
  </si>
  <si>
    <t>978-80-89314-18-8</t>
  </si>
  <si>
    <t>ISMCK 2010</t>
  </si>
  <si>
    <t>978-80-7097-807-8</t>
  </si>
  <si>
    <t>Matematika pre 2. ročník špeciálnych základných škôl 2. časť</t>
  </si>
  <si>
    <t>978-80-10-01958-8</t>
  </si>
  <si>
    <t>Matematika a speciális alapiskola 4. osztálya számára tankönyv</t>
  </si>
  <si>
    <t>978-80-10-01877-2</t>
  </si>
  <si>
    <t>Projektové vyučovanie v chémii</t>
  </si>
  <si>
    <t>Ganajová, Mária -  Kalafutová, Júlia -  Müllerová, Veronika -  Siváková, Mária</t>
  </si>
  <si>
    <t>978-80-8118-058-3</t>
  </si>
  <si>
    <t>Základy supervízie a supervízia v praktickej výučbe v sociálnej práci</t>
  </si>
  <si>
    <t>Schavel, Milan -  Tomka, Milan</t>
  </si>
  <si>
    <t>Vysoká škola zdravotnícka a sociálnej práce sv. Alžbety</t>
  </si>
  <si>
    <t>978-80-89271-87-0</t>
  </si>
  <si>
    <t>Vyzliekam sa z času</t>
  </si>
  <si>
    <t>Mikolášová, Katarína -  Krajčová, Vlasta</t>
  </si>
  <si>
    <t>Rosina</t>
  </si>
  <si>
    <t>URELA</t>
  </si>
  <si>
    <t>978-80-970073-2-4</t>
  </si>
  <si>
    <t>Prieval</t>
  </si>
  <si>
    <t>Krčík, Marián</t>
  </si>
  <si>
    <t>Vydavateľstvo a tlačiareň Ofsetka</t>
  </si>
  <si>
    <t>978-80-969740-2-3</t>
  </si>
  <si>
    <t>Nick Twisp v putách</t>
  </si>
  <si>
    <t>Payne, C.D.</t>
  </si>
  <si>
    <t>978-80-220-1535-6</t>
  </si>
  <si>
    <t>Pavučina vášne</t>
  </si>
  <si>
    <t>978-80-220-1538-7</t>
  </si>
  <si>
    <t>13 poviedok</t>
  </si>
  <si>
    <t>Švenková, Viera</t>
  </si>
  <si>
    <t>978-80-220-1534-9</t>
  </si>
  <si>
    <t>Milujem ťa</t>
  </si>
  <si>
    <t>Proctorová, C&amp;ice</t>
  </si>
  <si>
    <t>978-80-220-1532-5</t>
  </si>
  <si>
    <t>Spaľujúca vášeň</t>
  </si>
  <si>
    <t>Joyce, Brenda</t>
  </si>
  <si>
    <t>978-80-220-1537-0</t>
  </si>
  <si>
    <t>Acta Psychologica Tyrnaviensia 13-14</t>
  </si>
  <si>
    <t>Špajdel, Marián</t>
  </si>
  <si>
    <t>978-80-8082-381-8</t>
  </si>
  <si>
    <t>Dobrodružstvo života. Učebnica náboženstva pre 9. roč. ZŠ - západný obrad</t>
  </si>
  <si>
    <t>978-80-7162-828-6</t>
  </si>
  <si>
    <t>Recepty zo života 22. Najsladšie dezerty</t>
  </si>
  <si>
    <t>978-80-85258-63-9</t>
  </si>
  <si>
    <t>Kalendár výročí regionálnych osobností a výročia obcí regiónu v roku 2011</t>
  </si>
  <si>
    <t>Zelenáková, Alena</t>
  </si>
  <si>
    <t>Považská knižnica</t>
  </si>
  <si>
    <t>978-80-969425-1-0</t>
  </si>
  <si>
    <t>Tranovský evanjelický kalendár na rok 2011</t>
  </si>
  <si>
    <t>Škodová, Edita</t>
  </si>
  <si>
    <t>TRANOSCIUS</t>
  </si>
  <si>
    <t>978-80-7140-337-1</t>
  </si>
  <si>
    <t>Skúška odbornej spôsobilosti žiadateľa o vydanie zbrojného pasu</t>
  </si>
  <si>
    <t>Majoroš, Jozef</t>
  </si>
  <si>
    <t>978-80-8057-886-2</t>
  </si>
  <si>
    <t>Akkor sirassatok engem</t>
  </si>
  <si>
    <t>Katona, István</t>
  </si>
  <si>
    <t>CSEMADOK MÜVELÓDÉSI INTÉZETE</t>
  </si>
  <si>
    <t>978-80-89001-48-4</t>
  </si>
  <si>
    <t>V protismere</t>
  </si>
  <si>
    <t>Kerygma</t>
  </si>
  <si>
    <t>978-80-969934-4-4</t>
  </si>
  <si>
    <t>Koordinačné schopnosti vo futbale</t>
  </si>
  <si>
    <t>Holienka, Miroslav</t>
  </si>
  <si>
    <t>978-80-89075-36-2</t>
  </si>
  <si>
    <t>Duchovný rozmer krízy súčasného človeka</t>
  </si>
  <si>
    <t>Gálik, Slavomír</t>
  </si>
  <si>
    <t>978-80-89238-39-2</t>
  </si>
  <si>
    <t>Človek - jeho prítomnosť a budúcnosť</t>
  </si>
  <si>
    <t>Murín, Štefan</t>
  </si>
  <si>
    <t>978-80-8061-433-1</t>
  </si>
  <si>
    <t>Systémová integrácia 2010</t>
  </si>
  <si>
    <t>Slovenská spoločnosť pre systémovú integráciu</t>
  </si>
  <si>
    <t>978-80-970057-1-9</t>
  </si>
  <si>
    <t>Robotika</t>
  </si>
  <si>
    <t>Palko, Anton</t>
  </si>
  <si>
    <t>978-80-7165-807-8</t>
  </si>
  <si>
    <t>Turistické informačné miesta na turistických značkových trasách na Slovensku</t>
  </si>
  <si>
    <t>Guldan, Arnošt</t>
  </si>
  <si>
    <t>Klub slovenských turistov</t>
  </si>
  <si>
    <t>978-80-969498-7-8</t>
  </si>
  <si>
    <t>Cesty fenomenológie</t>
  </si>
  <si>
    <t>Vydrová, Jaroslava</t>
  </si>
  <si>
    <t>978-80-89488-01-8</t>
  </si>
  <si>
    <t>Kniha pre páry</t>
  </si>
  <si>
    <t>Melgosa, Julián -  Melgosa, Annette</t>
  </si>
  <si>
    <t>978-80-8071-131-3</t>
  </si>
  <si>
    <t>Atómová spektrometria a možnosti jej kombinácie s kvapalinovou chromatografiou</t>
  </si>
  <si>
    <t>Halko, Radoslav -  Žemberyová, Mária</t>
  </si>
  <si>
    <t>KARTPRINT</t>
  </si>
  <si>
    <t>978-80-88870-87-6</t>
  </si>
  <si>
    <t>The Wall</t>
  </si>
  <si>
    <t>Gažíková, Zuzana</t>
  </si>
  <si>
    <t>Liptovská galéria Petra Michala Bohúňa</t>
  </si>
  <si>
    <t>978-80-85706-47-5</t>
  </si>
  <si>
    <t>Laboratórne cvičenie z chemickej teórie liečiv I.</t>
  </si>
  <si>
    <t>Harvanová, Jarmila -  Sokol, Jozef -  Šuleková, Monika</t>
  </si>
  <si>
    <t>978-80-8077-202-4</t>
  </si>
  <si>
    <t>Základy parazitológie I. Protozoológia</t>
  </si>
  <si>
    <t>Letková, V.</t>
  </si>
  <si>
    <t xml:space="preserve">Univerzita veterinárskeho lekárstva a farmácie </t>
  </si>
  <si>
    <t>978-80-8077-203-1</t>
  </si>
  <si>
    <t>Základy parazitológie II. Helmintológia</t>
  </si>
  <si>
    <t>978-80-8077-204-8</t>
  </si>
  <si>
    <t>Základy parazitológie III. Laboratórna diagnostika</t>
  </si>
  <si>
    <t>978-80-8077-205-5</t>
  </si>
  <si>
    <t>Prebúdzanie</t>
  </si>
  <si>
    <t>IKAR</t>
  </si>
  <si>
    <t>978-80-551-2363-9</t>
  </si>
  <si>
    <t>Rez rastlín v záhrade</t>
  </si>
  <si>
    <t>Wolfová, Rosa</t>
  </si>
  <si>
    <t>978-80-551-2364-6</t>
  </si>
  <si>
    <t>Dvanásť príbehov z cudziny</t>
  </si>
  <si>
    <t>García, Márquez Gabriel</t>
  </si>
  <si>
    <t>978-80-551-2365-3</t>
  </si>
  <si>
    <t>Ortografia a ortoepia anglického jazyka</t>
  </si>
  <si>
    <t>Barac, Ľudovít</t>
  </si>
  <si>
    <t>Daniel NETRI</t>
  </si>
  <si>
    <t>978-80-89416-04-2</t>
  </si>
  <si>
    <t>Byzantinoslovaca III.</t>
  </si>
  <si>
    <t>978-80-89236-98-5</t>
  </si>
  <si>
    <t>Zváranie 2010</t>
  </si>
  <si>
    <t>978-80-89296-13-2</t>
  </si>
  <si>
    <t>Malý komentár k nedeľným čítaniam</t>
  </si>
  <si>
    <t>978-80-89120-27-7</t>
  </si>
  <si>
    <t>Kto kradol v cirkuse Zlatá hviezda?</t>
  </si>
  <si>
    <t>Mlčochová, Jela</t>
  </si>
  <si>
    <t>978-80-8103-047-5</t>
  </si>
  <si>
    <t>75. výročie lodenice</t>
  </si>
  <si>
    <t>Buček, Peter</t>
  </si>
  <si>
    <t>DEVIN printing house</t>
  </si>
  <si>
    <t>978-80-89493-01-2</t>
  </si>
  <si>
    <t>Plnosť</t>
  </si>
  <si>
    <t>Vega, Vilago</t>
  </si>
  <si>
    <t>978-80-89171-75-0</t>
  </si>
  <si>
    <t>Sprievodca k výstave " Ospevujem zbraň i rytiera "</t>
  </si>
  <si>
    <t>Császárová, Zuzana</t>
  </si>
  <si>
    <t>978-80-970364-2-3</t>
  </si>
  <si>
    <t>OPEN</t>
  </si>
  <si>
    <t>Agassi, &amp;re</t>
  </si>
  <si>
    <t>978-80-970343-2-0</t>
  </si>
  <si>
    <t>Medžugorský zázrak</t>
  </si>
  <si>
    <t>sestra Emmanuela</t>
  </si>
  <si>
    <t>978-80-88724-50-6</t>
  </si>
  <si>
    <t>Chrám Narodenia Presvätej Bohorodičky - Svidník Záhradná</t>
  </si>
  <si>
    <t>Vansač, Peter</t>
  </si>
  <si>
    <t>Gréckokatolícka cirkev - farnosť Svidník</t>
  </si>
  <si>
    <t>978-80-970488-4-6</t>
  </si>
  <si>
    <t>3X Seven Wonders of the Self-governing Region of Trenčín</t>
  </si>
  <si>
    <t>Striženec, Marián</t>
  </si>
  <si>
    <t>Akad. arch. Marián Strieženec</t>
  </si>
  <si>
    <t>978-80-970488-3-9</t>
  </si>
  <si>
    <t>Ročenka Galérie Cypriána Majerníka 2009</t>
  </si>
  <si>
    <t>Galéria Cypriána Majerníka</t>
  </si>
  <si>
    <t>978-80-970488-2-2</t>
  </si>
  <si>
    <t>Neonatológia pre prax</t>
  </si>
  <si>
    <t>Bauer, František</t>
  </si>
  <si>
    <t>MUDr. František Bauer - NNPS</t>
  </si>
  <si>
    <t>978-80-970488-1-5</t>
  </si>
  <si>
    <t>Vynáranie - 8 statočných</t>
  </si>
  <si>
    <t>Fischer, Daniel</t>
  </si>
  <si>
    <t>Daniel Fischer</t>
  </si>
  <si>
    <t>978-80-970488-5-3</t>
  </si>
  <si>
    <t>Reedukácia a komplexná rehabilitácia zraku u jednotlivcov so zrakovým postihnutím</t>
  </si>
  <si>
    <t>978-80-89238-40-8</t>
  </si>
  <si>
    <t>Nakridletia ord.n. Amba projekty 8</t>
  </si>
  <si>
    <t>Vršanský, Peter</t>
  </si>
  <si>
    <t>Peter Vršanský</t>
  </si>
  <si>
    <t>978-80-970488-6-0</t>
  </si>
  <si>
    <t>Pravdivý slovenský príbeh</t>
  </si>
  <si>
    <t>Tkáč, Marián</t>
  </si>
  <si>
    <t>978-80-970489-0-7</t>
  </si>
  <si>
    <t>Ondica, Slavomír</t>
  </si>
  <si>
    <t>978-80-85575-52-1</t>
  </si>
  <si>
    <t>Odborná spôsobilosť na obsluhu vyhradeného technického zariadenia a na vykonávanie činností na vyhradenom technickom zariadení</t>
  </si>
  <si>
    <t>Rybnikárová, Elena -  Kubica, Rudolf</t>
  </si>
  <si>
    <t>978-80-970490-0-3</t>
  </si>
  <si>
    <t>XXII. Biochemický zjazd (8.-12. septembra 2010 Jesseniova lekárska fakulta Univerzity Komenského v Martine</t>
  </si>
  <si>
    <t>978-80-88866-83-1</t>
  </si>
  <si>
    <t>Detská univerzita aj pre dospelých</t>
  </si>
  <si>
    <t>978-80-969807-5-8</t>
  </si>
  <si>
    <t>Po značkách krvi</t>
  </si>
  <si>
    <t>Harmata - Milotínský, Cyril</t>
  </si>
  <si>
    <t>PhDr. Anna Lajmonová</t>
  </si>
  <si>
    <t>978-80-970293-1-9</t>
  </si>
  <si>
    <t>Drotárova cesta</t>
  </si>
  <si>
    <t>Fapšo, Ladislav -  Mrva, Marián</t>
  </si>
  <si>
    <t>Facta non verba</t>
  </si>
  <si>
    <t>978-80-970478-1-8</t>
  </si>
  <si>
    <t>INTERACT Point Turku. A survey on SME involvement in ETC Programmes operative in North-East Europe</t>
  </si>
  <si>
    <t>978-80-970488-8-4</t>
  </si>
  <si>
    <t>INTERACT Point Turku. A survey on Attribution of the 10 &amp; 20 rules in ETC programmes operative in North-East Europe</t>
  </si>
  <si>
    <t>978-80-970488-9-1</t>
  </si>
  <si>
    <t>Aké milé sú tvoje chrámy, Pane...</t>
  </si>
  <si>
    <t>Kaššovic, Rastislav</t>
  </si>
  <si>
    <t>Adamovské Kochanovce</t>
  </si>
  <si>
    <t>Farský úrad</t>
  </si>
  <si>
    <t>978-80-970488-7-7</t>
  </si>
  <si>
    <t>Diego a Frida</t>
  </si>
  <si>
    <t>Le Clézio, J.M.G.</t>
  </si>
  <si>
    <t>978-80-970215-5-9</t>
  </si>
  <si>
    <t>NAPS INSTITUTE 2004-2010</t>
  </si>
  <si>
    <t>Solej, Peter</t>
  </si>
  <si>
    <t>Tlačiareň VICTORIA</t>
  </si>
  <si>
    <t>978-80-970063-2-7</t>
  </si>
  <si>
    <t>Ako predísť infarktu a cievnym mozgovým príhodám</t>
  </si>
  <si>
    <t>978-80-8097-086-4</t>
  </si>
  <si>
    <t>Inovatívne a aktivizujúve metódy vo výučbe 1.-4. ročníka ZŠ</t>
  </si>
  <si>
    <t>978-80-89182-54-1</t>
  </si>
  <si>
    <t>Kto je kto v ochrane prírody Slovenska II.</t>
  </si>
  <si>
    <t>Stockmann, Viliam</t>
  </si>
  <si>
    <t>978-80-88924-73-9</t>
  </si>
  <si>
    <t>Kniha otázok a odpovedí</t>
  </si>
  <si>
    <t>Grün, Anselm</t>
  </si>
  <si>
    <t>978-80-7141-696-8</t>
  </si>
  <si>
    <t>Kryptografia v informačnej a sieťovej bezpečnosti</t>
  </si>
  <si>
    <t>Levický, Dušan</t>
  </si>
  <si>
    <t>978-80-8086-163-6</t>
  </si>
  <si>
    <t>Proceedings of CSE 2010 International Scientific Conference on Computer Science &amp; Engineering</t>
  </si>
  <si>
    <t>978-80-8086-164-3</t>
  </si>
  <si>
    <t>Nové receptúry a technológia pokrmov v hotelových, reštauračných a pohostinských zariadeniach</t>
  </si>
  <si>
    <t>Kendík, Konrád</t>
  </si>
  <si>
    <t>Vydavateľstvo Nová Práca</t>
  </si>
  <si>
    <t>978-80-89350-20-9</t>
  </si>
  <si>
    <t>Svätci na oltároch Konkatedrály sv. Mikuláša v Prešove</t>
  </si>
  <si>
    <t>Jozef Rovňak - EXCEL</t>
  </si>
  <si>
    <t>978-80-970367-7-5</t>
  </si>
  <si>
    <t>Zelené dedičstvo. Parky v mestách Jaroslaw a Humenné</t>
  </si>
  <si>
    <t>Turčan, Miroslav -  Kaliňák, Adrián</t>
  </si>
  <si>
    <t>978-80-970367-8-2</t>
  </si>
  <si>
    <t>Bezčasie</t>
  </si>
  <si>
    <t>Tomašovič, Pavol</t>
  </si>
  <si>
    <t>978-80-7162-811-8</t>
  </si>
  <si>
    <t>Nasledovanie Krista</t>
  </si>
  <si>
    <t>Kempenský, Tomáš</t>
  </si>
  <si>
    <t>978-80-7162-809-5</t>
  </si>
  <si>
    <t>Veľký týždeň a Veľkonočné trojdnie</t>
  </si>
  <si>
    <t>978-80-7162-813-2</t>
  </si>
  <si>
    <t>Žalmy</t>
  </si>
  <si>
    <t>978-80-7162-812-5</t>
  </si>
  <si>
    <t>Dejiny slávenia Eucharistie do druhého vatikánskeho koncilu</t>
  </si>
  <si>
    <t>Caban, Peter</t>
  </si>
  <si>
    <t>978-80-7162-802-6</t>
  </si>
  <si>
    <t>7 návykov skutočne efektívnych ľudí</t>
  </si>
  <si>
    <t>Covey, Stephen R.</t>
  </si>
  <si>
    <t>978-80-8109-143-8</t>
  </si>
  <si>
    <t>Maľovaná mapa Kežmarok</t>
  </si>
  <si>
    <t>978-80-89321-57-5</t>
  </si>
  <si>
    <t>Ručne maľovaná mapa regiónu Horný Spiš</t>
  </si>
  <si>
    <t>978-80-89321-58-2</t>
  </si>
  <si>
    <t>Ručne maľovaná mapa mesta Kráľovský Chlmec</t>
  </si>
  <si>
    <t>978-80-89321-59-9</t>
  </si>
  <si>
    <t>Ručne maľovaná mapa mesta Dolný Kubín</t>
  </si>
  <si>
    <t>978-80-89321-60-5</t>
  </si>
  <si>
    <t>Ručne maľovaná mapa regiónu Dolná Orava</t>
  </si>
  <si>
    <t>978-80-89321-61-2</t>
  </si>
  <si>
    <t>Maľovaná mapa Vsetín</t>
  </si>
  <si>
    <t>978-80-89321-62-9</t>
  </si>
  <si>
    <t>Maľovaná mapa Vsetín a okolie</t>
  </si>
  <si>
    <t>978-80-89321-63-6</t>
  </si>
  <si>
    <t>Banská Bystrica - Radvaň, Skubín, Podlavice</t>
  </si>
  <si>
    <t>978-80-89321-64-3</t>
  </si>
  <si>
    <t>Maľovaná mapa Banská Bystrica - Sásová</t>
  </si>
  <si>
    <t>978-80-89321-65-0</t>
  </si>
  <si>
    <t>IMEKO symposium TC-4, TC-19 &amp; IWADC</t>
  </si>
  <si>
    <t>Linus, Michaeli -  Šaliga, Ján</t>
  </si>
  <si>
    <t>978-80-553-0424-3</t>
  </si>
  <si>
    <t>IMEKO Symposium TC-4, TC-19 &amp; IWADC</t>
  </si>
  <si>
    <t>978-80-553-0425-0</t>
  </si>
  <si>
    <t>Trendy v navrhovaní tvárniaceho náradia pre tvárnenie kovov a plastov</t>
  </si>
  <si>
    <t>Greškovič, František</t>
  </si>
  <si>
    <t>978-80-553-0426-7</t>
  </si>
  <si>
    <t>Robtep 2010</t>
  </si>
  <si>
    <t>Páchniková, Lucia -  Svetlík, Jozef</t>
  </si>
  <si>
    <t>978-80-553-0427-4</t>
  </si>
  <si>
    <t>Základy logistiky podniku</t>
  </si>
  <si>
    <t>978-80-553-0428-1</t>
  </si>
  <si>
    <t>Manažment investičného rozvoja podniku</t>
  </si>
  <si>
    <t>Janeková, Jaroslava -  Kádárová, Jaroslava</t>
  </si>
  <si>
    <t>978-80-553-0429-8</t>
  </si>
  <si>
    <t>Metalurgia Junior 2010</t>
  </si>
  <si>
    <t>Horňak, Peter</t>
  </si>
  <si>
    <t>978-80-553-0430-4</t>
  </si>
  <si>
    <t>Influence of Global Economic Crisis on CEE Region - Possible Way Out</t>
  </si>
  <si>
    <t>Šoltés, Vincent -  Hanić, Hasan -  Erić, Dejan</t>
  </si>
  <si>
    <t>978-80-553-0431-1</t>
  </si>
  <si>
    <t>Posudzovanie vplyvov na životné prostredie EIA</t>
  </si>
  <si>
    <t>Pavolová, Henrieta -  Cehlár, Michal</t>
  </si>
  <si>
    <t>978-80-553-0432-8</t>
  </si>
  <si>
    <t>Náuka o materiáloch</t>
  </si>
  <si>
    <t>Fujda, Martin</t>
  </si>
  <si>
    <t>978-80-553-0433-5</t>
  </si>
  <si>
    <t>Základné rovnovážne diagramy</t>
  </si>
  <si>
    <t>978-80-553-0434-2</t>
  </si>
  <si>
    <t>Anastázia</t>
  </si>
  <si>
    <t>Megre, Vlagyimir</t>
  </si>
  <si>
    <t>Edith Bartko</t>
  </si>
  <si>
    <t>978-80-969539-6-7</t>
  </si>
  <si>
    <t>Číslicové meranie</t>
  </si>
  <si>
    <t>978-80-553-0435-9</t>
  </si>
  <si>
    <t>978-80-553-0436-6</t>
  </si>
  <si>
    <t>Meranie výkonnosti v organizáciách s dôrazom na aplikáciu systému Balanced Scorecard</t>
  </si>
  <si>
    <t>Gavurová, Beáta</t>
  </si>
  <si>
    <t>978-80-553-0437-3</t>
  </si>
  <si>
    <t>Young Technologist´s Day 2010</t>
  </si>
  <si>
    <t>Monka, Peter -  Monková, Katarína</t>
  </si>
  <si>
    <t>978-80-553-0438-0</t>
  </si>
  <si>
    <t>Prax učiteľov slovenských škôl na nižšom sekundárnom stupni z pohľadu medzinárodného výskumu OECD TALIS 2008</t>
  </si>
  <si>
    <t>Koršňáková, Paulína -  Kováčová, Jana</t>
  </si>
  <si>
    <t>Národný ústav certifikovaných meraní vzdelávania</t>
  </si>
  <si>
    <t>978-80-970261-2-7</t>
  </si>
  <si>
    <t>Young Technologists Day 2010</t>
  </si>
  <si>
    <t>978-80-553-0439-7</t>
  </si>
  <si>
    <t>Štatistický prehľad činnosti lekárskych knižníc za rok 2009</t>
  </si>
  <si>
    <t>Weissová, Marta</t>
  </si>
  <si>
    <t>978-80-89292-20-2</t>
  </si>
  <si>
    <t>Liturgický poriadok na cirkevný rok 2010/11</t>
  </si>
  <si>
    <t>Mrug, Miroslav</t>
  </si>
  <si>
    <t>978-80-8099-047-3</t>
  </si>
  <si>
    <t>Vplyv nepriamych daní na spotrebu</t>
  </si>
  <si>
    <t>Schultzová, Anna</t>
  </si>
  <si>
    <t>978-80-225-2991-4</t>
  </si>
  <si>
    <t>Študijné zvesti Archeologického ústavu Slovenskej akadémie vied 47</t>
  </si>
  <si>
    <t>978-80-89315-23-9</t>
  </si>
  <si>
    <t>Vývoj a perspektívy svetovej ekonomiky</t>
  </si>
  <si>
    <t>Workie, Menbere T.</t>
  </si>
  <si>
    <t>978-80-7144-178-6</t>
  </si>
  <si>
    <t>Hladiny  - Michaela Rázusová Nociarová</t>
  </si>
  <si>
    <t>978-80-89330-15-7</t>
  </si>
  <si>
    <t>New Ways in Manufacturing Technologies 2010</t>
  </si>
  <si>
    <t>Monka, Peter -  Monková, Ktarína</t>
  </si>
  <si>
    <t>978-80-553-0440-3</t>
  </si>
  <si>
    <t>Jesť zdravo a s pôžitkom</t>
  </si>
  <si>
    <t>Béliveau, Richrad -  Gingras, Denis</t>
  </si>
  <si>
    <t>978-80-970156-5-7</t>
  </si>
  <si>
    <t>New Ways in Manufacturing Technologies 2010 Procceedings of 10th International Scientific Conference</t>
  </si>
  <si>
    <t>978-80-553-0441-0</t>
  </si>
  <si>
    <t>Listy do záhrobia</t>
  </si>
  <si>
    <t>Breier, Štefan</t>
  </si>
  <si>
    <t>978-80-970253-3-5</t>
  </si>
  <si>
    <t>Progresívne (nano)technológie a diagnostické postupy pre elektroniku a fotoniku</t>
  </si>
  <si>
    <t>Chorvát, D. -  Michalka, M.</t>
  </si>
  <si>
    <t>Medzinárodné laserové centrum</t>
  </si>
  <si>
    <t>978-80-970493-0-0</t>
  </si>
  <si>
    <t>Deň Mladých Technológov 2010</t>
  </si>
  <si>
    <t>978-80-553-0442-7</t>
  </si>
  <si>
    <t>Džuganová, Jana -  Výboštek, Jaroslav</t>
  </si>
  <si>
    <t>VaV Servis</t>
  </si>
  <si>
    <t>978-80-970492-0-1</t>
  </si>
  <si>
    <t>Audítorstvo a daňové poradenstvo</t>
  </si>
  <si>
    <t>Tušan, Radoslav</t>
  </si>
  <si>
    <t>978-80-553-0443-4</t>
  </si>
  <si>
    <t>Výberový seminár o atómovej spektroskopii</t>
  </si>
  <si>
    <t>Flórián, Karol -  Fialová, Helena -  Palaščáková, Blažena</t>
  </si>
  <si>
    <t>978-80-553-0444-1</t>
  </si>
  <si>
    <t>Pozri na nebo a spočítaj hviezdy</t>
  </si>
  <si>
    <t>Možiešik, Jozef</t>
  </si>
  <si>
    <t>978-80-970491-0-2</t>
  </si>
  <si>
    <t>Experimentálne metódy vo výrobných technológiách</t>
  </si>
  <si>
    <t>978-80-553-0445-8</t>
  </si>
  <si>
    <t>Experimentálne metódy vo výrobných technológiách. Príklady na cvičenia</t>
  </si>
  <si>
    <t>P&amp;a, Anton -  Belán, Miroslav -  Šomšáková, Zuzana -  Tarasovičová, Adriana</t>
  </si>
  <si>
    <t>978-80-553-0446-5</t>
  </si>
  <si>
    <t>Škola zábavného učenia</t>
  </si>
  <si>
    <t>M.N.S.</t>
  </si>
  <si>
    <t>Kysucký Lieskovec</t>
  </si>
  <si>
    <t>Ing. Pavol Šadlák - ELPS</t>
  </si>
  <si>
    <t>978-80-970491-1-9</t>
  </si>
  <si>
    <t>Diagnostika a optimalizácia použitia ekologických materiálov pre vodivé spájanie v elektronike</t>
  </si>
  <si>
    <t>Pietriková, Alena -  Mach, Pavel -  Ďurišin, Juraj</t>
  </si>
  <si>
    <t>978-80-553-0447-2</t>
  </si>
  <si>
    <t>Zlievarenstvo v otázkach a odpovediach</t>
  </si>
  <si>
    <t>Malik, Jozef -  Fröhlichová, Mária -  Vasková, Iveta</t>
  </si>
  <si>
    <t>978-80-553-0448-9</t>
  </si>
  <si>
    <t>Bez lásky a sám</t>
  </si>
  <si>
    <t>Martinská Ujháziová, Marta</t>
  </si>
  <si>
    <t>Marta Martinská-Ujháziová</t>
  </si>
  <si>
    <t>978-80-970491-2-6</t>
  </si>
  <si>
    <t>Vranovské Dlhé a jeho zvon času</t>
  </si>
  <si>
    <t>Švarbalík, Jozef</t>
  </si>
  <si>
    <t>Vranov nad Topľou</t>
  </si>
  <si>
    <t>978-80-970491-3-3</t>
  </si>
  <si>
    <t>Kostol sv. Ducha v Kátlovciach 1710-2010</t>
  </si>
  <si>
    <t>Kubiš, Stanislav -  Varečková, Ľubica</t>
  </si>
  <si>
    <t>Kátlovce</t>
  </si>
  <si>
    <t>978-80-970491-4-0</t>
  </si>
  <si>
    <t>978-80-553-0397-0</t>
  </si>
  <si>
    <t xml:space="preserve">Recyklácia a recyklačné technológie II </t>
  </si>
  <si>
    <t>Badida, Miroslav -  Šooš, Ľubomíč -  Hodolič, Janko -  Bosák, Martin</t>
  </si>
  <si>
    <t>978-80-553-0398-7</t>
  </si>
  <si>
    <t>Elektroenergetika 2005</t>
  </si>
  <si>
    <t>Kolcun, Martin -  Kurimský, Juraj</t>
  </si>
  <si>
    <t>2005</t>
  </si>
  <si>
    <t>978-80-553-0399-4</t>
  </si>
  <si>
    <t>Elektroenergetika 2007</t>
  </si>
  <si>
    <t>Kolcun, Michal -  Kurimský, Juraj</t>
  </si>
  <si>
    <t>978-80-553-0400-7</t>
  </si>
  <si>
    <t>Elektroenergetika 2009</t>
  </si>
  <si>
    <t>978-80-553-0401-4</t>
  </si>
  <si>
    <t>Európsky municipál</t>
  </si>
  <si>
    <t>Dučai, Martin</t>
  </si>
  <si>
    <t>978-80-553-0411-3</t>
  </si>
  <si>
    <t>Svetová ekonomika</t>
  </si>
  <si>
    <t>Kuzmišin, Peter</t>
  </si>
  <si>
    <t>978-80-553-0413-7</t>
  </si>
  <si>
    <t>Konštrukcia automobilov I.</t>
  </si>
  <si>
    <t>Sloboda, Aurel</t>
  </si>
  <si>
    <t>978-80-553-0414-4</t>
  </si>
  <si>
    <t>Materiálové zhodnocovanie starých vozidiel</t>
  </si>
  <si>
    <t>Bosák, Martin</t>
  </si>
  <si>
    <t>978-80-553-0418-2</t>
  </si>
  <si>
    <t>Enviromentálne posúdenie zámeru demontážno-recyklačného pracoviska starých vozidiel</t>
  </si>
  <si>
    <t>978-80-553-0419-9</t>
  </si>
  <si>
    <t>Rudolf Sloboda Záznamy</t>
  </si>
  <si>
    <t>Havrila, Otto</t>
  </si>
  <si>
    <t>978-80-89499-00-7</t>
  </si>
  <si>
    <t>Exaktný model pre dimenzovanie spínaných reluktančných motorov v mechatronických automatizovaných pohonných systémoch</t>
  </si>
  <si>
    <t>Maxim, Vladislav</t>
  </si>
  <si>
    <t>978-80-553-0420-5</t>
  </si>
  <si>
    <t>Aplikácia spínaného reluktančného motora v priemyselnej automatizačnej praxi</t>
  </si>
  <si>
    <t>978-80-553-0421-2</t>
  </si>
  <si>
    <t>Scientific Conference of Young 2010</t>
  </si>
  <si>
    <t>Pietriková, Alena -  Modrovičová, Jana</t>
  </si>
  <si>
    <t>978-80-553-0423-6</t>
  </si>
  <si>
    <t>978-80-969740-3-0</t>
  </si>
  <si>
    <t>Piesne zo Zemplína III.</t>
  </si>
  <si>
    <t>978-80-7090-985-0</t>
  </si>
  <si>
    <t>Vybrané aplikácie metódy konečných prvkov</t>
  </si>
  <si>
    <t>Ivančo, Vladimír</t>
  </si>
  <si>
    <t>978-80-553-0366-6</t>
  </si>
  <si>
    <t>Modelovanie, efektívny nástroj výskumu a vývoja v biomedicínskom inžinierstve</t>
  </si>
  <si>
    <t>Knežo, Dušan</t>
  </si>
  <si>
    <t>978-80-553-0370-3</t>
  </si>
  <si>
    <t>Manažment inovácií</t>
  </si>
  <si>
    <t>P&amp;a, Anton -  P&amp;ová, Iveta</t>
  </si>
  <si>
    <t>978-80-553-0374-1</t>
  </si>
  <si>
    <t>CA technológie v príprave a riadení výroby</t>
  </si>
  <si>
    <t>Baron, Petr</t>
  </si>
  <si>
    <t>978-80-553-0375-8</t>
  </si>
  <si>
    <t>Vypracovanie záverečnej práce</t>
  </si>
  <si>
    <t>Gregová, Linda</t>
  </si>
  <si>
    <t>978-80-553-0376-5</t>
  </si>
  <si>
    <t>Projekt z Počítačovej podpory výrobných technológií I.</t>
  </si>
  <si>
    <t>Kočiško, Marek</t>
  </si>
  <si>
    <t>978-80-553-0377-2</t>
  </si>
  <si>
    <t>Hydraulické a pneumatické mechanizmy v automatizácii</t>
  </si>
  <si>
    <t>978-80-553-0378-9</t>
  </si>
  <si>
    <t>978-80-553-0379-6</t>
  </si>
  <si>
    <t>Hodnotiace systémy a metódy</t>
  </si>
  <si>
    <t>978-80-553-0380-2</t>
  </si>
  <si>
    <t>Technologické a informačné činitele obrábania</t>
  </si>
  <si>
    <t>Kráľ, Ján -  Řehoř, Ján -  Spišák, Emil -  Kráľ, Ján ml.</t>
  </si>
  <si>
    <t>978-80-553-0381-9</t>
  </si>
  <si>
    <t>The Role of Business in Achieving Sustainability</t>
  </si>
  <si>
    <t>Modrák, Vladimír -  Nitkiewicz, Tomasz -  Slusarczyk, Beata</t>
  </si>
  <si>
    <t>978-80-553-0385-7</t>
  </si>
  <si>
    <t>Strojárske technológie a materiály II.</t>
  </si>
  <si>
    <t>Sobotová, Lýdia -  Majerníková, Janka -  Ižol, Peter -  Vináš, Ján</t>
  </si>
  <si>
    <t>978-80-553-0390-1</t>
  </si>
  <si>
    <t>Smršť</t>
  </si>
  <si>
    <t>Theorin, Johan</t>
  </si>
  <si>
    <t>978-80-8114-069-3</t>
  </si>
  <si>
    <t>978-80-553-0393-2</t>
  </si>
  <si>
    <t>Využitie numerických simulácií pri analýze mechanických sústav</t>
  </si>
  <si>
    <t>978-80-553-0394-9</t>
  </si>
  <si>
    <t>Kršák, Branislav -  Prokop, Jaroslav -  Mojžišová, &amp;rea -  Cirbes, Peter</t>
  </si>
  <si>
    <t>978-80-553-0395-6</t>
  </si>
  <si>
    <t>Teoretické základy inovačných technológií</t>
  </si>
  <si>
    <t>Beňo, Jozef</t>
  </si>
  <si>
    <t>978-80-553-0449-6</t>
  </si>
  <si>
    <t>Vybrané kapitoly z fyziky I.</t>
  </si>
  <si>
    <t>Tomčo, Ladislav</t>
  </si>
  <si>
    <t>978-80-553-0450-2</t>
  </si>
  <si>
    <t>Európsky administrátor samosprávy</t>
  </si>
  <si>
    <t>Zvaríková, Mária</t>
  </si>
  <si>
    <t>978-80-553-0451-9</t>
  </si>
  <si>
    <t>Európsky administrátor samosprávy. Modul č. 2 Projektový manažment</t>
  </si>
  <si>
    <t>Vodzinský, Vladimír</t>
  </si>
  <si>
    <t>978-80-553-0452-6</t>
  </si>
  <si>
    <t>Európsky administrátor samosprávy. Modul č. 3 Proces riadenia a risk manažment projektu</t>
  </si>
  <si>
    <t>Vodzinský, Vladimír -  Vitko, Dušan</t>
  </si>
  <si>
    <t>978-80-553-0453-3</t>
  </si>
  <si>
    <t>Európsky administrátor samosprávy. Modul č. 4 Tvorba projektov a využívanie fondov</t>
  </si>
  <si>
    <t>Vitko, Dušan -  Sedlačko, Michal</t>
  </si>
  <si>
    <t>978-80-553-0454-0</t>
  </si>
  <si>
    <t>978-80-553-0455-7</t>
  </si>
  <si>
    <t>Ruský jazyk v technickej praxi pre inžinierske štúdium</t>
  </si>
  <si>
    <t>Bielousová, Rimma</t>
  </si>
  <si>
    <t>978-80-553-0456-4</t>
  </si>
  <si>
    <t>Anglický jazyk v technickej praxi - pre inžinierske externé štúdium</t>
  </si>
  <si>
    <t>978-80-553-0457-1</t>
  </si>
  <si>
    <t>Trebuňa, František -  Šimčák, František</t>
  </si>
  <si>
    <t>978-80-553-0458-8</t>
  </si>
  <si>
    <t>Náuka o materiáloch pre bakalárske štúdium</t>
  </si>
  <si>
    <t>Mihaliková, Mária</t>
  </si>
  <si>
    <t>978-80-553-0459-5</t>
  </si>
  <si>
    <t>Electrical Engineering &amp; Informatics</t>
  </si>
  <si>
    <t>Kocur, Dušan</t>
  </si>
  <si>
    <t>978-80-553-0460-1</t>
  </si>
  <si>
    <t>Hluk z dopravy</t>
  </si>
  <si>
    <t>Salaiová, Brigita -  M&amp;ula, Ján -  Kovaľaková, Mária</t>
  </si>
  <si>
    <t>978-80-553-0461-8</t>
  </si>
  <si>
    <t>Úvod do modernej didaktiky I.</t>
  </si>
  <si>
    <t>Blaško, Michal</t>
  </si>
  <si>
    <t>978-80-553-0462-5</t>
  </si>
  <si>
    <t>Koncept zjednoteného anizotropného visko-elasto-plastického materiálového modelu v oblasti konečných deformácií a jeho numerická simulácia</t>
  </si>
  <si>
    <t>978-80-553-0463-2</t>
  </si>
  <si>
    <t>Enviromentálne merania a monitoring v strojárstve</t>
  </si>
  <si>
    <t>Králiková, Ružena -  Badida, Miroslav</t>
  </si>
  <si>
    <t>978-80-553-0464-9</t>
  </si>
  <si>
    <t>Prehľad základov z matematiky pre záujemcov o štúdium na Leteckej fakulte Technickej univerzity v Košiciach</t>
  </si>
  <si>
    <t>978-80-553-0465-6</t>
  </si>
  <si>
    <t>Úvod do modernej didaktiky II.</t>
  </si>
  <si>
    <t>978-80-553-0466-3</t>
  </si>
  <si>
    <t>Rozvoj všeobecných kompetencií študentov v podmienkach technologického vzdelávania na Katedre humanitných vied</t>
  </si>
  <si>
    <t>Navrátilová, Daniela</t>
  </si>
  <si>
    <t>978-80-553-0467-0</t>
  </si>
  <si>
    <t>Geodézia, kartografia a geografické informačné systémy 2010</t>
  </si>
  <si>
    <t>978-80-553-0468-7</t>
  </si>
  <si>
    <t>Suroviny pre silikátové technológie a ich vlastnosti</t>
  </si>
  <si>
    <t>Plešingerová, Beatrice</t>
  </si>
  <si>
    <t>978-80-553-0473-1</t>
  </si>
  <si>
    <t>978-80-553-0469-4</t>
  </si>
  <si>
    <t>Prejavy akútneho kompartment syndrómu a jeho biomechanické dôsledky</t>
  </si>
  <si>
    <t>Molčányi, Theodoz</t>
  </si>
  <si>
    <t>978-80-553-0470-0</t>
  </si>
  <si>
    <t>Experimentálne aplikácie biomechanických vlastností v prejavoch akútneho kompartment syndrómu</t>
  </si>
  <si>
    <t>978-80-553-0471-7</t>
  </si>
  <si>
    <t>Mathematics 1.</t>
  </si>
  <si>
    <t>Bača, Martin -  Feňovčíková, &amp;rea</t>
  </si>
  <si>
    <t>978-80-553-0472-4</t>
  </si>
  <si>
    <t>Medzinárodné zdaňovanie</t>
  </si>
  <si>
    <t>Kubicová, Jana</t>
  </si>
  <si>
    <t>Jana Kubicová</t>
  </si>
  <si>
    <t>978-80-970491-6-4</t>
  </si>
  <si>
    <t>Víťazné prehry</t>
  </si>
  <si>
    <t>978-80-551-2366-0</t>
  </si>
  <si>
    <t>Náklady a výnosy poľnohospodárskych výrobkov v SR za rok 2009 v triedení podľa výrobných oblastí</t>
  </si>
  <si>
    <t>Burianová, Viera</t>
  </si>
  <si>
    <t>978-80-8058-551-8</t>
  </si>
  <si>
    <t>Matica slovenská v Považskej Bystrici</t>
  </si>
  <si>
    <t>Ješková, Ľudmila</t>
  </si>
  <si>
    <t>978-80-970491-5-7</t>
  </si>
  <si>
    <t>978-80-7140-338-8</t>
  </si>
  <si>
    <t>Také bolo PKO</t>
  </si>
  <si>
    <t>978-80-8114-068-6</t>
  </si>
  <si>
    <t>978-80-89218-069-3</t>
  </si>
  <si>
    <t>A kinyilatkoztatott vég és a zsidó állam</t>
  </si>
  <si>
    <t>Ravitzky, Aviézer</t>
  </si>
  <si>
    <t>978-80-8101-370-6</t>
  </si>
  <si>
    <t>Život bez chorôb</t>
  </si>
  <si>
    <t>Reader´s Digest Výber Slovensko</t>
  </si>
  <si>
    <t>978-80-8097-087-1</t>
  </si>
  <si>
    <t>Advances in Toxicology</t>
  </si>
  <si>
    <t>Slovenská toxikologická spoločnosť SETOX</t>
  </si>
  <si>
    <t>978-80-969474-4-7</t>
  </si>
  <si>
    <t>Politické mládežnícke organizácie na Slovensku</t>
  </si>
  <si>
    <t>Štefančík, Radoslav</t>
  </si>
  <si>
    <t>978-80-8072-111-4</t>
  </si>
  <si>
    <t>Sabo, Mikuláš -  Holub, Dušan</t>
  </si>
  <si>
    <t>IURA EDITION</t>
  </si>
  <si>
    <t>978-80-8078-359-4</t>
  </si>
  <si>
    <t>XXI. Izakovičov memoriál</t>
  </si>
  <si>
    <t>SOLEN</t>
  </si>
  <si>
    <t>978-80-970491-8-8</t>
  </si>
  <si>
    <t>Somatický rozvoj, motorická výkonnosť a ich závislosť od sezónnej rytmicity u žiakov základných škôl v Banskobystrickom regióne</t>
  </si>
  <si>
    <t>Jankovská, Želmíra</t>
  </si>
  <si>
    <t>978-80-89090-74-7</t>
  </si>
  <si>
    <t>Kvitnúce zdravie z prírody</t>
  </si>
  <si>
    <t>Málková, Jitka -  Vadel, Ľuboš</t>
  </si>
  <si>
    <t>Občianske združenie Pangaea</t>
  </si>
  <si>
    <t>978-80-970491-7-1</t>
  </si>
  <si>
    <t>Mládežnícky dychový orchester Prešov - 50. výročie</t>
  </si>
  <si>
    <t>Tarjányi, Viliam</t>
  </si>
  <si>
    <t>978-80-969786-5-6</t>
  </si>
  <si>
    <t>Sex po 40</t>
  </si>
  <si>
    <t>978-80-8089-480-1</t>
  </si>
  <si>
    <t>Upírske denníky 6: Temné sily</t>
  </si>
  <si>
    <t>978-80-8089-481-8</t>
  </si>
  <si>
    <t>Náboženstvo a nihilizmus</t>
  </si>
  <si>
    <t>Muránsky, Martin</t>
  </si>
  <si>
    <t>Filozofický ústav SAV</t>
  </si>
  <si>
    <t>978-80-970494-0-9</t>
  </si>
  <si>
    <t>Pápežské dokumenty č. 80</t>
  </si>
  <si>
    <t>978-80-7162-793-7</t>
  </si>
  <si>
    <t>Korózia v energetike 2010</t>
  </si>
  <si>
    <t>Halama, Maroš -  Ševčíková, Jarmila</t>
  </si>
  <si>
    <t>978-80-553-0412-0</t>
  </si>
  <si>
    <t>Pol Art 2008</t>
  </si>
  <si>
    <t>Błoński, Tadeusz Z.</t>
  </si>
  <si>
    <t>978-80-553-0134-1</t>
  </si>
  <si>
    <t>Prechádzky starým Popradom IV.</t>
  </si>
  <si>
    <t>Argalács, Mikuláš</t>
  </si>
  <si>
    <t>Bokoff, občianske združenie</t>
  </si>
  <si>
    <t>978-80-970312-1-3</t>
  </si>
  <si>
    <t>Doktorka Scarpettová</t>
  </si>
  <si>
    <t>Cornwell, Patricia</t>
  </si>
  <si>
    <t>978-80-8110-800-6</t>
  </si>
  <si>
    <t>978-80-8110-801-3</t>
  </si>
  <si>
    <t>Džokej v talári</t>
  </si>
  <si>
    <t>Francis, Dick</t>
  </si>
  <si>
    <t>978-80-8110-802-0</t>
  </si>
  <si>
    <t>978-80-8110-803-7</t>
  </si>
  <si>
    <t>Temná vlna</t>
  </si>
  <si>
    <t>Gross, &amp;rew</t>
  </si>
  <si>
    <t>978-80-8110-804-4</t>
  </si>
  <si>
    <t>978-80-8110-805-1</t>
  </si>
  <si>
    <t>Jako každý člověk</t>
  </si>
  <si>
    <t>Roth, Philip</t>
  </si>
  <si>
    <t>978-80-8110-806-8</t>
  </si>
  <si>
    <t>978-80-8110-807-5</t>
  </si>
  <si>
    <t>Cosette: Voľné pokračovanie románu Bedári</t>
  </si>
  <si>
    <t>Kalpakianová, Laura</t>
  </si>
  <si>
    <t>978-80-8110-808-2</t>
  </si>
  <si>
    <t>Červené víno</t>
  </si>
  <si>
    <t>Hečko, František</t>
  </si>
  <si>
    <t>978-80-8110-809-9</t>
  </si>
  <si>
    <t>Posledný kojot</t>
  </si>
  <si>
    <t>978-80-8110-810-5</t>
  </si>
  <si>
    <t>978-80-8110-811-2</t>
  </si>
  <si>
    <t>Hroziaci prst</t>
  </si>
  <si>
    <t>Christie, A.</t>
  </si>
  <si>
    <t>978-80-8110-812-9</t>
  </si>
  <si>
    <t>Chelsejské vraždy</t>
  </si>
  <si>
    <t>Davidson, L.</t>
  </si>
  <si>
    <t>978-80-8110-813-6</t>
  </si>
  <si>
    <t>Hviezdny jazdec</t>
  </si>
  <si>
    <t>Haycox, E.</t>
  </si>
  <si>
    <t>978-80-8110-814-3</t>
  </si>
  <si>
    <t>Mág</t>
  </si>
  <si>
    <t>Scott, Michael</t>
  </si>
  <si>
    <t>978-80-8110-815-0</t>
  </si>
  <si>
    <t>978-80-8110-816-7</t>
  </si>
  <si>
    <t>Chuť túlania a edenu</t>
  </si>
  <si>
    <t>Świderska - Pelinko, Marta</t>
  </si>
  <si>
    <t>978-80-89435-06-7</t>
  </si>
  <si>
    <t>Einführung in die Wirtschaftssprache</t>
  </si>
  <si>
    <t>Ondrčková, Eva -  Lišková, Danuša</t>
  </si>
  <si>
    <t>978-80-89393-25-1</t>
  </si>
  <si>
    <t>Martin Kukučín - spisovateľ humanista, svetobežník</t>
  </si>
  <si>
    <t>978-80-89301-66-9</t>
  </si>
  <si>
    <t>Svetlo v umení v nás</t>
  </si>
  <si>
    <t>Kiss - Szemán, Zsófia</t>
  </si>
  <si>
    <t>978-80-89340-20-0</t>
  </si>
  <si>
    <t>UJKN</t>
  </si>
  <si>
    <t>Fijalka, Peter</t>
  </si>
  <si>
    <t>978-80-969361-9-9</t>
  </si>
  <si>
    <t>Vlastiveda</t>
  </si>
  <si>
    <t>Kollárová, Dana -  Špánik, Miroslav -  Jendek, Stanislav</t>
  </si>
  <si>
    <t>978-80-89402-27-4</t>
  </si>
  <si>
    <t>Kategorické štruktúry a ich aplikácie v informatike</t>
  </si>
  <si>
    <t>Novitzká, Valerie -  Slodičák, Viliam</t>
  </si>
  <si>
    <t>978-80-89284-67-2</t>
  </si>
  <si>
    <t>Znamenie. Steve a ja. Krasojazdkyňa. Cesta do záhuby</t>
  </si>
  <si>
    <t>Khoury, Raymond -  Irwinová, Terri -  Moyesová, William -  Tapply, G.</t>
  </si>
  <si>
    <t>978-80-8097-088-8</t>
  </si>
  <si>
    <t>Zlaté dni</t>
  </si>
  <si>
    <t>978-80-551-2367-7</t>
  </si>
  <si>
    <t>Kráska</t>
  </si>
  <si>
    <t>978-80-551-2368-4</t>
  </si>
  <si>
    <t>Tibeťankin stratený dom</t>
  </si>
  <si>
    <t>Cesco, Fraderica de</t>
  </si>
  <si>
    <t>978-80-551-2369-1</t>
  </si>
  <si>
    <t>Dobrý brat, zlý brat</t>
  </si>
  <si>
    <t>Matti, Rönkä</t>
  </si>
  <si>
    <t>978-80-551-2370-7</t>
  </si>
  <si>
    <t>Pád</t>
  </si>
  <si>
    <t>Kateová, Lauren</t>
  </si>
  <si>
    <t>978-80-551-2371-4</t>
  </si>
  <si>
    <t>Spoločenské javy a zmeny 2010. Zborník z II. medzinárodnej vedeckej konferencie Univerzity J. Selyeho</t>
  </si>
  <si>
    <t>978-80-8122-008-1</t>
  </si>
  <si>
    <t>Teória a metodika školskej telesnej výchovy - A iskolai testnevelés elmélete és módszertana</t>
  </si>
  <si>
    <t>Melicher, Alex&amp;er -  Stefán, István -  Dobay, Beáta</t>
  </si>
  <si>
    <t>978-80-8122-009-8</t>
  </si>
  <si>
    <t>Stroje</t>
  </si>
  <si>
    <t>Svojtka &amp; Co.</t>
  </si>
  <si>
    <t>978-80-8107-344-1</t>
  </si>
  <si>
    <t>Krízový manažment II.</t>
  </si>
  <si>
    <t>Gozora, Vladimír -  Kučera, Antonín</t>
  </si>
  <si>
    <t>978-80-970272-8-5</t>
  </si>
  <si>
    <t>978-80-970272-9-2</t>
  </si>
  <si>
    <t>Teória riadenia a organizácia verejnej správy</t>
  </si>
  <si>
    <t>978-80-970495-0-8</t>
  </si>
  <si>
    <t>Stredoveké mesto ako miesto stretnutí a komunikácie</t>
  </si>
  <si>
    <t>Lukačka, Ján -  Štefánik, Martin</t>
  </si>
  <si>
    <t>Typoset print</t>
  </si>
  <si>
    <t>978-80-970302-1-6</t>
  </si>
  <si>
    <t>Slovensko a Československo v XX. storočí</t>
  </si>
  <si>
    <t>Petruf, Pavol</t>
  </si>
  <si>
    <t>978-80-970302-2-3</t>
  </si>
  <si>
    <t>SOGA - 93. jesenná aukcia výtvarných diel</t>
  </si>
  <si>
    <t>978-80-89011-76-6</t>
  </si>
  <si>
    <t>...aká si mi Krásna...</t>
  </si>
  <si>
    <t>978-80-8126-004-9</t>
  </si>
  <si>
    <t>978-80-8114-070-9</t>
  </si>
  <si>
    <t>Pedagogická veda a školská prax v historickom kontexte</t>
  </si>
  <si>
    <t>978-80-8105-182-1</t>
  </si>
  <si>
    <t>Notový a pracovný zošit pre najmenších</t>
  </si>
  <si>
    <t>euroedu</t>
  </si>
  <si>
    <t>978-80-969219-5-9</t>
  </si>
  <si>
    <t>Zborník prác zo študentskej vedecko-odbornej a umeleckej konferencie 2010</t>
  </si>
  <si>
    <t>Matúš, Jozef</t>
  </si>
  <si>
    <t>978-80-8105-184-5</t>
  </si>
  <si>
    <t>Základné vyšetrovacie metódy vo veterinárskej imunológii</t>
  </si>
  <si>
    <t>Tkáčiková, Ľudmila</t>
  </si>
  <si>
    <t>978-80-8077-206-2</t>
  </si>
  <si>
    <t>Fauna Slovenska III.</t>
  </si>
  <si>
    <t>Hudec, Igor</t>
  </si>
  <si>
    <t>978-80-224-1141-7</t>
  </si>
  <si>
    <t>Sobeková, Anna</t>
  </si>
  <si>
    <t>978-80-8077-207-9</t>
  </si>
  <si>
    <t>Ekonomika podniku cestovného ruchu</t>
  </si>
  <si>
    <t>Kučerová, Jana -  Strašík, Anton -  Šebová, Ľubica</t>
  </si>
  <si>
    <t>978-80-89090-75-4</t>
  </si>
  <si>
    <t>Identifikačný kód Slovenska IV.</t>
  </si>
  <si>
    <t>978-80-970300-2-5</t>
  </si>
  <si>
    <t>Múzeum prežitých emócií</t>
  </si>
  <si>
    <t>Letenayová, Zdenka</t>
  </si>
  <si>
    <t>Slovenské združenie telesnej kultúra - Múzeum telesnej kultúry</t>
  </si>
  <si>
    <t>978-80-970491-9-5</t>
  </si>
  <si>
    <t>Chémia, doplnkové učebné texty pre 1. roč. gymnázií</t>
  </si>
  <si>
    <t>978-80-8110-818-1</t>
  </si>
  <si>
    <t>978-80-8110-819-8</t>
  </si>
  <si>
    <t>Matematika pre 1. roč. gymnázia</t>
  </si>
  <si>
    <t>Smida, J. -  Šedivý, J. -  Lukátšová, J. -  Vocelka, J.</t>
  </si>
  <si>
    <t>978-80-8110-820-4</t>
  </si>
  <si>
    <t>Červený kapitán</t>
  </si>
  <si>
    <t>978-80-8110-821-1</t>
  </si>
  <si>
    <t>Čínska cisárovná</t>
  </si>
  <si>
    <t>McCune, Evelyn</t>
  </si>
  <si>
    <t>978-80-8110-822-8</t>
  </si>
  <si>
    <t>Nákladiačik Tút</t>
  </si>
  <si>
    <t>978-80-8110-823-5</t>
  </si>
  <si>
    <t>Zbierka úloh zo slovenského jazyka pre 9. ročník základných škôl</t>
  </si>
  <si>
    <t>Somorová, Renáta</t>
  </si>
  <si>
    <t>978-80-07-01863-1</t>
  </si>
  <si>
    <t>Zbierka úloh zo slovenského jazyka pre 6. ročník základných škôl</t>
  </si>
  <si>
    <t>978-80-07-01869-3</t>
  </si>
  <si>
    <t>Diktáty a pravopisné cvičenia</t>
  </si>
  <si>
    <t>978-80-07-01868-6</t>
  </si>
  <si>
    <t>Päťminútovky zo slovenského jazyka pre 5. a 6. ročník základných škôl</t>
  </si>
  <si>
    <t>978-80-07-01877-8</t>
  </si>
  <si>
    <t>Päťminútovky zo slovenského jazyka pre 3. a 4. ročník základných škôl</t>
  </si>
  <si>
    <t>978-80-07-01870-9</t>
  </si>
  <si>
    <t>Ján Rombauer 1782-1849</t>
  </si>
  <si>
    <t>Prešovská galéria</t>
  </si>
  <si>
    <t>978-80-85133-39-4</t>
  </si>
  <si>
    <t>Hakone XII</t>
  </si>
  <si>
    <t>Ország, Juraj -  Papp, Peter -  Matejčík, Štefan</t>
  </si>
  <si>
    <t>978-80-89186-70-9</t>
  </si>
  <si>
    <t>Ilustrované dejiny sveta: Objaviteľské plavby a kríza viery</t>
  </si>
  <si>
    <t>978-80-8097-089-5</t>
  </si>
  <si>
    <t>Ilustrované dejiny sveta: Zlatý vek Európy</t>
  </si>
  <si>
    <t>978-80-8097-090-1</t>
  </si>
  <si>
    <t>Domáce zvieratká</t>
  </si>
  <si>
    <t>Dudek, Adolf</t>
  </si>
  <si>
    <t>978-80-8110-824-2</t>
  </si>
  <si>
    <t>Denník pestúnky</t>
  </si>
  <si>
    <t>McLaughinová, E. -  Krausová, N.</t>
  </si>
  <si>
    <t>978-80-8110-825-9</t>
  </si>
  <si>
    <t>Mesto slnka</t>
  </si>
  <si>
    <t>Levien, Dávid</t>
  </si>
  <si>
    <t>978-80-8110-826-6</t>
  </si>
  <si>
    <t>978-80-8110-827-3</t>
  </si>
  <si>
    <t>978-80-8110-828-0</t>
  </si>
  <si>
    <t>978-80-8110-829-7</t>
  </si>
  <si>
    <t>Rozbité okno</t>
  </si>
  <si>
    <t>978-80-8110-830-3</t>
  </si>
  <si>
    <t>Láskavé rozprávky</t>
  </si>
  <si>
    <t>978-80-8110-831-0</t>
  </si>
  <si>
    <t>978-80-8110-832-7</t>
  </si>
  <si>
    <t>Apáka a mamáka</t>
  </si>
  <si>
    <t>Kocúr, Koloman</t>
  </si>
  <si>
    <t>978-80-8110-833-4</t>
  </si>
  <si>
    <t>Charms, Danil</t>
  </si>
  <si>
    <t>978-80-8110-834-1</t>
  </si>
  <si>
    <t>978-80-8110-835-8</t>
  </si>
  <si>
    <t>Dobrodružstvá Mórica Beňovského</t>
  </si>
  <si>
    <t>978-80-8110-836-5</t>
  </si>
  <si>
    <t>PártyPusy, Kto s kým? Ty rozhodneš!</t>
  </si>
  <si>
    <t>Gehm, Franziska</t>
  </si>
  <si>
    <t>978-80-8110-837-2</t>
  </si>
  <si>
    <t>PártyPusy, Kto s kým? : Ty rozhodneš!</t>
  </si>
  <si>
    <t>978-80-8110-838-9</t>
  </si>
  <si>
    <t>V znamení hovna</t>
  </si>
  <si>
    <t>978-80-8110-839-6</t>
  </si>
  <si>
    <t>Rumpli</t>
  </si>
  <si>
    <t>978-80-8110-840-2</t>
  </si>
  <si>
    <t>Krásna Hedviga</t>
  </si>
  <si>
    <t>978-80-8110-841-9</t>
  </si>
  <si>
    <t>Dieťa džungle 1</t>
  </si>
  <si>
    <t>Kueglerová, Sabine</t>
  </si>
  <si>
    <t>978-80-8110-842-6</t>
  </si>
  <si>
    <t>Láska za oceánom</t>
  </si>
  <si>
    <t>978-80-8110-843-3</t>
  </si>
  <si>
    <t>978-80-8110-844-0</t>
  </si>
  <si>
    <t>Ochrana ústavnosti Ústavným súdom Slovenskej republiky</t>
  </si>
  <si>
    <t>Drgonec, Ján</t>
  </si>
  <si>
    <t>978-80-89447-25-1</t>
  </si>
  <si>
    <t>Zborník študetských vedeckých a odborných prác</t>
  </si>
  <si>
    <t>Javorková, Monika -  Gereková, Erika</t>
  </si>
  <si>
    <t>978-80-8054-501-7</t>
  </si>
  <si>
    <t>Východná dilema strednej Európy</t>
  </si>
  <si>
    <t>Ivantyšynová, Tatiana -  Kodajová, Daniela</t>
  </si>
  <si>
    <t>978-80-970376-1-1</t>
  </si>
  <si>
    <t>Boris Kudlička Volume I.</t>
  </si>
  <si>
    <t>978-80-85706-48-2</t>
  </si>
  <si>
    <t>Sláva šľachetným</t>
  </si>
  <si>
    <t>978-80-7140-339-5</t>
  </si>
  <si>
    <t>Peter Smolík - Tak dovidenia, dobre?!</t>
  </si>
  <si>
    <t>Smolíková, Gabriela</t>
  </si>
  <si>
    <t>978-80-7165-808-5</t>
  </si>
  <si>
    <t>Art brut zo zbierky Ligy za duševné zdravie</t>
  </si>
  <si>
    <t>Kančevová, Naďa</t>
  </si>
  <si>
    <t>Liga za duševné zdravie SR</t>
  </si>
  <si>
    <t>978-80-970123-6-6</t>
  </si>
  <si>
    <t>Nižná Slaná</t>
  </si>
  <si>
    <t>Junger, Štefan -  Kanaba, Martin -  V&amp;rášik, Dušan</t>
  </si>
  <si>
    <t>978-80-970226-2-4</t>
  </si>
  <si>
    <t>Vo svetle Pravdy</t>
  </si>
  <si>
    <t>978-80-89163-32-8</t>
  </si>
  <si>
    <t>Metodická príručka o vode pre základné školy - primárne vzdelávanie</t>
  </si>
  <si>
    <t>Peterková, Viera</t>
  </si>
  <si>
    <t>Mladí vedci Slovenska</t>
  </si>
  <si>
    <t>978-80-969956-9-1</t>
  </si>
  <si>
    <t>Pracovný zošit o vode pre základné školy - primárne vzdelávanie</t>
  </si>
  <si>
    <t>978-80-970496-0-7</t>
  </si>
  <si>
    <t>Doplnkové študijné rexty o vode pre základné školy - nižšie sekundárne vzdelávanie</t>
  </si>
  <si>
    <t>Chrenščová, Viera</t>
  </si>
  <si>
    <t>978-80-970496-1-4</t>
  </si>
  <si>
    <t>Humoristické rozprávanie na Spiši 1962-1967</t>
  </si>
  <si>
    <t>Leščák, Milan</t>
  </si>
  <si>
    <t>978-80-89489-01-5</t>
  </si>
  <si>
    <t>Ivan Horváth. Prózy</t>
  </si>
  <si>
    <t>978-80-8101-371-3</t>
  </si>
  <si>
    <t>Laco Novomeský. Básne a úvahy</t>
  </si>
  <si>
    <t>978-80-8101-372-0</t>
  </si>
  <si>
    <t>Vojtech Mihálik. Básnické dielo</t>
  </si>
  <si>
    <t>978-80-8101-373-7</t>
  </si>
  <si>
    <t>Hakone XII. Volume 2</t>
  </si>
  <si>
    <t>Országh, Juraj -  Papp, Peter -  Matejčík, Štefan</t>
  </si>
  <si>
    <t>978-80-89186-71-6</t>
  </si>
  <si>
    <t>Predseda JRD</t>
  </si>
  <si>
    <t>Strýček, &amp;rej</t>
  </si>
  <si>
    <t>978-80-970497-0-6</t>
  </si>
  <si>
    <t>Slávne slová</t>
  </si>
  <si>
    <t>978-80-8064-377-5</t>
  </si>
  <si>
    <t>978-80-8064-378-2</t>
  </si>
  <si>
    <t>Čakám čas múdrych bláznov</t>
  </si>
  <si>
    <t>Mesárošová, Marina</t>
  </si>
  <si>
    <t>978-80-8064-379-9</t>
  </si>
  <si>
    <t>Život jedna báseň</t>
  </si>
  <si>
    <t>Bily, Jozef</t>
  </si>
  <si>
    <t>978-80-8064-380-5</t>
  </si>
  <si>
    <t>Vodník a mlynársky tovariš</t>
  </si>
  <si>
    <t>978-80-8064-381-2</t>
  </si>
  <si>
    <t>Contributed Papers of Hakone XII. Volume I, Volume II</t>
  </si>
  <si>
    <t>978-80-89186-72-3</t>
  </si>
  <si>
    <t>Presvedčenie</t>
  </si>
  <si>
    <t>978-80-222-0587-0</t>
  </si>
  <si>
    <t>Umenie zblízka 3</t>
  </si>
  <si>
    <t>Čarná, Daniela</t>
  </si>
  <si>
    <t>978-80-89340-21-7</t>
  </si>
  <si>
    <t>Patchwork</t>
  </si>
  <si>
    <t>Rolfová, Christa</t>
  </si>
  <si>
    <t>978-80-8123-004-2</t>
  </si>
  <si>
    <t>Písmoznalectvo v kriminalistike a v trestnom konaní</t>
  </si>
  <si>
    <t>Blažek, Radovan</t>
  </si>
  <si>
    <t>978-80-7160-298-9</t>
  </si>
  <si>
    <t>90 rokov právnej vedy a právnického vzdelávania na Slovensku</t>
  </si>
  <si>
    <t>Kubíčková, Gabriela -  Vlková, Eva</t>
  </si>
  <si>
    <t>978-80-7160-299-6</t>
  </si>
  <si>
    <t>Kontrola vo verejnej správe v kontexte európskeho správneho práva</t>
  </si>
  <si>
    <t>Pekár, Bernard</t>
  </si>
  <si>
    <t>978-80-7160-300-9</t>
  </si>
  <si>
    <t>Moja prvá knižka - Slová</t>
  </si>
  <si>
    <t>978-80-8088-248-8</t>
  </si>
  <si>
    <t>Zábavné učenie pre predškolákov a školákov</t>
  </si>
  <si>
    <t>978-80-8088-249-5</t>
  </si>
  <si>
    <t>Ozveny mŕtvych</t>
  </si>
  <si>
    <t>978-80-8114-071-6</t>
  </si>
  <si>
    <t>Slovensko-poľská kuchárka</t>
  </si>
  <si>
    <t>Bziny</t>
  </si>
  <si>
    <t>978-80-970498-1-2</t>
  </si>
  <si>
    <t>Bezpečná Európa</t>
  </si>
  <si>
    <t>Obvodný úrad</t>
  </si>
  <si>
    <t>978-80-970498-0-5</t>
  </si>
  <si>
    <t>Viem čo si myslíš</t>
  </si>
  <si>
    <t>Havener, Thorsten</t>
  </si>
  <si>
    <t>Timy</t>
  </si>
  <si>
    <t>978-80-89311-15-6</t>
  </si>
  <si>
    <t>Dôverný príbeh o chlapcovi, ktorý sa stal legendou</t>
  </si>
  <si>
    <t>Messi, Lionel</t>
  </si>
  <si>
    <t>978-80-89311-16-3</t>
  </si>
  <si>
    <t>Lionel Messi</t>
  </si>
  <si>
    <t>978-80-89311-17-0</t>
  </si>
  <si>
    <t>Najmladší kapitán - Marek Hamšík</t>
  </si>
  <si>
    <t>Lehoťan, Ivor</t>
  </si>
  <si>
    <t>978-80-89311-18-7</t>
  </si>
  <si>
    <t>Tenisový génius Roger Federer a jeho příběh</t>
  </si>
  <si>
    <t>Stauffer, René</t>
  </si>
  <si>
    <t>978-80-89311-19-4</t>
  </si>
  <si>
    <t>Národná identita a jej historický profil v slovenskej spoločnosti</t>
  </si>
  <si>
    <t>978-80-7114-802-9</t>
  </si>
  <si>
    <t>Informácie o štúdiu Fakulta zdravotníctva KU, akademický rok 2010/2011</t>
  </si>
  <si>
    <t>978-80-8084-599-5</t>
  </si>
  <si>
    <t>Ako sa máš?</t>
  </si>
  <si>
    <t>Sládek, Kamil -  Stará, Alex&amp;ra</t>
  </si>
  <si>
    <t>978-80-7165-809-2</t>
  </si>
  <si>
    <t>Umenie spovedať</t>
  </si>
  <si>
    <t>Augustyn, Józef</t>
  </si>
  <si>
    <t>978-80-7141-697-5</t>
  </si>
  <si>
    <t>Slovo nádeje</t>
  </si>
  <si>
    <t>978-80-7141-698-2</t>
  </si>
  <si>
    <t>Bars</t>
  </si>
  <si>
    <t>Vršanský, Peter -  Šibniev, Jurij</t>
  </si>
  <si>
    <t>978-80-970498-2-9</t>
  </si>
  <si>
    <t>Podpora environmentálnych mimovládnych organizácií pre trvalo udržateľný rozvoj</t>
  </si>
  <si>
    <t>Nadácia Ekopolis</t>
  </si>
  <si>
    <t>978-80-970498-3-6</t>
  </si>
  <si>
    <t>Holé baby</t>
  </si>
  <si>
    <t>Hanáková, Petra -  Cviková, Jana -  Juráňová, Jana</t>
  </si>
  <si>
    <t>978-80-8059-153-3</t>
  </si>
  <si>
    <t>Grafológia pre každého</t>
  </si>
  <si>
    <t>Stritz, František</t>
  </si>
  <si>
    <t>978-80-89132-99-7</t>
  </si>
  <si>
    <t>Zborník zo XIV. lekárskeho kongresu naturálnej medicíny</t>
  </si>
  <si>
    <t>Lekárska spoločnosť naturálnej medicíny</t>
  </si>
  <si>
    <t>978-80-970500-0-9</t>
  </si>
  <si>
    <t>Keď budeš plešatá, môže ma ocko odviezť do družiny?</t>
  </si>
  <si>
    <t>&amp;ersson, Anneli</t>
  </si>
  <si>
    <t>Štúrovo</t>
  </si>
  <si>
    <t>Robert Kišš</t>
  </si>
  <si>
    <t>978-80-970499-0-4</t>
  </si>
  <si>
    <t>Náklady a klakulácie v manažérskom účtovníctve</t>
  </si>
  <si>
    <t>Poniščiaková, Oľga</t>
  </si>
  <si>
    <t>978-80-8078-360-0</t>
  </si>
  <si>
    <t>Regionálna ekonomika a rozvoj</t>
  </si>
  <si>
    <t>Výrostová, Eva</t>
  </si>
  <si>
    <t>978-80-8078-361-7</t>
  </si>
  <si>
    <t>Stretnutia s Ježišom</t>
  </si>
  <si>
    <t>Zvolenský, Stanislav</t>
  </si>
  <si>
    <t>978-80-7162-842-2</t>
  </si>
  <si>
    <t>Lekcionár I/A</t>
  </si>
  <si>
    <t>978-80-7162-843-9</t>
  </si>
  <si>
    <t>Formovanie krajiny</t>
  </si>
  <si>
    <t>978-80-8097-091-8</t>
  </si>
  <si>
    <t>Sila rastlín</t>
  </si>
  <si>
    <t>Coyne, Celia</t>
  </si>
  <si>
    <t>978-80-8097-092-5</t>
  </si>
  <si>
    <t>Aktivizácia seniorov a nefarmakologické prístupy v liečbe Alzheimerovej choroby</t>
  </si>
  <si>
    <t>978-80-970355-4-9</t>
  </si>
  <si>
    <t>Metódy a formy práce vo výchovno-vzdelávacom procese u žiakov s autizmom</t>
  </si>
  <si>
    <t>Marková, Janka</t>
  </si>
  <si>
    <t>Janka Marková</t>
  </si>
  <si>
    <t>978-80-970498-4-3</t>
  </si>
  <si>
    <t>978-80-8122-010-4</t>
  </si>
  <si>
    <t>101 svetových hrdinov</t>
  </si>
  <si>
    <t>Montefiore, Simon Sebag</t>
  </si>
  <si>
    <t>978-80-89379-38-5</t>
  </si>
  <si>
    <t>Ochrana ľudských práv a základných slobôd pre sociálnych pracovníkov</t>
  </si>
  <si>
    <t>Straka, Jaroslav -  Straková, Dagmar</t>
  </si>
  <si>
    <t>978-80-89267-51-4</t>
  </si>
  <si>
    <t>Dejiny Trnavy I.</t>
  </si>
  <si>
    <t>Mesto Trnava</t>
  </si>
  <si>
    <t>978-80-970498-5-0</t>
  </si>
  <si>
    <t>Verses állatkert</t>
  </si>
  <si>
    <t>Dénes, György</t>
  </si>
  <si>
    <t>978-80-7089-488-0</t>
  </si>
  <si>
    <t>Szól a fényes láthatatlan</t>
  </si>
  <si>
    <t>Koncsol, László</t>
  </si>
  <si>
    <t>978-80-7089-487-3</t>
  </si>
  <si>
    <t>A rák évada</t>
  </si>
  <si>
    <t>Gál, Sándor</t>
  </si>
  <si>
    <t>978-80-7089-485-9</t>
  </si>
  <si>
    <t>Szégyen</t>
  </si>
  <si>
    <t>Duba, Gyula</t>
  </si>
  <si>
    <t>978-80-7089-486-6</t>
  </si>
  <si>
    <t>Beszélgetések múlt időben</t>
  </si>
  <si>
    <t>Lacza, Éva</t>
  </si>
  <si>
    <t>978-80-7089-489-7</t>
  </si>
  <si>
    <t>Az értől a Csendes-óceánig</t>
  </si>
  <si>
    <t>Cselényi, László</t>
  </si>
  <si>
    <t>978-80-7089-490-3</t>
  </si>
  <si>
    <t>Francúzsko-slovenský slovensko-francúzsky vreckový slovník</t>
  </si>
  <si>
    <t>978-80-07-01848-8</t>
  </si>
  <si>
    <t>Španielsko-slovenský slovensko-španielsky vreckový slovník</t>
  </si>
  <si>
    <t>978-80-07-01822-8</t>
  </si>
  <si>
    <t>Príručka pre opatrovateľky chorých v domácom prostredí</t>
  </si>
  <si>
    <t>978-80-07-01847-1</t>
  </si>
  <si>
    <t>Riadenie a prezentácia finančných procesov podnikov a holdingových zoskupení v trhovej konkurencii krajín EÚ I.</t>
  </si>
  <si>
    <t>Tóthová, Alena</t>
  </si>
  <si>
    <t>978-80-225-2974-7</t>
  </si>
  <si>
    <t>Operácie v zahraničnom obchode</t>
  </si>
  <si>
    <t>Kašťáková, Elena -  Pullmanová, Terézia -  Svobodová, Valéria</t>
  </si>
  <si>
    <t>978-80-225-2998-3</t>
  </si>
  <si>
    <t>Hospodárska a obchodná spolupráca Slovenska s Ruskou federáciou</t>
  </si>
  <si>
    <t>Drieniková, Kristína -  Gavaľová, Viera</t>
  </si>
  <si>
    <t>978-80-225-2957-0</t>
  </si>
  <si>
    <t>Vybrané aspekty riadenia nadnárodných spoločností</t>
  </si>
  <si>
    <t>978-80-225-2905-1</t>
  </si>
  <si>
    <t>Glosár k učebnici English for business studies</t>
  </si>
  <si>
    <t>Pašková, Hana</t>
  </si>
  <si>
    <t>978-80-225-2996-9</t>
  </si>
  <si>
    <t>Projektový manažment v podnikovej stratégii</t>
  </si>
  <si>
    <t>Majtán, Miroslav</t>
  </si>
  <si>
    <t>978-80-225-2994-5</t>
  </si>
  <si>
    <t>Alternatívny transfer rizika - poistenie škôd spôsobených prírodnými katastrofami</t>
  </si>
  <si>
    <t>978-80-225-2988-4</t>
  </si>
  <si>
    <t>Prečo ekonómovia hovoria o ekonomickej dynamike?</t>
  </si>
  <si>
    <t>Husár, Jaroslav</t>
  </si>
  <si>
    <t>978-80-225-2936-5</t>
  </si>
  <si>
    <t>Aktuálne otázky svetovej ekonomiky a politiky</t>
  </si>
  <si>
    <t>978-80-225-3024-8</t>
  </si>
  <si>
    <t>BIOquant - polovodičová laserová terapie</t>
  </si>
  <si>
    <t>Kokošová, Martina</t>
  </si>
  <si>
    <t>Yalong Trade</t>
  </si>
  <si>
    <t>978-80-970498-6-7</t>
  </si>
  <si>
    <t>BIOquant - Félvezetőlézer-terápia</t>
  </si>
  <si>
    <t>978-80-970498-7-4</t>
  </si>
  <si>
    <t>English for Business Studies. Workbook</t>
  </si>
  <si>
    <t>Breveníková, D.</t>
  </si>
  <si>
    <t>978-80-225-2967-9</t>
  </si>
  <si>
    <t>Ďalšie vzdelávanie. Vzdelávacie inštitúcie a ich vzdelávacie aktivity v SR v roku 2009</t>
  </si>
  <si>
    <t>Srnánková, Ľubomíra</t>
  </si>
  <si>
    <t>978-80-7098-493-2</t>
  </si>
  <si>
    <t>Manipulácia a skladovanie hospodárskych hnojív</t>
  </si>
  <si>
    <t>Brestenský, V. -  Botto, Ľ.</t>
  </si>
  <si>
    <t>978-80-7139-145-6</t>
  </si>
  <si>
    <t>Reprodukčné a sexuálne zdravie ženy v dimenziách ošetrovateľstva a pôrodnej asistencie</t>
  </si>
  <si>
    <t>Urbanová, Eva</t>
  </si>
  <si>
    <t>978-80-8063-343-1</t>
  </si>
  <si>
    <t>Biblia v rukách matky s dieťaťom</t>
  </si>
  <si>
    <t>Raček, Štefan -  Hložníková, Viera</t>
  </si>
  <si>
    <t>978-80-89148-58-5</t>
  </si>
  <si>
    <t>Vznik a vývin umelej piesne na Slovensku do 19. storočia a jej integrácia vo vzdelávacích a prezentačných programoch umeleckého školstva 2</t>
  </si>
  <si>
    <t>Zemko, Ján -  Bárdiová, Marianna</t>
  </si>
  <si>
    <t>978-80-89078-73-8</t>
  </si>
  <si>
    <t>Kameramanská tvorba pre dokumentaristu II.</t>
  </si>
  <si>
    <t>Szomolányi, Anton</t>
  </si>
  <si>
    <t>978-80-89078-74-5</t>
  </si>
  <si>
    <t>L4 Letecké mapy</t>
  </si>
  <si>
    <t>978-80-89297-34-4</t>
  </si>
  <si>
    <t>978-80-89297-35-1</t>
  </si>
  <si>
    <t>Indulatszók</t>
  </si>
  <si>
    <t>Sipos, Janka</t>
  </si>
  <si>
    <t>978-80-7089-492-7</t>
  </si>
  <si>
    <t>Bolondok hajóján</t>
  </si>
  <si>
    <t>Mács, József</t>
  </si>
  <si>
    <t>978-80-7089-491-0</t>
  </si>
  <si>
    <t>Mnohosteny. Cesta k rozvoju geometrických predstáv 1.</t>
  </si>
  <si>
    <t>Vallo, Dušan -  Šedivý, Ondrej</t>
  </si>
  <si>
    <t>978-80-8094-735-4</t>
  </si>
  <si>
    <t>Sprievodca štúdiom UKF 2010/2011</t>
  </si>
  <si>
    <t>978-80-8094-736-1</t>
  </si>
  <si>
    <t>Trošok, Roman</t>
  </si>
  <si>
    <t>978-80-8094-737-8</t>
  </si>
  <si>
    <t>Praktická lexikológia a slohová výchova</t>
  </si>
  <si>
    <t>978-80-8094-738-5</t>
  </si>
  <si>
    <t>Židovská komunita v Bratislave za vlády Jagelovskej dynastie</t>
  </si>
  <si>
    <t>T&amp;lich, Tomáš</t>
  </si>
  <si>
    <t>978-80-8094-739-2</t>
  </si>
  <si>
    <t>Tradícia a inovácia v translatologickom výskume</t>
  </si>
  <si>
    <t>978-80-8094-740-8</t>
  </si>
  <si>
    <t>Výučba výslovnosti cudzích jazykov pomocou porovnávacej akustickej analýzy</t>
  </si>
  <si>
    <t>Beňuš, Štefan</t>
  </si>
  <si>
    <t>978-80-8094-741-5</t>
  </si>
  <si>
    <t>Využitie inovatívnych vedeckých prístupov na zvýšenie efektívnosti lesného hospodárstva</t>
  </si>
  <si>
    <t>Ústav genetiky a biotechnológií rastlín SAV</t>
  </si>
  <si>
    <t>978-80-970498-8-1</t>
  </si>
  <si>
    <t>Metódy chovu včelích matiek</t>
  </si>
  <si>
    <t>Pidek, &amp;rzej</t>
  </si>
  <si>
    <t>978-80-969977-5-6</t>
  </si>
  <si>
    <t>Informačné technológie - Aplikácie a Teória</t>
  </si>
  <si>
    <t>Pardubská, Dana</t>
  </si>
  <si>
    <t>Seňa</t>
  </si>
  <si>
    <t>PONT</t>
  </si>
  <si>
    <t>978-80-970179-3-4</t>
  </si>
  <si>
    <t>Information Technologies - Application &amp; Theory</t>
  </si>
  <si>
    <t>978-80-970179-4-1</t>
  </si>
  <si>
    <t>Poviedky o nevere</t>
  </si>
  <si>
    <t>978-80-89452-13-2</t>
  </si>
  <si>
    <t>Poľnohospodárska biomasa - obnoviteľný prírodný zdroj</t>
  </si>
  <si>
    <t>Gonda, Ľubomír</t>
  </si>
  <si>
    <t>978-80-89417-21-6</t>
  </si>
  <si>
    <t>SALVERE Semi-natural grassl&amp; as a source of biodiversity improvement</t>
  </si>
  <si>
    <t>978-80-89417-22-3</t>
  </si>
  <si>
    <t>Chladenie v 21. storočí</t>
  </si>
  <si>
    <t>Novák</t>
  </si>
  <si>
    <t>Slovenský zväz pre chladiaciu a klimatizačnú techniku</t>
  </si>
  <si>
    <t>978-80-89376-06-3</t>
  </si>
  <si>
    <t>Zborník Slovenského národného múzea, Archeológia 20</t>
  </si>
  <si>
    <t>978-80-8060-254-3</t>
  </si>
  <si>
    <t>Ročenka agropotravinárskeho zahraničného obchodu SR za rok 2009</t>
  </si>
  <si>
    <t>978-80-8058-552-5</t>
  </si>
  <si>
    <t>Mozaika miestnej kultúry</t>
  </si>
  <si>
    <t>978-80-216-0061-4</t>
  </si>
  <si>
    <t>Celoslovenská konferencia geriatrických sestier 2010</t>
  </si>
  <si>
    <t>978-80-970482-1-1</t>
  </si>
  <si>
    <t>Ošetrovateľská starostlivosť v psychiatrii</t>
  </si>
  <si>
    <t>978-80-970482-2-8</t>
  </si>
  <si>
    <t>XIII. konferencia ORL sestier s medzinárodnou účasťou</t>
  </si>
  <si>
    <t>978-80-970482-3-5</t>
  </si>
  <si>
    <t>Spoznajme spločne okres Žarnovica</t>
  </si>
  <si>
    <t>Medovičová, Martina</t>
  </si>
  <si>
    <t>Žarnovica</t>
  </si>
  <si>
    <t>Sargasová zem, o.z.</t>
  </si>
  <si>
    <t>978-80-970501-0-8</t>
  </si>
  <si>
    <t>4th symposium on the alpha-amylase family</t>
  </si>
  <si>
    <t>ASCO art&amp;science</t>
  </si>
  <si>
    <t>978-80-88820-47-5</t>
  </si>
  <si>
    <t>English With Fairy-tales</t>
  </si>
  <si>
    <t>Agentúra ENY</t>
  </si>
  <si>
    <t>978-80-969901-3-9</t>
  </si>
  <si>
    <t>Správne právo osobitná časť</t>
  </si>
  <si>
    <t>Sobihard, Jozef</t>
  </si>
  <si>
    <t>978-80-89447-26-8</t>
  </si>
  <si>
    <t>Zo Stakčina do Lutowísk autom, vlakom, vláčikom, bicyklom, peši, koňom</t>
  </si>
  <si>
    <t>Husťák, Svätoslav</t>
  </si>
  <si>
    <t>978-80-970176-5-1</t>
  </si>
  <si>
    <t>Ze Stakčína do Lutowísk samochodem, pociagiem, kolejka, rowerem, pieszo, konno</t>
  </si>
  <si>
    <t>978-80-970176-6-8</t>
  </si>
  <si>
    <t>Buková</t>
  </si>
  <si>
    <t>Letavajová, Silvia</t>
  </si>
  <si>
    <t>978-80-970171-3-2</t>
  </si>
  <si>
    <t>Az élet energiája</t>
  </si>
  <si>
    <t>978-80-969539-7-4</t>
  </si>
  <si>
    <t>Teologická propedeutika</t>
  </si>
  <si>
    <t>978-80-89492-01-5</t>
  </si>
  <si>
    <t>Somatológia</t>
  </si>
  <si>
    <t>Galbavý, Štefan -  Šramka, Miron</t>
  </si>
  <si>
    <t>978-80-89464-01-2</t>
  </si>
  <si>
    <t>Vinohradnícke lisy v malokarpatskej oblasti</t>
  </si>
  <si>
    <t>Hrubala, Martin</t>
  </si>
  <si>
    <t>Malokarpatské múzeum</t>
  </si>
  <si>
    <t>978-80-967537-5-8</t>
  </si>
  <si>
    <t>Fyziológia človeka pre nelekárske študijné programy</t>
  </si>
  <si>
    <t>Čalkovská, &amp;rea</t>
  </si>
  <si>
    <t>978-80-8063-344-8</t>
  </si>
  <si>
    <t>Cestovný ruch a Európska únia</t>
  </si>
  <si>
    <t>978-80-89393-26-8</t>
  </si>
  <si>
    <t>Naša Štiavnica</t>
  </si>
  <si>
    <t>Petrová, Mária</t>
  </si>
  <si>
    <t>Banská Štiavnica</t>
  </si>
  <si>
    <t>Mária Petrová</t>
  </si>
  <si>
    <t>978-80-970501-2-2</t>
  </si>
  <si>
    <t>Teleinformatics in Industrial Automation &amp; Multilingual terminology dictionary</t>
  </si>
  <si>
    <t>TONADA</t>
  </si>
  <si>
    <t>978-80-89299-16-4</t>
  </si>
  <si>
    <t>Nitrianske inferno a iné texty</t>
  </si>
  <si>
    <t>Vontorčík, Emil</t>
  </si>
  <si>
    <t>Emil Vontorčík</t>
  </si>
  <si>
    <t>978-80-970501-1-5</t>
  </si>
  <si>
    <t>Sociálne služby</t>
  </si>
  <si>
    <t>Roháč, Ján -  Oláh, Michal</t>
  </si>
  <si>
    <t>978-80-8057-887-9</t>
  </si>
  <si>
    <t>Aktualizácia medzinárodných účtovných št&amp;ardov - 3. doplnok</t>
  </si>
  <si>
    <t>978-80-8057-888-6</t>
  </si>
  <si>
    <t>Multilingual terminology dictionary</t>
  </si>
  <si>
    <t>978-80-89299-17-1</t>
  </si>
  <si>
    <t>Rímsko - právne kauzy</t>
  </si>
  <si>
    <t>Judiak, Pavol -  Haramia, Ivan</t>
  </si>
  <si>
    <t>978-80-89267-52-1</t>
  </si>
  <si>
    <t>Biznis pragmaticky</t>
  </si>
  <si>
    <t>Burák, Emil</t>
  </si>
  <si>
    <t>978-80-8057-889-3</t>
  </si>
  <si>
    <t>Nová právna úprava ochrany ovzdušia a obalového hospodárstva</t>
  </si>
  <si>
    <t>978-80-8057-890-9</t>
  </si>
  <si>
    <t>Sprache der Sportarten</t>
  </si>
  <si>
    <t>Tirpáková, Veronika -  Pokorná, Eva</t>
  </si>
  <si>
    <t>978-80-89257-21-8</t>
  </si>
  <si>
    <t>Kamošky 9</t>
  </si>
  <si>
    <t>Lessmann, C. B.</t>
  </si>
  <si>
    <t>978-80-89191-96-3</t>
  </si>
  <si>
    <t>Mechanika tuhých látok</t>
  </si>
  <si>
    <t>Štiavnický, Mário</t>
  </si>
  <si>
    <t>978-80-8040-386-7</t>
  </si>
  <si>
    <t>Vstupný systém</t>
  </si>
  <si>
    <t>Kališ, Milan</t>
  </si>
  <si>
    <t>G-IMPEX</t>
  </si>
  <si>
    <t>978-80-89500-00-0</t>
  </si>
  <si>
    <t>Ahová meg nem érkezünk</t>
  </si>
  <si>
    <t>Boglárka, Rácz</t>
  </si>
  <si>
    <t>978-80-8087-091-1</t>
  </si>
  <si>
    <t>Vyberte si svoju pozíciu, dievčatá a chlapci</t>
  </si>
  <si>
    <t>978-80-89500-01-7</t>
  </si>
  <si>
    <t>Svet námorníka</t>
  </si>
  <si>
    <t>978-80-89500-02-4</t>
  </si>
  <si>
    <t>Serban, Robert</t>
  </si>
  <si>
    <t>978-80-8087-092-8</t>
  </si>
  <si>
    <t>O kňazoch...</t>
  </si>
  <si>
    <t>978-80-89500-03-1</t>
  </si>
  <si>
    <t>Odpadové vody 2010</t>
  </si>
  <si>
    <t>978-80-89088-94-2</t>
  </si>
  <si>
    <t>Zborník prednášok zo VII. celoslovenskej konferencie sestier pracujúcich v zariadeniach sociálnych služieb s medzinárodnou účasťou</t>
  </si>
  <si>
    <t>978-80-970482-4-2</t>
  </si>
  <si>
    <t>Čas to za nás tento raz sám neurobí</t>
  </si>
  <si>
    <t>978-80-89500-04-8</t>
  </si>
  <si>
    <t>Krása večerných ruží</t>
  </si>
  <si>
    <t>978-80-89500-05-5</t>
  </si>
  <si>
    <t>Človek na ceste za osvietením</t>
  </si>
  <si>
    <t>978-80-89500-06-2</t>
  </si>
  <si>
    <t>TotalSick</t>
  </si>
  <si>
    <t>978-80-89500-07-9</t>
  </si>
  <si>
    <t>Hviezdy, ktoré sme zničili</t>
  </si>
  <si>
    <t>G-IPMEX</t>
  </si>
  <si>
    <t>978-80-89500-08-6</t>
  </si>
  <si>
    <t>Chemická technológia anorganických látok</t>
  </si>
  <si>
    <t>Kurucz, Ján -  Suško, Miroslav</t>
  </si>
  <si>
    <t>978-80-8084-592-6</t>
  </si>
  <si>
    <t>Báseň vyradená z Biblie</t>
  </si>
  <si>
    <t>978-80-89500-09-3</t>
  </si>
  <si>
    <t>Trenčianske Teplice 1933</t>
  </si>
  <si>
    <t>978-80-89500-10-9</t>
  </si>
  <si>
    <t>Tu a Tam</t>
  </si>
  <si>
    <t>978-80-89500-11-6</t>
  </si>
  <si>
    <t>Informácie o štúdiu. Akademický rok 2010-2011, Pedagogická fakulta KU</t>
  </si>
  <si>
    <t>Akimjak, Amantius</t>
  </si>
  <si>
    <t>978-80-8084-593-3</t>
  </si>
  <si>
    <t>Kúpil som si Bordel</t>
  </si>
  <si>
    <t>978-80-89500-12-3</t>
  </si>
  <si>
    <t>Jeseň našich civilizácii</t>
  </si>
  <si>
    <t>978-80-89500-13-0</t>
  </si>
  <si>
    <t>Graduate &amp; Postgraduate Opportunities</t>
  </si>
  <si>
    <t>978-80-8084-594-0</t>
  </si>
  <si>
    <t>Tu neobsiahnutým vstup zakázaný</t>
  </si>
  <si>
    <t>978-80-89500-14-7</t>
  </si>
  <si>
    <t>Básne pre Reálnych Slovákov (Básne pre Ľubu a Hedvigu)</t>
  </si>
  <si>
    <t>978-80-89500-15-4</t>
  </si>
  <si>
    <t>Notované fragmenty gregoriánskeho chorálu v archívno-knižničných fondoch Bardejova, Prešova a Levoče</t>
  </si>
  <si>
    <t>978-80-8084-595-7</t>
  </si>
  <si>
    <t>Niccolo 17.11.1989</t>
  </si>
  <si>
    <t>978-80-89500-16-1</t>
  </si>
  <si>
    <t>Vojna pešiakov</t>
  </si>
  <si>
    <t>978-80-89500-17-8</t>
  </si>
  <si>
    <t>Koniec a začiatok (Vinný? Nevinný?)</t>
  </si>
  <si>
    <t>978-80-89500-18-5</t>
  </si>
  <si>
    <t>Stredoveké notované pamiatky v Knižnici Evanjelického a. v. cirkevného zboru v Levoči</t>
  </si>
  <si>
    <t>978-80-8084-596-4</t>
  </si>
  <si>
    <t>Na konci ulíc, nechajme to vykrvácať...</t>
  </si>
  <si>
    <t>978-80-89500-19-2</t>
  </si>
  <si>
    <t>Politik</t>
  </si>
  <si>
    <t>978-80-89500-20-8</t>
  </si>
  <si>
    <t>Musica Mediaeva Liturgica</t>
  </si>
  <si>
    <t>Adamko, Rastislav</t>
  </si>
  <si>
    <t>978-80-8084-597-1</t>
  </si>
  <si>
    <t>Ako sa preťahujú duše chlapcov</t>
  </si>
  <si>
    <t>978-80-89500-21-5</t>
  </si>
  <si>
    <t>Antropotechnika, kultúrotechnika a sociotechnika v špeciálnej pedagogike</t>
  </si>
  <si>
    <t>Stankowski, Adam</t>
  </si>
  <si>
    <t>978-80-8084-598-8</t>
  </si>
  <si>
    <t>Hovory k sebe samému</t>
  </si>
  <si>
    <t>Ilavský, Roman</t>
  </si>
  <si>
    <t>978-80-89500-22-2</t>
  </si>
  <si>
    <t>Hudba I.</t>
  </si>
  <si>
    <t>978-80-89500-23-9</t>
  </si>
  <si>
    <t>Hudba II.</t>
  </si>
  <si>
    <t>978-80-89500-24-6</t>
  </si>
  <si>
    <t>Informácie o štúdiu 2010-2011 na Filozofickej fakulte KU</t>
  </si>
  <si>
    <t>978-80-8084-600-8</t>
  </si>
  <si>
    <t>Hudba III.</t>
  </si>
  <si>
    <t>978-80-89500-25-3</t>
  </si>
  <si>
    <t>Cirkev v okovách totalitného režimu</t>
  </si>
  <si>
    <t>Coranič, J. -  Koprivňáková, J. -  Šturák, P.</t>
  </si>
  <si>
    <t>978-80-555-0215-1</t>
  </si>
  <si>
    <t>Aktuálna lexika ruského a slovenského jazyka ako odraz spoločenských zmien</t>
  </si>
  <si>
    <t>978-80-555-0216-8</t>
  </si>
  <si>
    <t>Dejiny Sobraniec od stredoveku do roku 1918</t>
  </si>
  <si>
    <t>Kónya, Peter</t>
  </si>
  <si>
    <t>978-80-555-0217-5</t>
  </si>
  <si>
    <t>Internationale germanistische und translatologische Tagung Prešov 2008. Anläßlich des 70. Geburtstages von Ladislav Šimon</t>
  </si>
  <si>
    <t>978-80-555-0218-2</t>
  </si>
  <si>
    <t>Poetika hudby 17.-18. storočia</t>
  </si>
  <si>
    <t>Medňanský, Karol</t>
  </si>
  <si>
    <t>978-80-555-0219-9</t>
  </si>
  <si>
    <t>978-80-8118-059-0</t>
  </si>
  <si>
    <t>Metodika výučby tematickej oblasti Komunikácia prostredníctvom IKT</t>
  </si>
  <si>
    <t>978-80-8118-060-0</t>
  </si>
  <si>
    <t>Fiscal Policy in Context of Regionalisation &amp; Globalisation: Methodological Approaches in Measuring Convergence with Applications to European Regions</t>
  </si>
  <si>
    <t>Páleník, Michal</t>
  </si>
  <si>
    <t>Inštitút zamestnanosti</t>
  </si>
  <si>
    <t>978-80-970204-1-5</t>
  </si>
  <si>
    <t>Doživotná umiestnenka</t>
  </si>
  <si>
    <t>Majeriková, Ingrid -  Majeriková, Milica</t>
  </si>
  <si>
    <t>GORALINGA</t>
  </si>
  <si>
    <t>978-80-970042-3-1</t>
  </si>
  <si>
    <t>Čo vieme o živote v obci a blízkom regióne?</t>
  </si>
  <si>
    <t>Kollárová, Dana</t>
  </si>
  <si>
    <t>978-80-89402-28-1</t>
  </si>
  <si>
    <t>Graphic Mode 09</t>
  </si>
  <si>
    <t>Hanusová, Nina -  Klimáčková, Silvia</t>
  </si>
  <si>
    <t>978-80-89259-44-1</t>
  </si>
  <si>
    <t>Facility management 2010</t>
  </si>
  <si>
    <t>978-80-89216-34-5</t>
  </si>
  <si>
    <t>Jadrová elektráreň A1 v kocke</t>
  </si>
  <si>
    <t>Feik, Karol -  Kmošena, Juraj</t>
  </si>
  <si>
    <t>978-80-89090-76-1</t>
  </si>
  <si>
    <t>XII. celoslovenský seminár elektrotechnikov s medzinárodnou účasťou</t>
  </si>
  <si>
    <t>Kopecký, Viliam</t>
  </si>
  <si>
    <t>MARKAB</t>
  </si>
  <si>
    <t>978-80-89072-52-1</t>
  </si>
  <si>
    <t>Kontakty IX</t>
  </si>
  <si>
    <t>LUFEMA</t>
  </si>
  <si>
    <t>978-80-89058-29-7</t>
  </si>
  <si>
    <t>Robert Hromec</t>
  </si>
  <si>
    <t>978-80-89025-49-7</t>
  </si>
  <si>
    <t>Detská rozprávková Žilina 2010</t>
  </si>
  <si>
    <t>978-80-85161-66-3</t>
  </si>
  <si>
    <t>O dúhovú lampu z krajiny Zázračno 2010</t>
  </si>
  <si>
    <t>978-80-85161-67-0</t>
  </si>
  <si>
    <t>Michal Dubay 1910-1993</t>
  </si>
  <si>
    <t>978-80-85133-40-0</t>
  </si>
  <si>
    <t>Stratégia rozvoja slovenskej spoločnosti</t>
  </si>
  <si>
    <t>Šikula, Milan</t>
  </si>
  <si>
    <t>978-80-7144-179-3</t>
  </si>
  <si>
    <t>Regionálna ekonómia a politika</t>
  </si>
  <si>
    <t>Buček, Milan -  Rehák, Štefan -  Tvrdoň, Jozef</t>
  </si>
  <si>
    <t>978-80-8078-362-4</t>
  </si>
  <si>
    <t>Zmeny vlastníckych transakcií v obchodných spoločnostiach z pohľadu účtovníctva</t>
  </si>
  <si>
    <t>Máziková, Katarína</t>
  </si>
  <si>
    <t>978-80-8078-363-1</t>
  </si>
  <si>
    <t>Byzantská kultúrna misia</t>
  </si>
  <si>
    <t>Choma, Branislav</t>
  </si>
  <si>
    <t>Lufema</t>
  </si>
  <si>
    <t>978-80-89058-30-3</t>
  </si>
  <si>
    <t>Kontakt obchodný adresár firiem 2010/11</t>
  </si>
  <si>
    <t>978-80-89419-05-0</t>
  </si>
  <si>
    <t>Tvorba didaktických testov</t>
  </si>
  <si>
    <t>Monka, Peter</t>
  </si>
  <si>
    <t>978-80-89347-02-5</t>
  </si>
  <si>
    <t>Počítačová podpora tvorby mechanizmov</t>
  </si>
  <si>
    <t>Monková, Katarína</t>
  </si>
  <si>
    <t>978-80-89347-03-2</t>
  </si>
  <si>
    <t>Chváloreč na svedomie</t>
  </si>
  <si>
    <t>Benedikt XVI.</t>
  </si>
  <si>
    <t>978-80-7162-845-3</t>
  </si>
  <si>
    <t>Výklad Apoštolského vyznania viery. Výklad Modlitby Pána. Výklad Desatora Božích prikázaní</t>
  </si>
  <si>
    <t>Akvinský, Tomáš</t>
  </si>
  <si>
    <t>978-80-7162-846-0</t>
  </si>
  <si>
    <t>Bezpečnosť a plynulosť v cestnej premávke</t>
  </si>
  <si>
    <t>978-80-85418-70-5</t>
  </si>
  <si>
    <t>Získajte kontakt na úspech</t>
  </si>
  <si>
    <t>Timperley, John</t>
  </si>
  <si>
    <t>978-80-8109-144-5</t>
  </si>
  <si>
    <t>Technical Monuments of the Visegrád Countries. Technické pamiatky krajín Vyšehradskej štvorky</t>
  </si>
  <si>
    <t>978-80-8076-087-8</t>
  </si>
  <si>
    <t>Kreslenie stavebných konštrukcií</t>
  </si>
  <si>
    <t>Mikuláš, Marián -  Oláh, Jozef -  Mikulášová, Dana</t>
  </si>
  <si>
    <t>978-80-8076-088-5</t>
  </si>
  <si>
    <t>Evanjelický spevník</t>
  </si>
  <si>
    <t>978-80-7140-340-1</t>
  </si>
  <si>
    <t>Segíts élni és meghalni, örvendezni és gyászolni</t>
  </si>
  <si>
    <t>Plamienok</t>
  </si>
  <si>
    <t>978-80-970498-9-8</t>
  </si>
  <si>
    <t>Všeobecné správne právo</t>
  </si>
  <si>
    <t>Machajová, Jozefína</t>
  </si>
  <si>
    <t>978-80-89447-27-5</t>
  </si>
  <si>
    <t>Právne dejiny Slovenska - 1. diel</t>
  </si>
  <si>
    <t>Kolárik, Jozef</t>
  </si>
  <si>
    <t>978-80-89447-28-2</t>
  </si>
  <si>
    <t>Financovanie cirkví a náboženských spoločností v 21. storočí</t>
  </si>
  <si>
    <t>978-80-89096-46-6</t>
  </si>
  <si>
    <t>Financing of Churches &amp; Religious Societies in the 21st Century</t>
  </si>
  <si>
    <t>978-80-89096-47-3</t>
  </si>
  <si>
    <t>Incidencia zhubných nádorov v Slovenskej republike 2006</t>
  </si>
  <si>
    <t>978-80-89292-21-9</t>
  </si>
  <si>
    <t>Adresát neznámy</t>
  </si>
  <si>
    <t>Kressmann Taylor, Kathrine</t>
  </si>
  <si>
    <t>978-80-89445-13-4</t>
  </si>
  <si>
    <t>PhDr. Janka Marková</t>
  </si>
  <si>
    <t>978-80-970501-3-9</t>
  </si>
  <si>
    <t>Pojmové mapy a slovník. Informačné stratégie v elektronickom prostredí</t>
  </si>
  <si>
    <t>978-80-89236-99-2</t>
  </si>
  <si>
    <t>Dejiny od praveku po súčasnosť</t>
  </si>
  <si>
    <t>Barsotti, Eleonora</t>
  </si>
  <si>
    <t>978-80-89307-76-0</t>
  </si>
  <si>
    <t>Povolania. Čím chcem byť</t>
  </si>
  <si>
    <t>978-80-89307-77-7</t>
  </si>
  <si>
    <t>Trvalo udržateľný rozvoj cestovného ruchu na medzinárodnom trhu</t>
  </si>
  <si>
    <t>978-80-88870-88-3</t>
  </si>
  <si>
    <t>Čipky Boženy Janekovej</t>
  </si>
  <si>
    <t>978-80-88852-73-5</t>
  </si>
  <si>
    <t>Zborník Tekovského múzea v Leviciach. Acta Musei Tekovensis Levice 2010</t>
  </si>
  <si>
    <t>Smetana, Vladimír</t>
  </si>
  <si>
    <t>Tekovské múzeum</t>
  </si>
  <si>
    <t>978-80-88831-09-9</t>
  </si>
  <si>
    <t>Anglicko-český česko-anglický kapesní slovník</t>
  </si>
  <si>
    <t>978-80-07-01754-2</t>
  </si>
  <si>
    <t>Ľudový nábytok v múzeách na Slovensku</t>
  </si>
  <si>
    <t>Ivanická, Zuzana -  Dano, Ján</t>
  </si>
  <si>
    <t>978-80-88831-10-5</t>
  </si>
  <si>
    <t>Anatómia hriechu</t>
  </si>
  <si>
    <t>Boonstra, Shawn</t>
  </si>
  <si>
    <t>Sion plus</t>
  </si>
  <si>
    <t>978-80-89351-06-0</t>
  </si>
  <si>
    <t>Zbierka úloh zo slovenského jazyka pre 8. ročník základných škôl</t>
  </si>
  <si>
    <t>978-80-07-01862-4</t>
  </si>
  <si>
    <t>Literárne osobnosti mesta a okresu Detva</t>
  </si>
  <si>
    <t>Matisková, Elena</t>
  </si>
  <si>
    <t>Krajská knižnica Ľudovíta Štúra</t>
  </si>
  <si>
    <t>978-80-85136-42-5</t>
  </si>
  <si>
    <t>Zbierka úloh z matematiky pre 6. ročník základných škôl</t>
  </si>
  <si>
    <t>Bálint, Ľudovít -  Kuzma, Jozef</t>
  </si>
  <si>
    <t>978-80-07-01874-7</t>
  </si>
  <si>
    <t>Zásada rovnakého zaobchádzania a jej ochrana -</t>
  </si>
  <si>
    <t>Matejčiková, Miroslava</t>
  </si>
  <si>
    <t>978-80-89016-49-5</t>
  </si>
  <si>
    <t>Zbierka úloh z matematiky pre 9. ročník základných škôl</t>
  </si>
  <si>
    <t>978-80-07-01875-4</t>
  </si>
  <si>
    <t>Nové trendy v diagnostike, klasifikácii a mapovaní pôd</t>
  </si>
  <si>
    <t>978-80-89128-79-2</t>
  </si>
  <si>
    <t>Kombinatorika, pravdepodobnosť, štatistika, logika, grafy</t>
  </si>
  <si>
    <t>Bálint, Ľudovít</t>
  </si>
  <si>
    <t>978-80-07-01841-9</t>
  </si>
  <si>
    <t>Zborník prednášok z VIII. zjazdu Slovenskej spoločnosti pre poľnohospodárske, lesnícke, potravinárske a veterinárske vedy pri SAV v Bratislave</t>
  </si>
  <si>
    <t>978-80-89128-78-5</t>
  </si>
  <si>
    <t>Zbierka úloh z matematiky pre 5. ročník základných škôl</t>
  </si>
  <si>
    <t>978-80-07-01851-8</t>
  </si>
  <si>
    <t>Naše dieťatko</t>
  </si>
  <si>
    <t>978-80-07-01883-9</t>
  </si>
  <si>
    <t>Suplement k XVI. Výročnému kongresu Oftalmologickej spoločnosti</t>
  </si>
  <si>
    <t>SAMEDI</t>
  </si>
  <si>
    <t>978-80-970501-4-6</t>
  </si>
  <si>
    <t>Inventár rukopisov Archívu literatúry a umenia Slovenskej národnej knižnice - Rukopisy historických knižníc na Slovensku IV. Jasov</t>
  </si>
  <si>
    <t>Šarluška, Vojtech</t>
  </si>
  <si>
    <t>978-80-89301-67-6</t>
  </si>
  <si>
    <t>Digitálna gramotnosť a trh práce</t>
  </si>
  <si>
    <t>Velšic, Marián</t>
  </si>
  <si>
    <t>978-80-89345-27-4</t>
  </si>
  <si>
    <t>Päť minút pred večerou</t>
  </si>
  <si>
    <t>Procházková, Iva</t>
  </si>
  <si>
    <t>978-80-89092-58-1</t>
  </si>
  <si>
    <t>Protéza duše</t>
  </si>
  <si>
    <t>Tužinský, Martin</t>
  </si>
  <si>
    <t>978-80-970503-0-6</t>
  </si>
  <si>
    <t>Kuchárska elita. Dezerty</t>
  </si>
  <si>
    <t>Kramárová, Zlatica -  Blažková, Eva -  Kramár, Ján</t>
  </si>
  <si>
    <t>Direct press</t>
  </si>
  <si>
    <t>978-80-970502-0-7</t>
  </si>
  <si>
    <t>Zbierka úloh z matematiky pre 1. a 2. ročník základných škôl</t>
  </si>
  <si>
    <t>Jureníková, Adela</t>
  </si>
  <si>
    <t>978-80-07-01872-3</t>
  </si>
  <si>
    <t>Zbierka úloh z matematiky pre 3. a 4. ročník základných škôl</t>
  </si>
  <si>
    <t>978-80-07-01873-0</t>
  </si>
  <si>
    <t>Sólo pre 9 hlasov - Výber z poézie</t>
  </si>
  <si>
    <t>978-80-551-2372-1</t>
  </si>
  <si>
    <t>Srdcové záležitosti</t>
  </si>
  <si>
    <t>978-80-551-2373-8</t>
  </si>
  <si>
    <t>Podvečerné vábenie</t>
  </si>
  <si>
    <t>978-80-551-2374-5</t>
  </si>
  <si>
    <t>Tiger, tiger</t>
  </si>
  <si>
    <t>Fragosová, Margaux</t>
  </si>
  <si>
    <t>978-80-551-2375-2</t>
  </si>
  <si>
    <t>Na brehu Rio Piedra som si sadla a plakala</t>
  </si>
  <si>
    <t>978-80-551-2376-9</t>
  </si>
  <si>
    <t>Faktor Scarpettová</t>
  </si>
  <si>
    <t>Cornwellová, Patricia</t>
  </si>
  <si>
    <t>978-80-551-2377-6</t>
  </si>
  <si>
    <t>Chlieb</t>
  </si>
  <si>
    <t>Teuille, Eric -  Ferrigno, Ursula</t>
  </si>
  <si>
    <t>978-80-551-2378-3</t>
  </si>
  <si>
    <t>Rohy</t>
  </si>
  <si>
    <t>Hill, Joe</t>
  </si>
  <si>
    <t>978-80-551-2379-0</t>
  </si>
  <si>
    <t>Snežienky</t>
  </si>
  <si>
    <t>Miller, A.D.</t>
  </si>
  <si>
    <t>978-80-551-2380-6</t>
  </si>
  <si>
    <t>Prvý hrob napravo</t>
  </si>
  <si>
    <t>Jonesová, Darynda</t>
  </si>
  <si>
    <t>978-80-551-2381-3</t>
  </si>
  <si>
    <t>Artemis Fowl</t>
  </si>
  <si>
    <t>978-80-551-2382-0</t>
  </si>
  <si>
    <t>Čas anjelov - Piesne serafov</t>
  </si>
  <si>
    <t>Riceová, Anne</t>
  </si>
  <si>
    <t>978-80-551-2383-7</t>
  </si>
  <si>
    <t>Opýtajte sa média</t>
  </si>
  <si>
    <t>V&amp;en Eyndenová, Rose</t>
  </si>
  <si>
    <t>978-80-551-2384-4</t>
  </si>
  <si>
    <t>Záhradníčime podľa Mesiaca</t>
  </si>
  <si>
    <t>Engelkeová, Regina</t>
  </si>
  <si>
    <t>978-80-551-2385-1</t>
  </si>
  <si>
    <t>Chodníky k plesám</t>
  </si>
  <si>
    <t>Lackovič, Milan</t>
  </si>
  <si>
    <t>978-80-551-2386-8</t>
  </si>
  <si>
    <t>Horská záchranná služba</t>
  </si>
  <si>
    <t>MetaMorphis</t>
  </si>
  <si>
    <t>978-80-970504-0-5</t>
  </si>
  <si>
    <t>Oneskorené vyznania</t>
  </si>
  <si>
    <t>Solník, Milan</t>
  </si>
  <si>
    <t>978-80-88729-28-0</t>
  </si>
  <si>
    <t>Konkurencieschopnosť subjektov lesného hospodárstva</t>
  </si>
  <si>
    <t>978-80-8093-118-6</t>
  </si>
  <si>
    <t>DigiVAF(ex) platform 2008 - 2010</t>
  </si>
  <si>
    <t>Murin, Michal -  Kitta, Richard</t>
  </si>
  <si>
    <t>978-80-89078-75-2</t>
  </si>
  <si>
    <t>PerformAction 2010</t>
  </si>
  <si>
    <t>Murin, Michal</t>
  </si>
  <si>
    <t>978-80-89078-76-9</t>
  </si>
  <si>
    <t>Úlohy na rozvíjanie matematickej gramotnosti žiakov 2. stupňa základných škôl</t>
  </si>
  <si>
    <t>978-80-07-01882-2</t>
  </si>
  <si>
    <t>Ako sa stať vílou</t>
  </si>
  <si>
    <t>Baxterová, Nicola</t>
  </si>
  <si>
    <t>978-80-8046-480-6</t>
  </si>
  <si>
    <t>Chci být víla</t>
  </si>
  <si>
    <t>978-80-8046-481-3</t>
  </si>
  <si>
    <t>Päťminútovky z matematiky pre 2. ročník základných škôl</t>
  </si>
  <si>
    <t>978-80-07-01852-5</t>
  </si>
  <si>
    <t>To najlepšie z múčnikov</t>
  </si>
  <si>
    <t>978-80-8046-482-0</t>
  </si>
  <si>
    <t>Testy z anglického jazyka pre žiakov 9. ročníka základných škôl</t>
  </si>
  <si>
    <t>Kureková, Mária</t>
  </si>
  <si>
    <t>978-80-07-01871-6</t>
  </si>
  <si>
    <t>Prehľadné dejiny Košickej arcidiecézy</t>
  </si>
  <si>
    <t>978-80-7165-810-8</t>
  </si>
  <si>
    <t>Lesná pedagogika krížom cez Európu</t>
  </si>
  <si>
    <t>Marušáková, Ľudmila</t>
  </si>
  <si>
    <t>978-80-8093-119-3</t>
  </si>
  <si>
    <t>978-80-89402-29-8</t>
  </si>
  <si>
    <t>Pozorujeme a spoznávame blízky región: Pracovný zošit pre žiakov a rodičov</t>
  </si>
  <si>
    <t>Kollárová, Dana -  Jánošková, Kristína</t>
  </si>
  <si>
    <t>978-80-89402-30-4</t>
  </si>
  <si>
    <t>Pavol Rankov</t>
  </si>
  <si>
    <t>978-80-8119-031-5</t>
  </si>
  <si>
    <t>Michal Hvorecký</t>
  </si>
  <si>
    <t>Hvorecký, Michal</t>
  </si>
  <si>
    <t>978-80-8119-032-2</t>
  </si>
  <si>
    <t>Pavel Vilikovský</t>
  </si>
  <si>
    <t>978-80-8119-033-9</t>
  </si>
  <si>
    <t>Dimenzie občianstva a výchova. Dimension of citizenship &amp; education</t>
  </si>
  <si>
    <t>Ondrušková, Nataša</t>
  </si>
  <si>
    <t>978-80-8118-061-3</t>
  </si>
  <si>
    <t>Texty</t>
  </si>
  <si>
    <t>Pale, Susan</t>
  </si>
  <si>
    <t>Kanianka</t>
  </si>
  <si>
    <t>Peter Šagát</t>
  </si>
  <si>
    <t>978-80-970501-7-7</t>
  </si>
  <si>
    <t>Súkromná detektívna služba</t>
  </si>
  <si>
    <t>Gašpierik, Libor -  Boc, Kamil</t>
  </si>
  <si>
    <t>Multiprint</t>
  </si>
  <si>
    <t>978-80-970410-3-8</t>
  </si>
  <si>
    <t>Od Veľkej lúky k Mestskému parku</t>
  </si>
  <si>
    <t>Széchenyi, Liget</t>
  </si>
  <si>
    <t>978-80-970022-6-8</t>
  </si>
  <si>
    <t>Jedlik Ányos szülőfaluja. Szímő története</t>
  </si>
  <si>
    <t>Priskin, Magdolna</t>
  </si>
  <si>
    <t>Zemné</t>
  </si>
  <si>
    <t>Spoločnosť Ányosa Jedlika</t>
  </si>
  <si>
    <t>978-80-970501-6-0</t>
  </si>
  <si>
    <t>Duchovný život a modlitba</t>
  </si>
  <si>
    <t>978-80-7141-699-9</t>
  </si>
  <si>
    <t>Dvoranka Mariška</t>
  </si>
  <si>
    <t>Uhlík, Peter Pavel</t>
  </si>
  <si>
    <t>Brezová pod Bradlom</t>
  </si>
  <si>
    <t>Peter Pavel Uhlík</t>
  </si>
  <si>
    <t>978-80-970501-5-3</t>
  </si>
  <si>
    <t>978-80-8064-382-9</t>
  </si>
  <si>
    <t>Lesné zvieratká</t>
  </si>
  <si>
    <t>978-80-8064-383-6</t>
  </si>
  <si>
    <t>Exotické zvieratká</t>
  </si>
  <si>
    <t>978-80-8064-384-3</t>
  </si>
  <si>
    <t>Rozprávkové postavičky</t>
  </si>
  <si>
    <t>978-80-8064-385-0</t>
  </si>
  <si>
    <t>Vojenská polícia</t>
  </si>
  <si>
    <t>Šrámeková, Oľga</t>
  </si>
  <si>
    <t>978-80-89261-35-2</t>
  </si>
  <si>
    <t>Ústava Slovenskej republiky s úvodným komentárom</t>
  </si>
  <si>
    <t>978-80-89122-65-3</t>
  </si>
  <si>
    <t>Právo sociálneho zabezpečenia.</t>
  </si>
  <si>
    <t>Macková, Zuzana</t>
  </si>
  <si>
    <t>978-80-89122-66-0</t>
  </si>
  <si>
    <t>Ekonomické slobody vnútorného trhu Európskej únie</t>
  </si>
  <si>
    <t>978-80-89391-12-7</t>
  </si>
  <si>
    <t>Chlieb náš každodenný</t>
  </si>
  <si>
    <t>IN Network Slovakia</t>
  </si>
  <si>
    <t>978-80-970010-2-5</t>
  </si>
  <si>
    <t>Ako vedú úspešní lídri</t>
  </si>
  <si>
    <t>Tracy, Brian</t>
  </si>
  <si>
    <t>978-80-8109-145-2</t>
  </si>
  <si>
    <t>Trendológia</t>
  </si>
  <si>
    <t>Higham, William</t>
  </si>
  <si>
    <t>978-80-8109-146-9</t>
  </si>
  <si>
    <t>Krajina snežnosti</t>
  </si>
  <si>
    <t>Bero, Peter</t>
  </si>
  <si>
    <t>978-80-8120-052-6</t>
  </si>
  <si>
    <t>978-80-88948-17-9</t>
  </si>
  <si>
    <t>Čo by urobil Google?</t>
  </si>
  <si>
    <t>Jarvis, Jeff</t>
  </si>
  <si>
    <t>978-80-8109-147-6</t>
  </si>
  <si>
    <t>Co by udělal Google?</t>
  </si>
  <si>
    <t>978-80-8109-148-3</t>
  </si>
  <si>
    <t>Let´s do mólo mólo</t>
  </si>
  <si>
    <t>Lepej, Martin -  Riabič, Michal -  Sládek, Michal</t>
  </si>
  <si>
    <t>Fork Studio</t>
  </si>
  <si>
    <t>978-80-970505-0-4</t>
  </si>
  <si>
    <t>Veľká kniha reči tela</t>
  </si>
  <si>
    <t>978-80-551-2387-5</t>
  </si>
  <si>
    <t>Univerzum A-Ž</t>
  </si>
  <si>
    <t>978-80-551-2388-2</t>
  </si>
  <si>
    <t>Kniha svätých</t>
  </si>
  <si>
    <t>978-80-8107-345-8</t>
  </si>
  <si>
    <t>Zo starších dejín Svätého Jura</t>
  </si>
  <si>
    <t>978-80-970501-8-4</t>
  </si>
  <si>
    <t>Laboratórne cvičenia z analytickej chémie. Kvantitatívna analýza</t>
  </si>
  <si>
    <t>Sokol, J. -  Strapáč, I.</t>
  </si>
  <si>
    <t>978-80-8077-208-6</t>
  </si>
  <si>
    <t>Zborník Múzea vo Svätom Antone</t>
  </si>
  <si>
    <t>Svätý Anton</t>
  </si>
  <si>
    <t>Múzeum vo Svätom Antone</t>
  </si>
  <si>
    <t>978-80-970501-9-1</t>
  </si>
  <si>
    <t>Ochrana prírody v okrese Galanta 1988-2008</t>
  </si>
  <si>
    <t>Kontárová, Judita</t>
  </si>
  <si>
    <t>Galantská knižnica</t>
  </si>
  <si>
    <t>978-80-89097-19-7</t>
  </si>
  <si>
    <t>Fragmenty</t>
  </si>
  <si>
    <t>Matejov, Fedor</t>
  </si>
  <si>
    <t>978-80-8101-374-4</t>
  </si>
  <si>
    <t>Teória a didaktika úpolov pre základné a stredné školy</t>
  </si>
  <si>
    <t>978-80-557-0004-5</t>
  </si>
  <si>
    <t>Quo vadis massmedia, quo vadis marketing</t>
  </si>
  <si>
    <t>Malgorzata, Luczak</t>
  </si>
  <si>
    <t>978-80-8105-183-8</t>
  </si>
  <si>
    <t>O impériu</t>
  </si>
  <si>
    <t>Hobsbawm, Eric</t>
  </si>
  <si>
    <t>978-80-8101-375-1</t>
  </si>
  <si>
    <t>Environmentalizmus a slovenská filozofia</t>
  </si>
  <si>
    <t>Jamelka, Petr -  Lesňák, Slavomír -  Rozemberg, &amp;rej</t>
  </si>
  <si>
    <t>978-80-8105-185-2</t>
  </si>
  <si>
    <t>Krízový manažment</t>
  </si>
  <si>
    <t>Bednárik, Jaroslav</t>
  </si>
  <si>
    <t>978-80-8105-186-9</t>
  </si>
  <si>
    <t>K problémom mediálnej komunikácie I.</t>
  </si>
  <si>
    <t>Magál, Slavomír -  Petrasová, Dana -  Solík, Martin</t>
  </si>
  <si>
    <t>978-80-8105-187-6</t>
  </si>
  <si>
    <t>K problémom mediálnej komunikácie II.</t>
  </si>
  <si>
    <t>Magál, Slavomír -  MatúšJozefSolík, Martin</t>
  </si>
  <si>
    <t>978-80-8105-188-3</t>
  </si>
  <si>
    <t>K problémom mediálnej komunikácie III.</t>
  </si>
  <si>
    <t>Magál, Slavomír -  Mikuš, Tibor -  Solík, Martin</t>
  </si>
  <si>
    <t>978-80-8105-189-0</t>
  </si>
  <si>
    <t>Rybanský, Rudolf -  Máliková, Iveta</t>
  </si>
  <si>
    <t>978-80-8105-190-6</t>
  </si>
  <si>
    <t>Základní okruhy filologické a literárněvědné metodologie metodologie a teorie</t>
  </si>
  <si>
    <t>Pospíšil, Ivo</t>
  </si>
  <si>
    <t>978-80-8105-191-3</t>
  </si>
  <si>
    <t>Zborník zo študentskej vedecko-odbornej a umeleckej konferencie 2009</t>
  </si>
  <si>
    <t>978-80-8105-192-0</t>
  </si>
  <si>
    <t>História grafického dizajnu v marketingu</t>
  </si>
  <si>
    <t>Kasaj, Ivan</t>
  </si>
  <si>
    <t>978-80-8105-193-7</t>
  </si>
  <si>
    <t>RARA AVIS 2010</t>
  </si>
  <si>
    <t>Palecsková, Dana</t>
  </si>
  <si>
    <t>978-80-8105-194-4</t>
  </si>
  <si>
    <t>Augustín Način Borin 1900-1977</t>
  </si>
  <si>
    <t>Maťovčík, Augustín -  Cabadaj, Peter -  Parenička, Pavol</t>
  </si>
  <si>
    <t>978-80-89070-51-0</t>
  </si>
  <si>
    <t>Biblia - slovenský ekumenický preklad</t>
  </si>
  <si>
    <t>978-80-85486-61-2</t>
  </si>
  <si>
    <t>Piesne potoka Paríž</t>
  </si>
  <si>
    <t>Medveď, Jozef</t>
  </si>
  <si>
    <t>Gbelce</t>
  </si>
  <si>
    <t>Jozef Medveď</t>
  </si>
  <si>
    <t>978-80-970506-0-3</t>
  </si>
  <si>
    <t>Biobran</t>
  </si>
  <si>
    <t>Bright, Spencer</t>
  </si>
  <si>
    <t>advertize</t>
  </si>
  <si>
    <t>978-80-970071-1-9</t>
  </si>
  <si>
    <t>Šport a právo I</t>
  </si>
  <si>
    <t>Sakáčová, Zuzana</t>
  </si>
  <si>
    <t>978-80-8113-031-1</t>
  </si>
  <si>
    <t>Deň motýľa</t>
  </si>
  <si>
    <t>Jaglová, Tatiana</t>
  </si>
  <si>
    <t>978-80-88904-74-8</t>
  </si>
  <si>
    <t>Musíme to prežiť</t>
  </si>
  <si>
    <t>978-80-88904-75-5</t>
  </si>
  <si>
    <t>Analýza multikulturálnej výchovy v celoeurópskom kontexte</t>
  </si>
  <si>
    <t>978-80-89244-72-0</t>
  </si>
  <si>
    <t>Nahí strážcovia raja</t>
  </si>
  <si>
    <t>Bertolasi, Jara H.</t>
  </si>
  <si>
    <t>978-80-89482-13-9</t>
  </si>
  <si>
    <t>Dva polovičné životy</t>
  </si>
  <si>
    <t>Stephanová, Rebecca</t>
  </si>
  <si>
    <t>978-80-89482-14-6</t>
  </si>
  <si>
    <t>Komenského teologická politika</t>
  </si>
  <si>
    <t>Pána, Lubomír</t>
  </si>
  <si>
    <t>978-80-89391-13-4</t>
  </si>
  <si>
    <t>MemoMapka matematiky 1</t>
  </si>
  <si>
    <t>978-80-89160-75-4</t>
  </si>
  <si>
    <t>MemoMapka slovenčiny 1</t>
  </si>
  <si>
    <t>978-80-89160-76-1</t>
  </si>
  <si>
    <t>Budem vedieť pravopis</t>
  </si>
  <si>
    <t>Lukačková, Renáta -  Solčanská, Beata</t>
  </si>
  <si>
    <t>978-80-89160-77-8</t>
  </si>
  <si>
    <t>Zásady písania projektov a získavanie finančných prostriedkov</t>
  </si>
  <si>
    <t>Krištofová, Katarína</t>
  </si>
  <si>
    <t>978-80-89301-68-3</t>
  </si>
  <si>
    <t>základy teórie a praxe pre knihovníkov</t>
  </si>
  <si>
    <t>Kilárová, Iveta</t>
  </si>
  <si>
    <t>978-80-89301-69-0</t>
  </si>
  <si>
    <t xml:space="preserve">Kapušany </t>
  </si>
  <si>
    <t>Trenčanská, Magdaléna- Inášová, Lenka</t>
  </si>
  <si>
    <t>978-80-89244-73-7</t>
  </si>
  <si>
    <t>Prepozitúra Panny Márie v Novom Meste nad Váhom</t>
  </si>
  <si>
    <t>Malý, Ľudovít -  Vdovičíková, Mária -  Nipčová, Daniela</t>
  </si>
  <si>
    <t>Nové Mesto nad Váhom</t>
  </si>
  <si>
    <t>Tising</t>
  </si>
  <si>
    <t>978-80-89501-00-7</t>
  </si>
  <si>
    <t>Egyházkarcsai híradások</t>
  </si>
  <si>
    <t>Néma, László -  Somogyi, Mátyás</t>
  </si>
  <si>
    <t>978-80-970506-1-0</t>
  </si>
  <si>
    <t>Náramky s mozaikovým navliekaním</t>
  </si>
  <si>
    <t>978-80-8123-005-9</t>
  </si>
  <si>
    <t>Vplyvná dáma</t>
  </si>
  <si>
    <t>Dareová, Tessa</t>
  </si>
  <si>
    <t>978-80-551-2389-9</t>
  </si>
  <si>
    <t>Literárna výchova pre 6. ročník základných škôl</t>
  </si>
  <si>
    <t>EDUCO</t>
  </si>
  <si>
    <t>978-80-89431-15-1</t>
  </si>
  <si>
    <t>Ako pridať roky životu, život rokom</t>
  </si>
  <si>
    <t>Bukoven, Ján</t>
  </si>
  <si>
    <t>978-80-89395-05-7</t>
  </si>
  <si>
    <t>Krídla Ivana Laučíka</t>
  </si>
  <si>
    <t>Liptovská knižnica Gašpara Fejérpataky Belopotockého</t>
  </si>
  <si>
    <t>978-80-89373-12-3</t>
  </si>
  <si>
    <t>Život v Slovenskej republike. Slovenská republika očami mladých historikov IX 1939-1945</t>
  </si>
  <si>
    <t>Sokolovič, Peter</t>
  </si>
  <si>
    <t>978-80-89335-37-4</t>
  </si>
  <si>
    <t>Tretia ríša a vznik Slovenského štátu. Dokumenty II</t>
  </si>
  <si>
    <t>Schvarc, Michal -  Schriffl, David</t>
  </si>
  <si>
    <t>978-80-89335-38-1</t>
  </si>
  <si>
    <t>Atribúty sociálnych služieb</t>
  </si>
  <si>
    <t>Oláh, Michal -  Roháč, Ján</t>
  </si>
  <si>
    <t>978-80-89271-88-7</t>
  </si>
  <si>
    <t>978-80-89277-30-8</t>
  </si>
  <si>
    <t>Zdravie budúcich generácií</t>
  </si>
  <si>
    <t>978-80-89352-44-9</t>
  </si>
  <si>
    <t>XII. celoslovenský seminár elektrotechnikov 2010</t>
  </si>
  <si>
    <t>978-80-89072-53-8</t>
  </si>
  <si>
    <t>Hodnotenie efektívnosti komerčných poisťovní a bánk modelmi analýzy obalu dát</t>
  </si>
  <si>
    <t>Grmanová, Eva</t>
  </si>
  <si>
    <t>978-80-8075-463-1</t>
  </si>
  <si>
    <t>Eskimák na korze</t>
  </si>
  <si>
    <t>Marton, Ján</t>
  </si>
  <si>
    <t>Hladohlas Group</t>
  </si>
  <si>
    <t>978-80-89502-00-4</t>
  </si>
  <si>
    <t>Dieťa osudu</t>
  </si>
  <si>
    <t>Hrubý, Tomáš</t>
  </si>
  <si>
    <t>978-80-970013-9-1</t>
  </si>
  <si>
    <t>Farebné z neba</t>
  </si>
  <si>
    <t>Vodičková, Alica</t>
  </si>
  <si>
    <t>978-80-89502-01-1</t>
  </si>
  <si>
    <t>2. Hommage EM</t>
  </si>
  <si>
    <t>Schramm, Ágnes</t>
  </si>
  <si>
    <t>Ateliér.EM</t>
  </si>
  <si>
    <t>978-80-970507-0-2</t>
  </si>
  <si>
    <t>Zuzana Vaňousová - Kronerová</t>
  </si>
  <si>
    <t>Milan Belás</t>
  </si>
  <si>
    <t>978-80-970506-4-1</t>
  </si>
  <si>
    <t>Ján Pavol II. Veľký</t>
  </si>
  <si>
    <t>Górny, Jan - Jerzy</t>
  </si>
  <si>
    <t>Stará Lubovňa</t>
  </si>
  <si>
    <t>Sali-Foto</t>
  </si>
  <si>
    <t>978-80-970268-7-5</t>
  </si>
  <si>
    <t>Dávid Kulcsa</t>
  </si>
  <si>
    <t>Gardi, Ila</t>
  </si>
  <si>
    <t>Kováčová</t>
  </si>
  <si>
    <t>Ing. Helena Fabiánová</t>
  </si>
  <si>
    <t>978-80-970506-3-4</t>
  </si>
  <si>
    <t>Nosím v sebe mnohé jazvy</t>
  </si>
  <si>
    <t>Kňažko, Milan</t>
  </si>
  <si>
    <t>978-80-89359-22-6</t>
  </si>
  <si>
    <t>Schengenské acquis Európskej únie a súvisiace pramene páva</t>
  </si>
  <si>
    <t>Turáková, Veronika -  Ivanová - Žiláková, Denisa</t>
  </si>
  <si>
    <t>Euroiuris - Európske právne centrum</t>
  </si>
  <si>
    <t>978-80-89406-09-8</t>
  </si>
  <si>
    <t>Nacistické represálie v Európe počas 2. svetovej vojny</t>
  </si>
  <si>
    <t>Vigaš, Boris -  Syrný, Marek</t>
  </si>
  <si>
    <t>Múzeum SNP</t>
  </si>
  <si>
    <t>978-80-970238-6-7</t>
  </si>
  <si>
    <t>Patrik Kovačovský výber z tvorby 1994-2010</t>
  </si>
  <si>
    <t>68 s.r.o.</t>
  </si>
  <si>
    <t>978-80-970431-1-7</t>
  </si>
  <si>
    <t>Štedrý večer nastal</t>
  </si>
  <si>
    <t>Šebek, Kamil</t>
  </si>
  <si>
    <t>Dalibor Banga - ÚNIA</t>
  </si>
  <si>
    <t>978-80-970506-5-8</t>
  </si>
  <si>
    <t>My sme malí muzikanti</t>
  </si>
  <si>
    <t>978-80-970506-6-5</t>
  </si>
  <si>
    <t>Medzi sémantikou a epistemológiou jazyka</t>
  </si>
  <si>
    <t>Richard Cedzo - aleph</t>
  </si>
  <si>
    <t>978-80-89491-01-8</t>
  </si>
  <si>
    <t>Zborník Kysuckého múzea 13/2010</t>
  </si>
  <si>
    <t>978-80-969445-8-3</t>
  </si>
  <si>
    <t>978-80-89191-97-0</t>
  </si>
  <si>
    <t>Prínos Imricha Kotvana do oblasti kultúrnej histórie</t>
  </si>
  <si>
    <t>Frimmová, Eva</t>
  </si>
  <si>
    <t>Igor Iliť - RádioPrint</t>
  </si>
  <si>
    <t>978-80-970506-7-2</t>
  </si>
  <si>
    <t>Mladá slovenská poviedka 2010</t>
  </si>
  <si>
    <t>978-80-970334-2-2</t>
  </si>
  <si>
    <t>Fun With English</t>
  </si>
  <si>
    <t>978-80-969901-4-6</t>
  </si>
  <si>
    <t>Dejiny Betlanoviec</t>
  </si>
  <si>
    <t>978-80-89187-42-3</t>
  </si>
  <si>
    <t>Poradca záhradkára 34</t>
  </si>
  <si>
    <t>Záhradka - Slovenský zväz záhradkárov</t>
  </si>
  <si>
    <t>978-80-7125-032-6</t>
  </si>
  <si>
    <t>Antológia tvorby začínajúcich autorov zo Žywca a z Literárneho klubu Oáza</t>
  </si>
  <si>
    <t>978-80-88708-28-5</t>
  </si>
  <si>
    <t>Cesty Sofie</t>
  </si>
  <si>
    <t>Spustová, Gabriela</t>
  </si>
  <si>
    <t>Suchá nad Parnou</t>
  </si>
  <si>
    <t>Peter Spusta</t>
  </si>
  <si>
    <t>978-80-970508-0-1</t>
  </si>
  <si>
    <t>Žitná - Radiša</t>
  </si>
  <si>
    <t>Belan, Ľubomír</t>
  </si>
  <si>
    <t>Uhrovec</t>
  </si>
  <si>
    <t>Obec Žitná-Radiša</t>
  </si>
  <si>
    <t>978-80-970506-9-6</t>
  </si>
  <si>
    <t>Odpoveď Cirkvi na fenomén Zlého vo svete</t>
  </si>
  <si>
    <t>Maretta, Jozef</t>
  </si>
  <si>
    <t>Jozef Maretta</t>
  </si>
  <si>
    <t>978-80-970506-8-9</t>
  </si>
  <si>
    <t>Gramatika rómskeho jazyka a slovensko-rómsky slovník</t>
  </si>
  <si>
    <t>Gejza, Adam -  Adamová, Irena -  Lukáčová, Ingrid</t>
  </si>
  <si>
    <t>978-80-969786-6-3</t>
  </si>
  <si>
    <t>Maľovanie na sklo a porcelán</t>
  </si>
  <si>
    <t>978-80-8123-006-6</t>
  </si>
  <si>
    <t>Vyšetrenie zveri po ulovení</t>
  </si>
  <si>
    <t>978-80-89280-29-2</t>
  </si>
  <si>
    <t>SANHYGA 2010</t>
  </si>
  <si>
    <t>978-80-89216-35-2</t>
  </si>
  <si>
    <t>Z HR profesionála na konzultanta alebo keď HR túži po kariérnej zmene</t>
  </si>
  <si>
    <t>Švecová, Stanislava</t>
  </si>
  <si>
    <t>978-80-89182-55-8</t>
  </si>
  <si>
    <t>Filozofické koncepcie v hudbe a umení 6</t>
  </si>
  <si>
    <t>Martináková, Zuzana</t>
  </si>
  <si>
    <t>978-80-89078-77-6</t>
  </si>
  <si>
    <t>Odborná spôsobilosť v elektrotechnike</t>
  </si>
  <si>
    <t>978-80-89072-54-5</t>
  </si>
  <si>
    <t>Obrázkový slovníček - Angličtina pre deti</t>
  </si>
  <si>
    <t>978-80-8089-482-5</t>
  </si>
  <si>
    <t>Origami - Dinosaury</t>
  </si>
  <si>
    <t>978-80-8089-483-2</t>
  </si>
  <si>
    <t>Origami - Zvieratká na farme</t>
  </si>
  <si>
    <t>978-80-8089-484-9</t>
  </si>
  <si>
    <t>Super testíky pre dievčatá. Zisti, aká si!</t>
  </si>
  <si>
    <t>978-80-8089-485-6</t>
  </si>
  <si>
    <t>Ako bocian stratil čiapočku - spoznaj farby</t>
  </si>
  <si>
    <t>Balcarová, Veronika</t>
  </si>
  <si>
    <t>978-80-8089-486-3</t>
  </si>
  <si>
    <t>Kto sa skrýva v záhradke? - spoznaj zvieratká</t>
  </si>
  <si>
    <t>978-80-8089-487-0</t>
  </si>
  <si>
    <t>Jarná vôňa</t>
  </si>
  <si>
    <t>Hô Xuan Huong</t>
  </si>
  <si>
    <t>978-80-89233-40-3</t>
  </si>
  <si>
    <t>Príbehy Považského Sokolca</t>
  </si>
  <si>
    <t>Luk, Lukáš</t>
  </si>
  <si>
    <t>978-80-89233-41-0</t>
  </si>
  <si>
    <t>To ide nebo</t>
  </si>
  <si>
    <t>Kanásová, Alena</t>
  </si>
  <si>
    <t>978-80-89233-42-7</t>
  </si>
  <si>
    <t>Verše z diaľavy</t>
  </si>
  <si>
    <t>Šimko, Vlado</t>
  </si>
  <si>
    <t>978-80-89233-43-4</t>
  </si>
  <si>
    <t>Semináre a praktické cvičenia z biochémie 1</t>
  </si>
  <si>
    <t>978-80-7097-814-6</t>
  </si>
  <si>
    <t>Semináre a praktické cvičenia z biochémie 2</t>
  </si>
  <si>
    <t>978-80-7097-815-3</t>
  </si>
  <si>
    <t>Biblia - slovenský ekumenický preklad s deuterokánonickými knihami</t>
  </si>
  <si>
    <t>978-80-85486-62-9</t>
  </si>
  <si>
    <t>Pacient s celiakiou</t>
  </si>
  <si>
    <t>Rimárová, Kvetoslava -  Majorová, Emeše</t>
  </si>
  <si>
    <t>978-80-7097-820-7</t>
  </si>
  <si>
    <t>Prevencia a prognózovanie kriminality</t>
  </si>
  <si>
    <t>Madliak, Jozef</t>
  </si>
  <si>
    <t>978-80-7097-813-9</t>
  </si>
  <si>
    <t>Geografické poznatky bez hraníc</t>
  </si>
  <si>
    <t>978-80-7097-810-8</t>
  </si>
  <si>
    <t>Využitie experimentálnych metód pri ochrane a podpore zdravia obyvateľstva</t>
  </si>
  <si>
    <t>978-80-7097-819-1</t>
  </si>
  <si>
    <t>Renálne insuficiencie</t>
  </si>
  <si>
    <t>Valočiková, Ivana</t>
  </si>
  <si>
    <t>978-80-7097-818-4</t>
  </si>
  <si>
    <t>...engedjenek népem javára munkálkodni...</t>
  </si>
  <si>
    <t>Angyal, Béla</t>
  </si>
  <si>
    <t>978-80-970509-0-0</t>
  </si>
  <si>
    <t>Hlasy našich zvierat</t>
  </si>
  <si>
    <t>978-80-89182-56-5</t>
  </si>
  <si>
    <t>Pracovný zošit o vode pre základné školy - nižšie sekundárne vzdelávanie</t>
  </si>
  <si>
    <t>978-80-970496-2-1</t>
  </si>
  <si>
    <t>Vplyv prostredia a účinky látok na ľudský organizmus</t>
  </si>
  <si>
    <t>Melicherčík, Milan -  Melicherčíková, Danica</t>
  </si>
  <si>
    <t>978-80-557-0005-2</t>
  </si>
  <si>
    <t>Katalóg veľtrhov a výstav v Slovenskej republike 2011</t>
  </si>
  <si>
    <t>978-80-89105-41-0</t>
  </si>
  <si>
    <t>Potravinárstvo Slovenska 2012</t>
  </si>
  <si>
    <t>ISMC Slovakia</t>
  </si>
  <si>
    <t>978-80-89362-08-0</t>
  </si>
  <si>
    <t>Informačné technológie a technické zariadenia SR 2011</t>
  </si>
  <si>
    <t>978-80-89362-09-7</t>
  </si>
  <si>
    <t>Stavebníctvo Slovenska 2011</t>
  </si>
  <si>
    <t>978-80-89362-10-3</t>
  </si>
  <si>
    <t>Polygrafia Slovenska 2011</t>
  </si>
  <si>
    <t>978-80-89362-11-0</t>
  </si>
  <si>
    <t>Lahôdky z mlieka, vajec a syra</t>
  </si>
  <si>
    <t>978-80-8097-093-2</t>
  </si>
  <si>
    <t>Pochúťky z ryže, strukovín a obilnín</t>
  </si>
  <si>
    <t>978-80-8097-094-9</t>
  </si>
  <si>
    <t>Štefan Papčo</t>
  </si>
  <si>
    <t>978-80-89340-22-4</t>
  </si>
  <si>
    <t>Noc v knižnici - Čo s nástrahami dospievania</t>
  </si>
  <si>
    <t>978-80-88783-49-7</t>
  </si>
  <si>
    <t>978-80-89323-74-6</t>
  </si>
  <si>
    <t>Teaching English Through Children´s Literature</t>
  </si>
  <si>
    <t>978-80-89477-02-9</t>
  </si>
  <si>
    <t>978-80-89323-75-3</t>
  </si>
  <si>
    <t>Z hadej papuľky</t>
  </si>
  <si>
    <t>Modrý Kameň</t>
  </si>
  <si>
    <t>PaeDr. Ján Fekete</t>
  </si>
  <si>
    <t>978-80-970509-1-7</t>
  </si>
  <si>
    <t>V ZOO</t>
  </si>
  <si>
    <t>Dragulová - Faktorová, Danuša</t>
  </si>
  <si>
    <t>978-80-89429-08-0</t>
  </si>
  <si>
    <t>Agroturistika a ekoturistika</t>
  </si>
  <si>
    <t>Mikušáková, Janka</t>
  </si>
  <si>
    <t>Progressus Slovakia</t>
  </si>
  <si>
    <t>978-80-969642-9-1</t>
  </si>
  <si>
    <t>Exercises in Sociolinguistics</t>
  </si>
  <si>
    <t>978-80-89328-49-9</t>
  </si>
  <si>
    <t>Podnikanie v cestovnom ruchu</t>
  </si>
  <si>
    <t>Malíková, Katarína</t>
  </si>
  <si>
    <t>978-80-970510-0-6</t>
  </si>
  <si>
    <t>Počítačové systémy 3 - Ďalšie vzdelávanie učiteľov základných škôl a stredných škôl v predmete informatika</t>
  </si>
  <si>
    <t>Jirásek, Jozef -  Ostertág, Richard</t>
  </si>
  <si>
    <t>978-80-8118-062-0</t>
  </si>
  <si>
    <t>Operačné systémy 2 - Ďalšie vzdelávanie učiteľov základných škôl a stredných škôl v predmete informatika</t>
  </si>
  <si>
    <t>Huraj, Ladislav -  Šrámek, Miloš -  Wagner, Miroslav</t>
  </si>
  <si>
    <t>978-80-8118-063-7</t>
  </si>
  <si>
    <t>Vezmi a čítaj</t>
  </si>
  <si>
    <t>Nová Kapitula</t>
  </si>
  <si>
    <t>978-80-970509-2-4</t>
  </si>
  <si>
    <t>Rom the svetos/Róm a svet</t>
  </si>
  <si>
    <t>Šándor, Ján</t>
  </si>
  <si>
    <t>978-80-89397-18-1</t>
  </si>
  <si>
    <t>&amp;ro taboris the maškar o gadže/V osade i medzi gadžami</t>
  </si>
  <si>
    <t>Kozma, Jozef</t>
  </si>
  <si>
    <t>978-80-89397-19-8</t>
  </si>
  <si>
    <t>Remodelácia v kardiovaskulárnom systéme</t>
  </si>
  <si>
    <t>978-80-969544-7-6</t>
  </si>
  <si>
    <t>K dejinám jazzu</t>
  </si>
  <si>
    <t>Coolart</t>
  </si>
  <si>
    <t>978-80-969080-5-9</t>
  </si>
  <si>
    <t>K dejinám rocku</t>
  </si>
  <si>
    <t>978-80-969080-6-6</t>
  </si>
  <si>
    <t>Evanjelizacia literatúrou</t>
  </si>
  <si>
    <t>Verwer, George</t>
  </si>
  <si>
    <t>Creativpress</t>
  </si>
  <si>
    <t>978-80-7131-070-9</t>
  </si>
  <si>
    <t>Ako spravovať svoje peniaze</t>
  </si>
  <si>
    <t>Burkett, Larry</t>
  </si>
  <si>
    <t>978-80-7131-071-6</t>
  </si>
  <si>
    <t>Odhaľovanie islamu</t>
  </si>
  <si>
    <t>Ergun Mehmet CanerEmir Fethi Caner</t>
  </si>
  <si>
    <t>978-80-7131-072-3</t>
  </si>
  <si>
    <t>Mladí vedci 2010</t>
  </si>
  <si>
    <t>978-80-8094-742-2</t>
  </si>
  <si>
    <t>Záznamník zdravotných výkonov a iných odborných aktivít</t>
  </si>
  <si>
    <t>978-80-8094-743-9</t>
  </si>
  <si>
    <t>Neuropedagogika a vyučovanie</t>
  </si>
  <si>
    <t>Petlák, Erich</t>
  </si>
  <si>
    <t>978-80-8094-744-6</t>
  </si>
  <si>
    <t>Sexuality III.</t>
  </si>
  <si>
    <t>Marková, Dagmar</t>
  </si>
  <si>
    <t>978-80-8094-745-3</t>
  </si>
  <si>
    <t>Nová koncepcia univerzitného vzdelávania prekladateľov a tlmočníkov na Slovensku</t>
  </si>
  <si>
    <t>Dekanová, Eva</t>
  </si>
  <si>
    <t>978-80-8094-746-0</t>
  </si>
  <si>
    <t>Zvyšovanie kľúčových matematických kompetencií žiakov</t>
  </si>
  <si>
    <t>978-80-8094-747-7</t>
  </si>
  <si>
    <t>William Tyndale</t>
  </si>
  <si>
    <t>Rich, Lori</t>
  </si>
  <si>
    <t>978-80-7131-073-0</t>
  </si>
  <si>
    <t>Boj každej mladej ženy</t>
  </si>
  <si>
    <t>Ethridge, Shannon -  Arterburn, Stephen</t>
  </si>
  <si>
    <t>978-80-7131-074-7</t>
  </si>
  <si>
    <t>Barrier is broken, when english is spoken</t>
  </si>
  <si>
    <t>Bérešová, Jana</t>
  </si>
  <si>
    <t>978-80-8082-382-5</t>
  </si>
  <si>
    <t>Across Curriculum</t>
  </si>
  <si>
    <t>978-80-8082-383-2</t>
  </si>
  <si>
    <t>ANODOS 8/2008</t>
  </si>
  <si>
    <t>978-80-8082-384-9</t>
  </si>
  <si>
    <t>ANODOS 9/2009</t>
  </si>
  <si>
    <t>978-80-8082-385-6</t>
  </si>
  <si>
    <t>Synergy Development between Policy &amp; Praxis on Technology Enhanced Learning from a Gender Perspective</t>
  </si>
  <si>
    <t>978-80-8084-601-5</t>
  </si>
  <si>
    <t>Projektové vyučovanie s podporou integrovaného e-learningu</t>
  </si>
  <si>
    <t>Ožvoldová, Miroslava -  Gerhátová, Žaneta</t>
  </si>
  <si>
    <t>978-80-8082-386-3</t>
  </si>
  <si>
    <t>Psychologická teória a prax očami absolventa KP FF TU</t>
  </si>
  <si>
    <t>Klčovanská, Eva -  Topoľská, Alex&amp;ra</t>
  </si>
  <si>
    <t>978-80-8082-387-0</t>
  </si>
  <si>
    <t>Profily odvahy a viery</t>
  </si>
  <si>
    <t>978-80-8084-602-2</t>
  </si>
  <si>
    <t>Aktuálne hodnoty ľudovej kultúry a umenia vo vzdelávaní I</t>
  </si>
  <si>
    <t>Rusko, Pavol</t>
  </si>
  <si>
    <t>978-80-8084-603-9</t>
  </si>
  <si>
    <t>Logika, množiny, binárne relácie</t>
  </si>
  <si>
    <t>Híc, Pavel -  Pokorný, Milan</t>
  </si>
  <si>
    <t>978-80-8082-389-4</t>
  </si>
  <si>
    <t>Stratégie riešenia chudoby</t>
  </si>
  <si>
    <t>Žilová, Anna -  Kopsztejn, Maria -  Novotná, Alena</t>
  </si>
  <si>
    <t>978-80-8084-604-6</t>
  </si>
  <si>
    <t>Úvod do etiky cnosti</t>
  </si>
  <si>
    <t>978-80-8084-605-3</t>
  </si>
  <si>
    <t>Výnimočnosť kresťanstva v kontexte nekresťanských náboženstiev</t>
  </si>
  <si>
    <t>Házyová, Mária</t>
  </si>
  <si>
    <t>978-80-8084-606-0</t>
  </si>
  <si>
    <t>Kultúra, verejné zdravotníctvo a masmédiá I.</t>
  </si>
  <si>
    <t>Rochovská, Ivana -  Akimjaková, Beáta -  Krajčíriková, Ľudmila</t>
  </si>
  <si>
    <t>978-80-8084-607-7</t>
  </si>
  <si>
    <t>50 výročie Pedagogickej fakulty UKF v Nitre Výstava zo študentských prác FSŠ UKF Nitra</t>
  </si>
  <si>
    <t>Czafrangóová, Sylvia</t>
  </si>
  <si>
    <t>978-80-8094-748-4</t>
  </si>
  <si>
    <t>Výstava zo študentských prác Fakulty stredoeurópskych štúdií Univerzity Konštantína Filozofa v Nitre</t>
  </si>
  <si>
    <t>978-80-8094-749-1</t>
  </si>
  <si>
    <t>Kolorit vo výtvarnom umení</t>
  </si>
  <si>
    <t>Kubalová, Dana</t>
  </si>
  <si>
    <t>978-80-8094-750-7</t>
  </si>
  <si>
    <t>Kuľturnyje realii Rossii</t>
  </si>
  <si>
    <t>Semionova, Natalija</t>
  </si>
  <si>
    <t>978-80-8094-751-4</t>
  </si>
  <si>
    <t>Príručné dejiny Talianska</t>
  </si>
  <si>
    <t>Koprda, Pavol</t>
  </si>
  <si>
    <t>978-80-8094-752-1</t>
  </si>
  <si>
    <t>Medziliterárny proces VII. Teórie medziliterárnosti 20. storočia II.</t>
  </si>
  <si>
    <t>978-80-8094-753-8</t>
  </si>
  <si>
    <t>Medziliterárny proces VIII. Zákonitosti staršej literatúry</t>
  </si>
  <si>
    <t>978-80-8094-754-5</t>
  </si>
  <si>
    <t>Medziliterárny proces IX. Italoslovaca</t>
  </si>
  <si>
    <t>978-80-8094-755-2</t>
  </si>
  <si>
    <t>Etika médií</t>
  </si>
  <si>
    <t>Remišová, Anna</t>
  </si>
  <si>
    <t>978-80-8101-376-8</t>
  </si>
  <si>
    <t>Jazyk - človek - kultúra</t>
  </si>
  <si>
    <t>978-80-8101-377-5</t>
  </si>
  <si>
    <t>Pósa Lajos emlékezetei</t>
  </si>
  <si>
    <t>Homoly, Erzsébet</t>
  </si>
  <si>
    <t>Spolok Bašta - Bástya Egyesület</t>
  </si>
  <si>
    <t>978-80-970509-3-1</t>
  </si>
  <si>
    <t>Slovenská nárečová lexika Starej Pazovy</t>
  </si>
  <si>
    <t>Marićová, Anna</t>
  </si>
  <si>
    <t>978-80-85684-77-3</t>
  </si>
  <si>
    <t>Fotoklub Obzor Žilina 30 rokov</t>
  </si>
  <si>
    <t>Veliký, Milan -  Rek, Juraj</t>
  </si>
  <si>
    <t>978-80-85161-68-7</t>
  </si>
  <si>
    <t>Italianizmy. Gotický Gemer a Malohont</t>
  </si>
  <si>
    <t>Plekanec, Vladimír -  Haviar, Tomáš</t>
  </si>
  <si>
    <t>978-80-8115-031-9</t>
  </si>
  <si>
    <t>Nemohúcnosť</t>
  </si>
  <si>
    <t>Kas, Filip</t>
  </si>
  <si>
    <t>978-80-551-2390-5</t>
  </si>
  <si>
    <t>Moja veľká kniha úžasných samolepiek</t>
  </si>
  <si>
    <t>978-80-8107-346-5</t>
  </si>
  <si>
    <t>Quantitaive Methods in Economics - Multiple Criteria Decisin Making XV</t>
  </si>
  <si>
    <t>978-80-8078-364-8</t>
  </si>
  <si>
    <t>Marko, Ján</t>
  </si>
  <si>
    <t>978-80-228-2112-4</t>
  </si>
  <si>
    <t>Aktuality v gynekológii a pôrodníctve</t>
  </si>
  <si>
    <t>Žúbor, Pavol</t>
  </si>
  <si>
    <t>978-80-88866-84-8</t>
  </si>
  <si>
    <t>Marušková, A. -  Vanek, M.</t>
  </si>
  <si>
    <t>978-80-228-2113-1</t>
  </si>
  <si>
    <t>State of the Environment Report of the Slovak Republic 2008</t>
  </si>
  <si>
    <t>978-80-88850-99-1</t>
  </si>
  <si>
    <t>Academic Writing</t>
  </si>
  <si>
    <t>Ruppel, Carol L. -  Veselá, Katerina</t>
  </si>
  <si>
    <t>978-80-89477-03-6</t>
  </si>
  <si>
    <t>Katalóg poľovníckych trofejí z okresnej chovateľskej prehliadky Zvolen 18.3.-21.3.2010</t>
  </si>
  <si>
    <t>Bútora, Ľubomír</t>
  </si>
  <si>
    <t>978-80-228-2116-2</t>
  </si>
  <si>
    <t>Študijná príručka Fakulta environmentálnej a výrobnej techniky vo Zvolene 2010-2011</t>
  </si>
  <si>
    <t>978-80-228-2134-6</t>
  </si>
  <si>
    <t>Kazuistiky z pediatrie</t>
  </si>
  <si>
    <t>978-80-89182-57-2</t>
  </si>
  <si>
    <t>A hely, ahol élünk</t>
  </si>
  <si>
    <t>Ádám, Zita -  Ferencz, Anna</t>
  </si>
  <si>
    <t>Pro Scholis</t>
  </si>
  <si>
    <t>978-80-970509-4-8</t>
  </si>
  <si>
    <t>Študijná príručka. Univerzitné študijné programy. Všeobecné informácie na rok 2010-2011</t>
  </si>
  <si>
    <t>978-80-228-2138-4</t>
  </si>
  <si>
    <t>Študijná príručka Fakulta ekológie a environmentalistiky TU vo Zvolene 2010-2011</t>
  </si>
  <si>
    <t>978-80-228-2135-3</t>
  </si>
  <si>
    <t>Študijná príručka Lesnícka fakulta TU vo Zvolene 2010-2011</t>
  </si>
  <si>
    <t>978-80-228-2137-7</t>
  </si>
  <si>
    <t>Projektovanie a výpočet lesných strojov</t>
  </si>
  <si>
    <t>Mikleš, Milan -  Holík, Ján -  Mikleš, Juraj</t>
  </si>
  <si>
    <t>978-80-228-2096-7</t>
  </si>
  <si>
    <t>Mikropropagácia drevín v podmienkach in vitro</t>
  </si>
  <si>
    <t>Ďurkovič, Jaroslav -  Krajňáková, Jana</t>
  </si>
  <si>
    <t>978-80-228-2118-6</t>
  </si>
  <si>
    <t>Trieskové a beztrieskové obrábanie dreva 2010</t>
  </si>
  <si>
    <t>978-80-228-2143-8</t>
  </si>
  <si>
    <t>Lev Nikolajevič Tolstoj vo fondoch Slovenskej národnej knižnice</t>
  </si>
  <si>
    <t>978-80-89301-70-6</t>
  </si>
  <si>
    <t>The fundamentals of narrow-kerf sawing: the mechanics &amp; quality of cutting</t>
  </si>
  <si>
    <t>Orlowski, Kazimierz A.</t>
  </si>
  <si>
    <t>978-80-228-2140-7</t>
  </si>
  <si>
    <t>Hodnotenie kvality vody v banskoštiavnickom vodohospodárskom systéme</t>
  </si>
  <si>
    <t>Perháčová, Zuzana -  Schwarz, Marián -  Harachová, Darina</t>
  </si>
  <si>
    <t>978-80-228-2120-9</t>
  </si>
  <si>
    <t>Racionalizácia mapovacích prác využitím metódy polygónových ťahov</t>
  </si>
  <si>
    <t>Žíhlavník, Štefan -  Tunák, Daniel</t>
  </si>
  <si>
    <t>978-80-228-2133-9</t>
  </si>
  <si>
    <t>XXXVI. seminár katedier a inštitútov transportných, stavebných, úpravárenských a poľnohospodárskych strojov</t>
  </si>
  <si>
    <t>978-80-228-2139-1</t>
  </si>
  <si>
    <t>Environmentálny manažment a environmentálne manažérske a audítorské systémy</t>
  </si>
  <si>
    <t>Čerkala, Emil -  Kočická, Erika</t>
  </si>
  <si>
    <t>978-80-228-2130-8</t>
  </si>
  <si>
    <t>Úvod do štúdia geografie</t>
  </si>
  <si>
    <t>Čižmárová, Katarína</t>
  </si>
  <si>
    <t>978-80-557-0012-0</t>
  </si>
  <si>
    <t>Poľovníctvo</t>
  </si>
  <si>
    <t>Garaj, Peter -  Kropil, Rudolf</t>
  </si>
  <si>
    <t>978-80-228-2091-2</t>
  </si>
  <si>
    <t>978-80-228-2111-7</t>
  </si>
  <si>
    <t>Teória a prax controllingu v oblasti finančného riadenia podniku</t>
  </si>
  <si>
    <t>Sedliačiková, Mariana</t>
  </si>
  <si>
    <t>978-80-228-2110-0</t>
  </si>
  <si>
    <t>Srdce gorala</t>
  </si>
  <si>
    <t>Budzák, Milan</t>
  </si>
  <si>
    <t>978-80-89426-09-6</t>
  </si>
  <si>
    <t>Liptovské Kľačany</t>
  </si>
  <si>
    <t>Vítek, Peter</t>
  </si>
  <si>
    <t>Obec Liptovské Kľačany</t>
  </si>
  <si>
    <t>978-80-970509-6-2</t>
  </si>
  <si>
    <t>Biometria</t>
  </si>
  <si>
    <t>Scheer, Ľubomír -  Sedmák, Róbert</t>
  </si>
  <si>
    <t>978-80-228-2103-2</t>
  </si>
  <si>
    <t>Malatíny</t>
  </si>
  <si>
    <t>Obec Malatíny</t>
  </si>
  <si>
    <t>978-80-970509-5-5</t>
  </si>
  <si>
    <t>Tvarová a rozmerová stabilita povrchu dreva modifikovaného lisovaním - reliéfovaním</t>
  </si>
  <si>
    <t>Gaff, Milan -  Zemiar, Ján -  Koristová, Eva</t>
  </si>
  <si>
    <t>978-80-228-2107-0</t>
  </si>
  <si>
    <t>Poloniny - tajomné a málo poznané</t>
  </si>
  <si>
    <t>Buraľová, Iveta -  Buraľ, Miro</t>
  </si>
  <si>
    <t>978-80-89412-15-0</t>
  </si>
  <si>
    <t>Environmentálna regionalizácia Slovenskej republiky</t>
  </si>
  <si>
    <t>Bohuš, Peter -  Klinda, Jozef</t>
  </si>
  <si>
    <t>978-80-89503-00-1</t>
  </si>
  <si>
    <t>Typológia zariaďovacích prvkov bytu: človek - priestor - nábytok</t>
  </si>
  <si>
    <t>Poštulková, Ľudmila</t>
  </si>
  <si>
    <t>978-80-228-2100-1</t>
  </si>
  <si>
    <t>Materiálové a energetické bilancie</t>
  </si>
  <si>
    <t>Ďuricová, Anna -  Hroncová, Emília</t>
  </si>
  <si>
    <t>978-80-228-2131-5</t>
  </si>
  <si>
    <t>Zaťažené oblasti životného prostredia v Slovenskej republike</t>
  </si>
  <si>
    <t>Bohuš, Peter -  Dugasová, Janette</t>
  </si>
  <si>
    <t>978-80-89503-01-8</t>
  </si>
  <si>
    <t>Kontroling</t>
  </si>
  <si>
    <t>978-80-228-2132-2</t>
  </si>
  <si>
    <t>Kreslenie nábytku v CAD</t>
  </si>
  <si>
    <t>Gaff, Milan</t>
  </si>
  <si>
    <t>978-80-228-2106-3</t>
  </si>
  <si>
    <t>Ekonomika kvality</t>
  </si>
  <si>
    <t>Šatanová, Eva -  Gejdoš, Pavol</t>
  </si>
  <si>
    <t>978-80-228-2123-0</t>
  </si>
  <si>
    <t>Nové trendy v technike ochrany ovzdušia</t>
  </si>
  <si>
    <t>978-80-228-2117-9</t>
  </si>
  <si>
    <t>ŠVOČ 51</t>
  </si>
  <si>
    <t>978-80-228-2053-0</t>
  </si>
  <si>
    <t>Nábytok 2010</t>
  </si>
  <si>
    <t>978-80-228-2109-4</t>
  </si>
  <si>
    <t>Fórum mladých geoinformatikov 2010</t>
  </si>
  <si>
    <t>978-80-228-2119-3</t>
  </si>
  <si>
    <t>Zem v pasci? 2010</t>
  </si>
  <si>
    <t>978-80-228-2094-3</t>
  </si>
  <si>
    <t>Separačné procesy VI.</t>
  </si>
  <si>
    <t>Ďuricová, Anna -  Hroncová, Emília -  Ladomerský, Juraj</t>
  </si>
  <si>
    <t>978-80-228-2028-8</t>
  </si>
  <si>
    <t>Aplikovaná informatika v ochrane pred požiarmi</t>
  </si>
  <si>
    <t>Majlingová, &amp;rea</t>
  </si>
  <si>
    <t>978-80-228-2126-1</t>
  </si>
  <si>
    <t>Hodnotenie a oceňovanie lesa a poľovných revírov</t>
  </si>
  <si>
    <t>978-80-228-2114-8</t>
  </si>
  <si>
    <t>Mapovanie lesov</t>
  </si>
  <si>
    <t>Žíhlavník, Štefan</t>
  </si>
  <si>
    <t>978-80-228-2115-5</t>
  </si>
  <si>
    <t>Listy apoštola Pavla Tesaloničanom</t>
  </si>
  <si>
    <t>Woodring, H.C. -  Little, Robert J.</t>
  </si>
  <si>
    <t>978-80-968962-9-5</t>
  </si>
  <si>
    <t>Železničné nehody na Slovensku 2</t>
  </si>
  <si>
    <t>Gulík, Jozef ml.</t>
  </si>
  <si>
    <t>Čata</t>
  </si>
  <si>
    <t>Jozef Gulík</t>
  </si>
  <si>
    <t>978-80-970511-2-9</t>
  </si>
  <si>
    <t>Kronika ev.a.v. cirkevného zboru Veľký Krtíš 1953-1977</t>
  </si>
  <si>
    <t>Hronec, Pavol</t>
  </si>
  <si>
    <t>Ján Ruman</t>
  </si>
  <si>
    <t>978-80-970511-1-2</t>
  </si>
  <si>
    <t>Svätohorský denník</t>
  </si>
  <si>
    <t>978-80-969557-2-5</t>
  </si>
  <si>
    <t>Mira Podmanická - Biele miesto</t>
  </si>
  <si>
    <t>Gregorová - Stachová, Lucia</t>
  </si>
  <si>
    <t>Spoločnosť Kolomana Sokola</t>
  </si>
  <si>
    <t>978-80-970049-4-1</t>
  </si>
  <si>
    <t>Z hlbín lásky</t>
  </si>
  <si>
    <t>Částa, Milan Vinco</t>
  </si>
  <si>
    <t>978-80-970056-6-5</t>
  </si>
  <si>
    <t>Snowboarding</t>
  </si>
  <si>
    <t>Pach, Martin</t>
  </si>
  <si>
    <t>978-80-8113-032-8</t>
  </si>
  <si>
    <t>Idea národného divadla v 21. storočí</t>
  </si>
  <si>
    <t>Združenie slovenských divadelných kritikov a teoretikov</t>
  </si>
  <si>
    <t>978-80-969266-3-3</t>
  </si>
  <si>
    <t>Mechúrik na cestách</t>
  </si>
  <si>
    <t>978-80-8046-483-7</t>
  </si>
  <si>
    <t>Měchuřina na cestách</t>
  </si>
  <si>
    <t>978-80-8046-484-4</t>
  </si>
  <si>
    <t>Marketing kultúry</t>
  </si>
  <si>
    <t>Tajtáková, Mária</t>
  </si>
  <si>
    <t>978-80-89447-29-9</t>
  </si>
  <si>
    <t>Mikołajczak, Adam</t>
  </si>
  <si>
    <t>978-80-89420-16-2</t>
  </si>
  <si>
    <t>Vakcinológia pre študijný odbor verejné zdravotníctvo</t>
  </si>
  <si>
    <t>Hudečková, Henrieta</t>
  </si>
  <si>
    <t>978-80-88866-85-5</t>
  </si>
  <si>
    <t>Verejné zdarvotníctvo a imunizácia pre študijný odbor verejné zdravotníctvo</t>
  </si>
  <si>
    <t>978-80-88866-86-2</t>
  </si>
  <si>
    <t>Keď ju nemáš, tak ju hľadaj!</t>
  </si>
  <si>
    <t>978-80-89496-01-3</t>
  </si>
  <si>
    <t>VIII. Zjazd a 14. valné zhromaždenie Slovenskej spoločnosti pre poľnohospodárske, lesnícke, potravinárske a veterinárske vedy pri SAV</t>
  </si>
  <si>
    <t>Juhásová, Gabriela -  Kobza, Marek</t>
  </si>
  <si>
    <t>Ústav ekológie lesa SAV</t>
  </si>
  <si>
    <t>978-80-89408-10-8</t>
  </si>
  <si>
    <t>Hogyan éljünk együtt a végig</t>
  </si>
  <si>
    <t>Plamienok, o.z.</t>
  </si>
  <si>
    <t>978-80-970511-0-5</t>
  </si>
  <si>
    <t>Z histórie Závodov ťažkého strojárstva v Dubnici nad Váhom 1928-2004</t>
  </si>
  <si>
    <t>Ronec, Ivan -  Mikula, Albert</t>
  </si>
  <si>
    <t>Ivan Ronec</t>
  </si>
  <si>
    <t>978-80-970509-9-3</t>
  </si>
  <si>
    <t>Kruhy, krúžky a beštie</t>
  </si>
  <si>
    <t>Gavenda, Ľuboš</t>
  </si>
  <si>
    <t>Ľuboš Gavenda</t>
  </si>
  <si>
    <t>978-80-970509-8-6</t>
  </si>
  <si>
    <t>Králi ducha</t>
  </si>
  <si>
    <t>Benčík, Emil</t>
  </si>
  <si>
    <t>Emil Benčík</t>
  </si>
  <si>
    <t>978-80-970509-7-9</t>
  </si>
  <si>
    <t>Prokuratúra SR - orgán ochrany práva</t>
  </si>
  <si>
    <t>Hoffmann, Marian</t>
  </si>
  <si>
    <t>978-80-89447-30-5</t>
  </si>
  <si>
    <t>Sviece zhoria do tla</t>
  </si>
  <si>
    <t>978-80-8101-378-2</t>
  </si>
  <si>
    <t>Naše kresťanské mená</t>
  </si>
  <si>
    <t>Papco, Ján</t>
  </si>
  <si>
    <t>978-80-8060-255-0</t>
  </si>
  <si>
    <t>Ťaháme už 60 rokov</t>
  </si>
  <si>
    <t>Bábkové divadlo</t>
  </si>
  <si>
    <t>978-80-970511-3-6</t>
  </si>
  <si>
    <t>Quo Vadis, Europe?</t>
  </si>
  <si>
    <t>978-80-225-3031-6</t>
  </si>
  <si>
    <t>Akreditív v medzinárodných ekonomických vzťahoch</t>
  </si>
  <si>
    <t>978-80-225-3036-1</t>
  </si>
  <si>
    <t>Marketing miest a obcí</t>
  </si>
  <si>
    <t>Hasprová, Mária</t>
  </si>
  <si>
    <t>978-80-225-3038-5</t>
  </si>
  <si>
    <t>Hasprová</t>
  </si>
  <si>
    <t>978-80-225-3039-2</t>
  </si>
  <si>
    <t>Problematika ohodnocovania akcií pre účely "SQUEEZE OUT"</t>
  </si>
  <si>
    <t>Harumová, Anna</t>
  </si>
  <si>
    <t>978-80-225-3041-5</t>
  </si>
  <si>
    <t>Manažment úverového financovania a úverových obchodov</t>
  </si>
  <si>
    <t>Hyránek, Eduard -  Bikár, Miloš</t>
  </si>
  <si>
    <t>978-80-225-3042-2</t>
  </si>
  <si>
    <t>Kvalita života</t>
  </si>
  <si>
    <t>978-80-225-3043-9</t>
  </si>
  <si>
    <t>Aktuálne problémy drogovej závislosti v SR i ďalších krajinách EÚ</t>
  </si>
  <si>
    <t>978-80-225-3044-6</t>
  </si>
  <si>
    <t>Finančná analýza v poisťovniach</t>
  </si>
  <si>
    <t>Pastoráková, Erika -  Brokešová, Zuzana</t>
  </si>
  <si>
    <t>978-80-225-3045-3</t>
  </si>
  <si>
    <t>Technické prekážky obchodu</t>
  </si>
  <si>
    <t>Kollár, Vojtech -  Kristová, Ľudmila -  Košútová, Tatiana</t>
  </si>
  <si>
    <t>978-80-225-3046-0</t>
  </si>
  <si>
    <t>Zelený marketing</t>
  </si>
  <si>
    <t>Lieskovská, V&amp;a</t>
  </si>
  <si>
    <t>978-80-225-3047-7</t>
  </si>
  <si>
    <t>Právo Európskej únie</t>
  </si>
  <si>
    <t>Hurná, Lucia -  Rusiňák, Peter</t>
  </si>
  <si>
    <t>978-80-225-3048-4</t>
  </si>
  <si>
    <t>Personálny marketing a personálny manažment</t>
  </si>
  <si>
    <t>Szarková, Miroslava</t>
  </si>
  <si>
    <t>978-80-225-3049-1</t>
  </si>
  <si>
    <t>Informatika II. - Praktikum</t>
  </si>
  <si>
    <t>Juriková, Benita</t>
  </si>
  <si>
    <t>978-80-225-3050-7</t>
  </si>
  <si>
    <t>Verejné rozpočty</t>
  </si>
  <si>
    <t>978-80-225-3052-1</t>
  </si>
  <si>
    <t>The Health of the Roma People in Central &amp; Eastern Europe</t>
  </si>
  <si>
    <t>Rimárová, Kvetoslava</t>
  </si>
  <si>
    <t>978-80-7097-822-1</t>
  </si>
  <si>
    <t>Praktické cvičenia z lekárskej biofyziky</t>
  </si>
  <si>
    <t>978-80-7097-821-4</t>
  </si>
  <si>
    <t>Nepečené dobroty</t>
  </si>
  <si>
    <t>Kačiaková, Viera</t>
  </si>
  <si>
    <t>Viera Kačiaková</t>
  </si>
  <si>
    <t>978-80-970511-5-0</t>
  </si>
  <si>
    <t>Jedlo je metafora</t>
  </si>
  <si>
    <t>Jamrišková, Viera -  Vašičáková - Očenášová, Zuzana</t>
  </si>
  <si>
    <t>978-80-970123-7-3</t>
  </si>
  <si>
    <t>Vyššie záujmy</t>
  </si>
  <si>
    <t>Droppová, Lucia</t>
  </si>
  <si>
    <t>978-80-89341-19-1</t>
  </si>
  <si>
    <t>Poklad na Bazovom ostrove</t>
  </si>
  <si>
    <t>Walko</t>
  </si>
  <si>
    <t>978-80-89307-78-4</t>
  </si>
  <si>
    <t>Úvahy na 2 minúty</t>
  </si>
  <si>
    <t>Bahájske spoločenstvo v Slovenskej republike</t>
  </si>
  <si>
    <t>978-80-969868-6-6</t>
  </si>
  <si>
    <t>Pristátie na Medvedej skale</t>
  </si>
  <si>
    <t>978-80-89307-79-1</t>
  </si>
  <si>
    <t>Bart</t>
  </si>
  <si>
    <t>978-80-970364-3-0</t>
  </si>
  <si>
    <t>Moje Slovensko, moja rodina</t>
  </si>
  <si>
    <t>Palka, John</t>
  </si>
  <si>
    <t>978-80-8101-379-9</t>
  </si>
  <si>
    <t>Lúčnica nad Žitavou</t>
  </si>
  <si>
    <t>978-80-970364-4-7</t>
  </si>
  <si>
    <t>Medzinárodné sochárske sympózium</t>
  </si>
  <si>
    <t>OZ TERRA THERAPEUTICA</t>
  </si>
  <si>
    <t>978-80-970389-1-5</t>
  </si>
  <si>
    <t>Medzi nebom a zemou - Terra therapeutica</t>
  </si>
  <si>
    <t>Šicková, J. -  Šicko, J.</t>
  </si>
  <si>
    <t>978-80-970389-2-2</t>
  </si>
  <si>
    <t>Inteligentní čtení, pohodové studium</t>
  </si>
  <si>
    <t>Gruber, David</t>
  </si>
  <si>
    <t>CONAN</t>
  </si>
  <si>
    <t>978-80-968741-2-5</t>
  </si>
  <si>
    <t>Recent Advances on the Use of Chemiluminescence for Conservation Science</t>
  </si>
  <si>
    <t>Rychlý, Jozef</t>
  </si>
  <si>
    <t>Ústav polymérov SAV</t>
  </si>
  <si>
    <t>978-80-968433-8-1</t>
  </si>
  <si>
    <t>Chtiví svetla III.</t>
  </si>
  <si>
    <t>Tazberík, Ján -  Jaroš, Peter -  Balco, Július</t>
  </si>
  <si>
    <t>978-80-7121-331-4</t>
  </si>
  <si>
    <t>Belianske dni ošetrovateľstva</t>
  </si>
  <si>
    <t>Kober, Lukáš</t>
  </si>
  <si>
    <t>978-80-970482-5-9</t>
  </si>
  <si>
    <t>Vzťah ja a ty</t>
  </si>
  <si>
    <t>Majtán, Ľubomír</t>
  </si>
  <si>
    <t>Rímskokatolícka cirkev</t>
  </si>
  <si>
    <t>978-80-970511-4-3</t>
  </si>
  <si>
    <t>Už básničky idú z knižky</t>
  </si>
  <si>
    <t>978-80-8064-386-7</t>
  </si>
  <si>
    <t>Rozprávky z lesa</t>
  </si>
  <si>
    <t>Debnár, Štefan</t>
  </si>
  <si>
    <t>978-80-8064-387-4</t>
  </si>
  <si>
    <t>Príhody psíka Rexíka</t>
  </si>
  <si>
    <t>978-80-8064-388-1</t>
  </si>
  <si>
    <t>Zdravie a pohoda zvierat</t>
  </si>
  <si>
    <t>978-80-8077-209-3</t>
  </si>
  <si>
    <t>Verejne veterinárske lekárstvo VVL</t>
  </si>
  <si>
    <t>Korim, P.</t>
  </si>
  <si>
    <t>978-80-8077-210-9</t>
  </si>
  <si>
    <t>Príbehy o Ježišovi</t>
  </si>
  <si>
    <t>978-80-8064-389-8</t>
  </si>
  <si>
    <t>Právo a etika pre farmaceutov</t>
  </si>
  <si>
    <t>Korim, P. -  Kottferová, J.</t>
  </si>
  <si>
    <t>Manažérska etika</t>
  </si>
  <si>
    <t>Korim, Peter</t>
  </si>
  <si>
    <t>978-80-8077-212-3</t>
  </si>
  <si>
    <t>Základy práva pre veterinárnych medikov</t>
  </si>
  <si>
    <t>978-80-8077-213-0</t>
  </si>
  <si>
    <t>Spoveď</t>
  </si>
  <si>
    <t>Šípka, Emil</t>
  </si>
  <si>
    <t>978-80-8064-390-4</t>
  </si>
  <si>
    <t>Verejné veterináske lekárstvo-praktické</t>
  </si>
  <si>
    <t>978-80-8077-214-7</t>
  </si>
  <si>
    <t>Ján Mathé - hľadač dobra</t>
  </si>
  <si>
    <t>Matuštík, Radislav</t>
  </si>
  <si>
    <t>Result</t>
  </si>
  <si>
    <t>978-80-967141-8-6</t>
  </si>
  <si>
    <t>Verejné veterinárske lekárstvo</t>
  </si>
  <si>
    <t>Nagyová, Alena</t>
  </si>
  <si>
    <t>978-80-8077-215-4</t>
  </si>
  <si>
    <t>Meditácie na Advent a Vianoce</t>
  </si>
  <si>
    <t>Crostarosa, Mária Celesta</t>
  </si>
  <si>
    <t>Kongregácia najsvätejšieho Vykupiteľa - redemptoristi</t>
  </si>
  <si>
    <t>978-80-89342-16-7</t>
  </si>
  <si>
    <t>Ekonomika a manažment</t>
  </si>
  <si>
    <t>Hadbavný, Michal -  Korimová, Jana -  Červená, Karolína</t>
  </si>
  <si>
    <t>978-80-8077-216-1</t>
  </si>
  <si>
    <t>Manažment poľnohospodárskych podnikov</t>
  </si>
  <si>
    <t>Korimová, Jana</t>
  </si>
  <si>
    <t>978-80-8077-217-8</t>
  </si>
  <si>
    <t>Prečo verím</t>
  </si>
  <si>
    <t>Messori, Vittorio</t>
  </si>
  <si>
    <t>978-80-89342-17-4</t>
  </si>
  <si>
    <t>Úvod do štatistiky pre VVL a HP</t>
  </si>
  <si>
    <t>Kremeň, J. -  Takáč, L.</t>
  </si>
  <si>
    <t>978-80-8077-218-5</t>
  </si>
  <si>
    <t>Panna Mária Guadalupská</t>
  </si>
  <si>
    <t>&amp;erson, Carl -  Chávez, Eduardo</t>
  </si>
  <si>
    <t>978-80-89342-18-1</t>
  </si>
  <si>
    <t>Liečba svetlom</t>
  </si>
  <si>
    <t>Kokoš, František</t>
  </si>
  <si>
    <t>978-80-970512-0-4</t>
  </si>
  <si>
    <t>Zvieratká v Afrike</t>
  </si>
  <si>
    <t>978-80-85684-78-0</t>
  </si>
  <si>
    <t>978-80-85684-79-7</t>
  </si>
  <si>
    <t>Zvieratká na dedine</t>
  </si>
  <si>
    <t>978-80-85684-80-3</t>
  </si>
  <si>
    <t>Zvieratká v záhrade</t>
  </si>
  <si>
    <t>978-80-85684-81-0</t>
  </si>
  <si>
    <t>Ovocie a zelenina</t>
  </si>
  <si>
    <t>978-80-85684-82-7</t>
  </si>
  <si>
    <t>Domáce zvieratá</t>
  </si>
  <si>
    <t>978-80-85684-83-4</t>
  </si>
  <si>
    <t>Dopravné prostriedky</t>
  </si>
  <si>
    <t>978-80-85684-84-1</t>
  </si>
  <si>
    <t>978-80-85684-85-8</t>
  </si>
  <si>
    <t>Architekti BB+50</t>
  </si>
  <si>
    <t>978-80-88757-60-3</t>
  </si>
  <si>
    <t>Banskobystrická architektúra prvej polovice 20. storočia</t>
  </si>
  <si>
    <t>978-80-88757-61-0</t>
  </si>
  <si>
    <t>Elektronické šikanovanie - nová forma agresie</t>
  </si>
  <si>
    <t>Hollá, Katarína</t>
  </si>
  <si>
    <t>978-80-89256-58-7</t>
  </si>
  <si>
    <t>Podnikové hospodárstvo - zbierka príkladov a prípadové štúdie</t>
  </si>
  <si>
    <t>Majdúchová, Helena</t>
  </si>
  <si>
    <t>978-80-8078-365-5</t>
  </si>
  <si>
    <t>Prekrásny Janko</t>
  </si>
  <si>
    <t>Plicka, Karol -  Brunovský, Albín -  Kadlečíková, Iva</t>
  </si>
  <si>
    <t>Virvar</t>
  </si>
  <si>
    <t>978-80-970513-0-3</t>
  </si>
  <si>
    <t>Kochleárne implantácie</t>
  </si>
  <si>
    <t>Schmidtová, Margita</t>
  </si>
  <si>
    <t>Haufo-Fero Hauskrecht</t>
  </si>
  <si>
    <t>978-80-970514-0-2</t>
  </si>
  <si>
    <t>Školská reforma a inovácie vzdelávania detí a žiakov so zdravotným znevýhodnením</t>
  </si>
  <si>
    <t>HauFO-Fero Hauskrecht</t>
  </si>
  <si>
    <t>978-80-970514-1-9</t>
  </si>
  <si>
    <t>Zaprášená</t>
  </si>
  <si>
    <t>Miko - Víglaská, Zuzana</t>
  </si>
  <si>
    <t>TYPOPRESS - Tlačiareň</t>
  </si>
  <si>
    <t>978-80-89496-02-0</t>
  </si>
  <si>
    <t>Tri povesti</t>
  </si>
  <si>
    <t>978-80-970511-9-8</t>
  </si>
  <si>
    <t>Čadca - Legendy - Fakty - Poklady</t>
  </si>
  <si>
    <t>978-80-970511-8-1</t>
  </si>
  <si>
    <t>Tara</t>
  </si>
  <si>
    <t>Kubaliak, Matej</t>
  </si>
  <si>
    <t>Hnúšťa</t>
  </si>
  <si>
    <t>Matej Kubaliak</t>
  </si>
  <si>
    <t>978-80-970511-7-4</t>
  </si>
  <si>
    <t>Pamiatky Trnavy a Trnavského kraja 13</t>
  </si>
  <si>
    <t>Žuffová, Jaroslava</t>
  </si>
  <si>
    <t>Pamiatkový úrad</t>
  </si>
  <si>
    <t>978-80-89175-43-7</t>
  </si>
  <si>
    <t>Osvedčené postupy v nediskriminácii, v presadzovaní rovnosti príležitostí a diverzity v pracovnoprávnych vzťahoch</t>
  </si>
  <si>
    <t>978-80-89016-50-1</t>
  </si>
  <si>
    <t>Škultétyho rečňovanky</t>
  </si>
  <si>
    <t>Šagiová, Danka</t>
  </si>
  <si>
    <t>Hontiansko-novohradská knižnica</t>
  </si>
  <si>
    <t>978-80-85577-23-5</t>
  </si>
  <si>
    <t>Schody</t>
  </si>
  <si>
    <t>Trusková, Viera</t>
  </si>
  <si>
    <t>ZZ design studio</t>
  </si>
  <si>
    <t>978-80-969605-4-5</t>
  </si>
  <si>
    <t>20 rokov Slovenskej cestnej spoločnosti</t>
  </si>
  <si>
    <t>978-80-970356-2-4</t>
  </si>
  <si>
    <t>Možnosti realizácie športov v prírode v školskej a mimoškolskej telesnej výchove</t>
  </si>
  <si>
    <t>Žídek, Jaroslav</t>
  </si>
  <si>
    <t>978-80-8113-033-5</t>
  </si>
  <si>
    <t>Ovidius Redivivus - Kapitoly z dejín maďarského umeleckého prekladu</t>
  </si>
  <si>
    <t>Polgár, Anikó</t>
  </si>
  <si>
    <t>978-80-8101-380-5</t>
  </si>
  <si>
    <t>Fiatal lengyel dráma</t>
  </si>
  <si>
    <t>978-80-8101-381-2</t>
  </si>
  <si>
    <t>Mai lengyel drámairodalom</t>
  </si>
  <si>
    <t>Pászt, Patrícia</t>
  </si>
  <si>
    <t>978-80-8101-382-9</t>
  </si>
  <si>
    <t>Hodnotenie enviromentálnych rizík</t>
  </si>
  <si>
    <t>Fargašová, A.</t>
  </si>
  <si>
    <t>ORMAN</t>
  </si>
  <si>
    <t>978-80-89504-00-8</t>
  </si>
  <si>
    <t>Distribúcia priemyselných organických látok...</t>
  </si>
  <si>
    <t>Čerňanský, S. -  Hiller, E.</t>
  </si>
  <si>
    <t>978-80-89504-01-5</t>
  </si>
  <si>
    <t>Hudobná kultúra na Slovensku - kontinuita či diskontinuita?</t>
  </si>
  <si>
    <t>Belicová, Renáta</t>
  </si>
  <si>
    <t>978-80-89504-02-2</t>
  </si>
  <si>
    <t>Islámsky reformizmus a radikalizmus</t>
  </si>
  <si>
    <t>Kovacs, Atilla</t>
  </si>
  <si>
    <t>978-80-8127-000-0</t>
  </si>
  <si>
    <t>Jozef Roháček</t>
  </si>
  <si>
    <t>Šebo, Štafan</t>
  </si>
  <si>
    <t>YMCA na Slovensku</t>
  </si>
  <si>
    <t>978-80-967767-2-6</t>
  </si>
  <si>
    <t>Eva Balážová</t>
  </si>
  <si>
    <t>Nagyová, Zora</t>
  </si>
  <si>
    <t>978-80-85142-56-3</t>
  </si>
  <si>
    <t>Pozor vlak</t>
  </si>
  <si>
    <t>Krkošková Byrtusová, Pavla -  Krkošek, Martin</t>
  </si>
  <si>
    <t>Truc sphérique</t>
  </si>
  <si>
    <t>978-80-969392-2-0</t>
  </si>
  <si>
    <t>Končeková, Ľuba</t>
  </si>
  <si>
    <t>978-80-7165-811-5</t>
  </si>
  <si>
    <t>Ars Poetica 2010</t>
  </si>
  <si>
    <t>978-80-89283-33-0</t>
  </si>
  <si>
    <t>Okamih pred dopadom</t>
  </si>
  <si>
    <t>Rebro, Derek</t>
  </si>
  <si>
    <t>978-80-89283-34-7</t>
  </si>
  <si>
    <t>Deklaratívne programovanie v jazyku CL</t>
  </si>
  <si>
    <t>Guller, Dušan</t>
  </si>
  <si>
    <t>978-80-89186-73-0</t>
  </si>
  <si>
    <t>Úvod do štúdia matematiky</t>
  </si>
  <si>
    <t>Mokriš, Marek</t>
  </si>
  <si>
    <t>Essox</t>
  </si>
  <si>
    <t>978-80-969810-4-5</t>
  </si>
  <si>
    <t>Služobný pomer príslušníkov PZ</t>
  </si>
  <si>
    <t>Kuril, Jozef</t>
  </si>
  <si>
    <t>978-80-8054-502-4</t>
  </si>
  <si>
    <t>Nauč ma umierať</t>
  </si>
  <si>
    <t>Baričák, Pavel "Hirax"</t>
  </si>
  <si>
    <t>978-80-89502-02-8</t>
  </si>
  <si>
    <t>Se/ZÓNA pokušenia</t>
  </si>
  <si>
    <t>Mesarošová, Ľubica "Lju"</t>
  </si>
  <si>
    <t>978-80-89502-03-5</t>
  </si>
  <si>
    <t>Kalendár výročí, Hudba 2011</t>
  </si>
  <si>
    <t>978-80-89303-23-6</t>
  </si>
  <si>
    <t>Sprievodca štúdiom. Právnická fakulta UMB v Banskej Bystrici 2010/2011</t>
  </si>
  <si>
    <t>Kypta, Pavel</t>
  </si>
  <si>
    <t>978-80-557-0002-1</t>
  </si>
  <si>
    <t>Využitie energie fytomasy na sušenie rastlinných produktov</t>
  </si>
  <si>
    <t>Pepich, Štefan -  Piszczalka, Jan</t>
  </si>
  <si>
    <t>978-80-552-0241-9</t>
  </si>
  <si>
    <t>Marketingové prístupy k výrobe, obchodu a spotrebe zemiakov na Slovensku a v krajinách EÚ</t>
  </si>
  <si>
    <t>978-80-552-0427-7</t>
  </si>
  <si>
    <t>Noové trendy v matematickom vzdelávaní 2010</t>
  </si>
  <si>
    <t>978-80-552-0413-0</t>
  </si>
  <si>
    <t>978-80-552-0385-0</t>
  </si>
  <si>
    <t>Viticulture &amp; Viniculture forum 2010</t>
  </si>
  <si>
    <t>978-80-552-0388-1</t>
  </si>
  <si>
    <t>Zlaté časy pre Zlaté Klasy</t>
  </si>
  <si>
    <t>978-80-225-3040-8</t>
  </si>
  <si>
    <t>BPS BioPhys Spring 2010</t>
  </si>
  <si>
    <t>978-80-552-0392-8</t>
  </si>
  <si>
    <t>Študentská vedecká konferencia FEŠRR 2010</t>
  </si>
  <si>
    <t>978-80-552-0393-5</t>
  </si>
  <si>
    <t>Študijná príručka pre doktor&amp;ské štúdium 2010-2011</t>
  </si>
  <si>
    <t>978-80-552-0414-7</t>
  </si>
  <si>
    <t>Pietna zeleň v súčasnej záhradno-architektonickej tvorbe</t>
  </si>
  <si>
    <t>Halajová, Denisa</t>
  </si>
  <si>
    <t>978-80-552-0421-5</t>
  </si>
  <si>
    <t>Poškodzovanie poľnohospodárskej výroby imisiami</t>
  </si>
  <si>
    <t>Kalúz, Karol</t>
  </si>
  <si>
    <t>978-80-552-0422-2</t>
  </si>
  <si>
    <t>Vplyv popol-popolčekovej zmesi a čadičových vát na úrodu jačmeňa jarného a parametre pôdy</t>
  </si>
  <si>
    <t>Kováčik, Peter -  Halčínová, Magdaléna</t>
  </si>
  <si>
    <t>978-80-552-0374-4</t>
  </si>
  <si>
    <t>European Union Public Administration &amp; Development Policies &amp; Varitions in V-4 Countries</t>
  </si>
  <si>
    <t>Technika v agrokomplexe</t>
  </si>
  <si>
    <t>978-80-552-0412-3</t>
  </si>
  <si>
    <t>Rédl, Jozef</t>
  </si>
  <si>
    <t>978-80-552-0400-0</t>
  </si>
  <si>
    <t>Základy pedológie</t>
  </si>
  <si>
    <t>Šimanský, Vladimír</t>
  </si>
  <si>
    <t>978-80-552-0404-8</t>
  </si>
  <si>
    <t>Podklady na prijímacie skúšky z chémie</t>
  </si>
  <si>
    <t>Labaš, Peter</t>
  </si>
  <si>
    <t>978-80-85331-62-2</t>
  </si>
  <si>
    <t>Podklady na prijímacie skúšky z biológie</t>
  </si>
  <si>
    <t>978-80-85331-63-9</t>
  </si>
  <si>
    <t>Ruach - Pneuma - Duch</t>
  </si>
  <si>
    <t>Slaninka, Leopold</t>
  </si>
  <si>
    <t>978-80-7141-700-2</t>
  </si>
  <si>
    <t>Kysuce od vianoc do vianoc</t>
  </si>
  <si>
    <t>Velička, Jaroslav</t>
  </si>
  <si>
    <t>MAGMA</t>
  </si>
  <si>
    <t>978-80-89172-17-7</t>
  </si>
  <si>
    <t>O dievčine z obrazu</t>
  </si>
  <si>
    <t>Pajonk, Anton</t>
  </si>
  <si>
    <t>978-80-89172-18-4</t>
  </si>
  <si>
    <t>Nákladový controlling - príklady a prípadové štúdie</t>
  </si>
  <si>
    <t>Foltínová, Alžbeta</t>
  </si>
  <si>
    <t>978-80-8078-366-2</t>
  </si>
  <si>
    <t>Poviedky neskorého leta</t>
  </si>
  <si>
    <t>Štepita, Ján</t>
  </si>
  <si>
    <t>978-80-8115-032-6</t>
  </si>
  <si>
    <t>Kliatba zvaná Alžbeta</t>
  </si>
  <si>
    <t>Apfel, Viliam</t>
  </si>
  <si>
    <t>978-80-8115-033-3</t>
  </si>
  <si>
    <t>Doména</t>
  </si>
  <si>
    <t>Alten, Steve</t>
  </si>
  <si>
    <t>978-80-8111-034-4</t>
  </si>
  <si>
    <t>Personálna a mzdová agenda vo fiktívnej firme NAOMI, spol. s r.o., s využitím mzdového softvéru OLYMP - Kros, a.s.</t>
  </si>
  <si>
    <t>Bartovičová, Marta</t>
  </si>
  <si>
    <t>978-80-8052-357-2</t>
  </si>
  <si>
    <t>Kompetenčný profil pedagogického zamestnanca v personálnom manažmente školy</t>
  </si>
  <si>
    <t>Šnídlová, Mária</t>
  </si>
  <si>
    <t>Škola plus</t>
  </si>
  <si>
    <t>978-80-970275-2-0</t>
  </si>
  <si>
    <t>Situácia v ekologicky zaťažených regiónoch Slovenska a strednej Európy</t>
  </si>
  <si>
    <t>Hredzák, Slavomír</t>
  </si>
  <si>
    <t>Slovenská banícka spoločnosť ZSVTS</t>
  </si>
  <si>
    <t>978-80-970034-2-5</t>
  </si>
  <si>
    <t>Ako som našla seba</t>
  </si>
  <si>
    <t>Bendová, Slávka</t>
  </si>
  <si>
    <t>Christovová Tamara</t>
  </si>
  <si>
    <t>978-80-970515-0-1</t>
  </si>
  <si>
    <t>Excavaciones en el Peten Norte - Tz´ibatnah I.</t>
  </si>
  <si>
    <t>978-80-970516-0-0</t>
  </si>
  <si>
    <t>Nuevas Excavaciones en Uaxactun I. - Temporada 2009</t>
  </si>
  <si>
    <t>978-80-970516-1-7</t>
  </si>
  <si>
    <t>Nuevas excavaciones en Uaxactun II. - Temporada 2010</t>
  </si>
  <si>
    <t>978-80-970516-2-4</t>
  </si>
  <si>
    <t>15 pokladov Slovenska</t>
  </si>
  <si>
    <t>Conmat</t>
  </si>
  <si>
    <t>978-80-970511-6-7</t>
  </si>
  <si>
    <t>Pomocník z matematiky pre 5. ročník ZŠ</t>
  </si>
  <si>
    <t>978-80-8120-053-3</t>
  </si>
  <si>
    <t>978-80-8120-054-0</t>
  </si>
  <si>
    <t>Matematika pre 2. ročník ZŠ - učebnica</t>
  </si>
  <si>
    <t>978-80-89375-41-7</t>
  </si>
  <si>
    <t>Kontexty filozofie výchovy v historickej a súčasnej perspektíve</t>
  </si>
  <si>
    <t>Rajský, &amp;rej</t>
  </si>
  <si>
    <t>978-80-8082-390-0</t>
  </si>
  <si>
    <t>Varia XIX. Zborník príspevkov z XIX. Kolokvia mladých jazykovedcov</t>
  </si>
  <si>
    <t>Hladký, Juraj -  Rendár, Ľubomír</t>
  </si>
  <si>
    <t>978-80-8082-391-7</t>
  </si>
  <si>
    <t>Z hydronymie západného Slovenska</t>
  </si>
  <si>
    <t>Hladký, Juraj</t>
  </si>
  <si>
    <t>978-80-8082-392-4</t>
  </si>
  <si>
    <t>Sprievodca štúdiom Pedagogická fakulta 2010/2011</t>
  </si>
  <si>
    <t>978-80-557-0000-7</t>
  </si>
  <si>
    <t>Kvalita života v kontexte 21. storočia</t>
  </si>
  <si>
    <t>978-80-557-0001-4</t>
  </si>
  <si>
    <t>Riadenie tímovej spolupráce v MSP</t>
  </si>
  <si>
    <t>Pomffyová, Mária</t>
  </si>
  <si>
    <t>978-80-557-0003-8</t>
  </si>
  <si>
    <t>Dejiny štátu a práva na území Slovenska</t>
  </si>
  <si>
    <t>Mosný, Peter -  Skaloš, Martin</t>
  </si>
  <si>
    <t>978-80-557-0006-9</t>
  </si>
  <si>
    <t>Koncepcie etickej výchovy v dynamických premenách</t>
  </si>
  <si>
    <t>Korim, Vojtech</t>
  </si>
  <si>
    <t>978-80-557-0007-6</t>
  </si>
  <si>
    <t>Kultúrna a sociálna diverzita na Slovensku III</t>
  </si>
  <si>
    <t>Bitušíková, A. -  Luther, D.</t>
  </si>
  <si>
    <t>978-80-557-0008-3</t>
  </si>
  <si>
    <t>Cudzie jazyky s deťmi - kreatívne a hravo</t>
  </si>
  <si>
    <t>Müglová, Daniela</t>
  </si>
  <si>
    <t>978-80-8094-756-9</t>
  </si>
  <si>
    <t>CASLIN 2010</t>
  </si>
  <si>
    <t>978-80-557-0009-0</t>
  </si>
  <si>
    <t>Prírodoveda 1. ročník</t>
  </si>
  <si>
    <t>978-80-8094-757-6</t>
  </si>
  <si>
    <t>Prírodoveda 2. ročník</t>
  </si>
  <si>
    <t>978-80-8094-758-3</t>
  </si>
  <si>
    <t>Prírodoveda 3. ročník</t>
  </si>
  <si>
    <t>978-80-8094-759-0</t>
  </si>
  <si>
    <t>Prírodoveda 4. ročník</t>
  </si>
  <si>
    <t>978-80-8094-760-6</t>
  </si>
  <si>
    <t>Informatika 1. ročník</t>
  </si>
  <si>
    <t>978-80-8094-761-3</t>
  </si>
  <si>
    <t>Informatika 2. ročník</t>
  </si>
  <si>
    <t>978-80-8094-762-0</t>
  </si>
  <si>
    <t>Informatika 3. ročník</t>
  </si>
  <si>
    <t>978-80-8094-763-7</t>
  </si>
  <si>
    <t>Informatika 4. ročník</t>
  </si>
  <si>
    <t>978-80-8094-764-4</t>
  </si>
  <si>
    <t>Matematika 1. ročník</t>
  </si>
  <si>
    <t>978-80-8094-765-1</t>
  </si>
  <si>
    <t>Matematika 2. ročník</t>
  </si>
  <si>
    <t>978-80-8094-766-8</t>
  </si>
  <si>
    <t>Matematika 3. ročník</t>
  </si>
  <si>
    <t>978-80-8094-767-5</t>
  </si>
  <si>
    <t>Matematika 4. ročník</t>
  </si>
  <si>
    <t>978-80-8094-768-2</t>
  </si>
  <si>
    <t>Projektový manažment v cestovnom ruchu</t>
  </si>
  <si>
    <t>Jakubcová, Jana</t>
  </si>
  <si>
    <t>978-80-970510-1-3</t>
  </si>
  <si>
    <t>Marketing regiónu</t>
  </si>
  <si>
    <t>Bajanová, Libuša</t>
  </si>
  <si>
    <t>978-80-970510-2-0</t>
  </si>
  <si>
    <t>Marketing v agroturistike</t>
  </si>
  <si>
    <t>Heriban, Roman</t>
  </si>
  <si>
    <t>978-80-970510-3-7</t>
  </si>
  <si>
    <t>Stratégia v agroturistike</t>
  </si>
  <si>
    <t>978-80-970510-4-4</t>
  </si>
  <si>
    <t>Sociálne podnikanie verzus chudoba a sociálna exklúzia</t>
  </si>
  <si>
    <t>Korimová, Gabriela -  Jakab, Katarína</t>
  </si>
  <si>
    <t>978-80-557-0010-6</t>
  </si>
  <si>
    <t>Účtovníctvo. Zbierka príkladov</t>
  </si>
  <si>
    <t>Lapková, Marta</t>
  </si>
  <si>
    <t>978-80-557-0011-3</t>
  </si>
  <si>
    <t>Politická geografia</t>
  </si>
  <si>
    <t>978-80-557-0013-7</t>
  </si>
  <si>
    <t>Verejné priestory</t>
  </si>
  <si>
    <t>978-80-89505-00-5</t>
  </si>
  <si>
    <t>Reklama 10</t>
  </si>
  <si>
    <t>Horňák, P.</t>
  </si>
  <si>
    <t>Book&amp;Book</t>
  </si>
  <si>
    <t>978-80-970247-4-1</t>
  </si>
  <si>
    <t>Bradaté problémy s láskou</t>
  </si>
  <si>
    <t>Kollárová, Lucia</t>
  </si>
  <si>
    <t>978-80-89485-01-7</t>
  </si>
  <si>
    <t>Systém manažérstva kvality podľa normy ISO 9001:2008</t>
  </si>
  <si>
    <t>Brna, Radoslav</t>
  </si>
  <si>
    <t>978-80-89070-52-7</t>
  </si>
  <si>
    <t>173 špecialít sestry Anastázie</t>
  </si>
  <si>
    <t>978-80-7141-701-9</t>
  </si>
  <si>
    <t>Višňový sad a iné</t>
  </si>
  <si>
    <t>978-80-89465-06-4</t>
  </si>
  <si>
    <t>Ujo Váňa a iné</t>
  </si>
  <si>
    <t>978-80-89465-07-1</t>
  </si>
  <si>
    <t>Ivanov a iné</t>
  </si>
  <si>
    <t>978-80-89465-08-8</t>
  </si>
  <si>
    <t>Vademecum zdravej výživy</t>
  </si>
  <si>
    <t>Minárik, Peter</t>
  </si>
  <si>
    <t>PhDr. Danica Janiaková - Kontakt</t>
  </si>
  <si>
    <t>978-80-968985-8-9</t>
  </si>
  <si>
    <t>Scrambled eggs of love</t>
  </si>
  <si>
    <t>Fifik, Ján</t>
  </si>
  <si>
    <t>Malá Ida</t>
  </si>
  <si>
    <t>Ján Fifik - DAO 22</t>
  </si>
  <si>
    <t>978-80-970514-3-3</t>
  </si>
  <si>
    <t>Vrstvy a povlaky 2010</t>
  </si>
  <si>
    <t>Miloš Vavrík - Kníhviazačstvo</t>
  </si>
  <si>
    <t>978-80-970514-2-6</t>
  </si>
  <si>
    <t>GME 2010</t>
  </si>
  <si>
    <t>978-80-970168-5-2</t>
  </si>
  <si>
    <t>Povrázky 5</t>
  </si>
  <si>
    <t>978-80-8071-132-0</t>
  </si>
  <si>
    <t>Provázky 5</t>
  </si>
  <si>
    <t>978-80-8071-133-7</t>
  </si>
  <si>
    <t>Knihotaje</t>
  </si>
  <si>
    <t>Kubica, Peter -  Zimková, Milina -  Jesenský, Miloš</t>
  </si>
  <si>
    <t>978-80-89172-19-1</t>
  </si>
  <si>
    <t>Mikuláš Kasarda</t>
  </si>
  <si>
    <t>Horná, Anna -  Koribaničová, Marcela</t>
  </si>
  <si>
    <t>Zemplínska knižnica Gorazda Zvonického</t>
  </si>
  <si>
    <t>978-80-970517-0-9</t>
  </si>
  <si>
    <t>K metodike tvorby kurikula učebného predmetu</t>
  </si>
  <si>
    <t>Pavlov, Ivan</t>
  </si>
  <si>
    <t>978-80-970275-3-7</t>
  </si>
  <si>
    <t>Čarovná záhrada, ktorú deti milujú</t>
  </si>
  <si>
    <t>Galanská, Erika -  Halászová, Žaneta</t>
  </si>
  <si>
    <t>Jablonové</t>
  </si>
  <si>
    <t>Jablonka, o.z.</t>
  </si>
  <si>
    <t>978-80-970518-0-8</t>
  </si>
  <si>
    <t>Veľká príručka na oslobodenie</t>
  </si>
  <si>
    <t>Marko, Daniel</t>
  </si>
  <si>
    <t>978-80-970518-1-5</t>
  </si>
  <si>
    <t>The Foundations of Intelligence</t>
  </si>
  <si>
    <t>Kozaňák, Jozef</t>
  </si>
  <si>
    <t>Kierkegaardova spoločnosť na Slovensku</t>
  </si>
  <si>
    <t>978-80-970520-0-3</t>
  </si>
  <si>
    <t>Technical Computing Bratislava 2010</t>
  </si>
  <si>
    <t>RT systems</t>
  </si>
  <si>
    <t>978-80-970519-0-7</t>
  </si>
  <si>
    <t>Bučianska farnosť a farníci</t>
  </si>
  <si>
    <t>Vidlička, Ľubomír -  Vidlička, Štefan</t>
  </si>
  <si>
    <t>Bučany</t>
  </si>
  <si>
    <t>Obec Bučany</t>
  </si>
  <si>
    <t>978-80-970506-2-7</t>
  </si>
  <si>
    <t>Desať rokov Hráme pre vás</t>
  </si>
  <si>
    <t>Čárska, Eva</t>
  </si>
  <si>
    <t>978-80-89154-30-2</t>
  </si>
  <si>
    <t>Ema</t>
  </si>
  <si>
    <t>Rebrová, Soňa</t>
  </si>
  <si>
    <t>978-80-89452-14-9</t>
  </si>
  <si>
    <t>Nové poznatky z genetiky a šľachtenia poľnohospodárskych rastlín</t>
  </si>
  <si>
    <t>978-80-89417-23-0</t>
  </si>
  <si>
    <t>Päťdesiat rokov za katedrou</t>
  </si>
  <si>
    <t>Šipulová - Marušíková, Milka</t>
  </si>
  <si>
    <t>978-80-89031-55-9</t>
  </si>
  <si>
    <t>Metamorfózy rodiny v kontexte postmodernej spoločnosti</t>
  </si>
  <si>
    <t>Lešková, Lýdia</t>
  </si>
  <si>
    <t>978-80-8126-005-6</t>
  </si>
  <si>
    <t>Pohyb a zdravie. Movement &amp; health</t>
  </si>
  <si>
    <t>Šimonek, Jaroslav</t>
  </si>
  <si>
    <t>978-80-8113-034-2</t>
  </si>
  <si>
    <t>Kvapky ohňa</t>
  </si>
  <si>
    <t>978-80-8103-048-2</t>
  </si>
  <si>
    <t>Šialené! Som superstar!</t>
  </si>
  <si>
    <t>Brezina, Thomas C.</t>
  </si>
  <si>
    <t>978-80-8103-049-9</t>
  </si>
  <si>
    <t>Búrka v klube</t>
  </si>
  <si>
    <t>Féret - Fleury, Christine -  Lecourtier, Geneviéve</t>
  </si>
  <si>
    <t>978-80-8103-050-5</t>
  </si>
  <si>
    <t>Nerastné suroviny a životné prostredie</t>
  </si>
  <si>
    <t>978-80-970521-0-2</t>
  </si>
  <si>
    <t>Działalność opiekuńczo-wychowawcza szkół środowiskowych w PRL, a problem niedostosowania społecznego dzieci i młodziezy</t>
  </si>
  <si>
    <t>Gierat, Tadeusz Waldemar</t>
  </si>
  <si>
    <t>978-80-89187-43-0</t>
  </si>
  <si>
    <t>Informačná architektúra sieťových informačných zdrojov a médií</t>
  </si>
  <si>
    <t>Makulová, Soňa</t>
  </si>
  <si>
    <t>978-80-88812-21-0</t>
  </si>
  <si>
    <t>Chémia pre 7. ročník ZŠ a 2. ročník gymnázií s osemročným štúdiom</t>
  </si>
  <si>
    <t>978-80-8091-218-5</t>
  </si>
  <si>
    <t>Princípy farmakoterapie v oftalmológie</t>
  </si>
  <si>
    <t>Oláh, Zoltán</t>
  </si>
  <si>
    <t>OG -Vydavateľstvo Poľana</t>
  </si>
  <si>
    <t>978-80-8116-009-7</t>
  </si>
  <si>
    <t>Konzervovanie</t>
  </si>
  <si>
    <t>Schwartz, Oded</t>
  </si>
  <si>
    <t>978-80-551-2391-2</t>
  </si>
  <si>
    <t>Anticipácia našej budúcnosti</t>
  </si>
  <si>
    <t>978-80-970300-3-2</t>
  </si>
  <si>
    <t>English Grammar for Medical Students</t>
  </si>
  <si>
    <t>Bábelová, Janka -  Hromadová, Katarína</t>
  </si>
  <si>
    <t>978-80-89238-41-5</t>
  </si>
  <si>
    <t>Drozdajka</t>
  </si>
  <si>
    <t>978-80-551-2392-9</t>
  </si>
  <si>
    <t>Všeobecnogeografická mapa Slovenská republika 1:400 000</t>
  </si>
  <si>
    <t>978-80-89134-37-3</t>
  </si>
  <si>
    <t>Drsná neha</t>
  </si>
  <si>
    <t>Koscelanská, Silvia</t>
  </si>
  <si>
    <t>978-80-551-2393-6</t>
  </si>
  <si>
    <t>Južné svetlá</t>
  </si>
  <si>
    <t>Steelová, Danielle</t>
  </si>
  <si>
    <t>978-80-551-2394-3</t>
  </si>
  <si>
    <t>TOP kuchyňa</t>
  </si>
  <si>
    <t>978-80-89470-02-0</t>
  </si>
  <si>
    <t>Od analógového k digitálnemu... Nové pohľady na nové umenia v audiovizuálnom veku</t>
  </si>
  <si>
    <t>Cseres, Jozef -  Murin, Michal</t>
  </si>
  <si>
    <t>978-80-89078-78-3</t>
  </si>
  <si>
    <t>Historické pohľady na vývoj ošetrovateľstva a ošetrovateľského vzdelávania</t>
  </si>
  <si>
    <t>Botíková, A. -  Ilievová, Ľ. -  Sedliaková, J.</t>
  </si>
  <si>
    <t>978-80-8082-393-1</t>
  </si>
  <si>
    <t>Modifikácia knižných dokumentov v polárnych a nepolárnych sústavách</t>
  </si>
  <si>
    <t>Bukovský, Vladimír</t>
  </si>
  <si>
    <t>978-80-89301-71-3</t>
  </si>
  <si>
    <t>Úvod do elementárnej teórie čísel</t>
  </si>
  <si>
    <t>Paštéka, M. -  Pokorný, M. -  Smolíková Wachowiak, R.</t>
  </si>
  <si>
    <t>978-80-8082-394-8</t>
  </si>
  <si>
    <t>Peniaze a bankovníctvo</t>
  </si>
  <si>
    <t>Sysáková, Viera -  Šlahor, Ľudomír</t>
  </si>
  <si>
    <t>978-80-88870-89-0</t>
  </si>
  <si>
    <t>Úvod do účtovníctva</t>
  </si>
  <si>
    <t>978-80-88870-90-6</t>
  </si>
  <si>
    <t>Outdoorové pohybové aktivity</t>
  </si>
  <si>
    <t>Šimonek, Jaromír</t>
  </si>
  <si>
    <t>978-80-8094-769-9</t>
  </si>
  <si>
    <t>Zlepšením jazykových zručností k príprave kvalitných spoločných študijných programov</t>
  </si>
  <si>
    <t>Lachká, Ľubica -  Hrozenská, Silvia</t>
  </si>
  <si>
    <t>978-80-8094-770-5</t>
  </si>
  <si>
    <t>Alergény a špecifiká imunoterapia</t>
  </si>
  <si>
    <t>Pružinec, Peter</t>
  </si>
  <si>
    <t>BONUS C.C.S</t>
  </si>
  <si>
    <t>978-80-969733-5-4</t>
  </si>
  <si>
    <t>Outdoor physical activities</t>
  </si>
  <si>
    <t>978-80-8094-771-2</t>
  </si>
  <si>
    <t>From language competences to high quality joint degrees</t>
  </si>
  <si>
    <t>978-80-8094-772-9</t>
  </si>
  <si>
    <t>Dlhý polčas rozpadu</t>
  </si>
  <si>
    <t>Ježík, Ernest</t>
  </si>
  <si>
    <t>Ernest Ježík</t>
  </si>
  <si>
    <t>978-80-970514-6-4</t>
  </si>
  <si>
    <t>Acta mathematica 13</t>
  </si>
  <si>
    <t>978-80-8094-773-6</t>
  </si>
  <si>
    <t>Strategický význam inovácií v edukačnej teórii a praxi</t>
  </si>
  <si>
    <t>978-80-8094-774-3</t>
  </si>
  <si>
    <t>Antikoncepcia</t>
  </si>
  <si>
    <t>978-80-970514-4-0</t>
  </si>
  <si>
    <t>Cudzie jazyky v škole 7</t>
  </si>
  <si>
    <t>978-80-8094-775-0</t>
  </si>
  <si>
    <t>Klonovanie, znásilnenie a trest smrti</t>
  </si>
  <si>
    <t>978-80-970514-5-7</t>
  </si>
  <si>
    <t>LÚČ</t>
  </si>
  <si>
    <t>978-80-7114-829-6</t>
  </si>
  <si>
    <t>Tajemství pražského Golema</t>
  </si>
  <si>
    <t>Mackerle, Ivan</t>
  </si>
  <si>
    <t>RI-EL/CAD PRESS</t>
  </si>
  <si>
    <t>978-80-88969-49-5</t>
  </si>
  <si>
    <t>A földreformok árnyékában</t>
  </si>
  <si>
    <t>Pukkai, László</t>
  </si>
  <si>
    <t>978-80-89497-15-7</t>
  </si>
  <si>
    <t>Národný kalendár 2011</t>
  </si>
  <si>
    <t>Haviar, Štefan</t>
  </si>
  <si>
    <t>978-80-7090-986-7</t>
  </si>
  <si>
    <t>Adalbertov denník</t>
  </si>
  <si>
    <t>Nanettiová, Angela</t>
  </si>
  <si>
    <t>978-80-7090-987-4</t>
  </si>
  <si>
    <t>Jozef C. Hronský. Zobrané spisy XI</t>
  </si>
  <si>
    <t>978-80-7090-988-1</t>
  </si>
  <si>
    <t>Vojtech Stašík</t>
  </si>
  <si>
    <t>Balážová, Mária</t>
  </si>
  <si>
    <t>978-80-7090-989-8</t>
  </si>
  <si>
    <t>Zvědavé koťátko</t>
  </si>
  <si>
    <t>978-80-07-01890-7</t>
  </si>
  <si>
    <t>Gemer a Malohont</t>
  </si>
  <si>
    <t>Michálek, Ján</t>
  </si>
  <si>
    <t>978-80-7090-990-4</t>
  </si>
  <si>
    <t>Život a dielo ďalších exilových pracovníkov</t>
  </si>
  <si>
    <t>Maruniak, Peter -  Grácová, Genovéva</t>
  </si>
  <si>
    <t>978-80-7090-991-1</t>
  </si>
  <si>
    <t>Slovenské povesti III</t>
  </si>
  <si>
    <t>Horák, Jozef</t>
  </si>
  <si>
    <t>978-80-7090-992-8</t>
  </si>
  <si>
    <t>Zvedavé mačiatko</t>
  </si>
  <si>
    <t>978-80-07-01887-7</t>
  </si>
  <si>
    <t>Milovanie so sfingami</t>
  </si>
  <si>
    <t>Čičvák, Ilja</t>
  </si>
  <si>
    <t>978-80-7090-993-5</t>
  </si>
  <si>
    <t>Heraldický register VIII</t>
  </si>
  <si>
    <t>Kartous, Peter -  Vrteľ, Ladislav</t>
  </si>
  <si>
    <t>978-80-7090-994-2</t>
  </si>
  <si>
    <t>Nezbedný psíček</t>
  </si>
  <si>
    <t>978-80-07-01886-0</t>
  </si>
  <si>
    <t>Lovci ľudských tvárí</t>
  </si>
  <si>
    <t>978-80-7090-995-9</t>
  </si>
  <si>
    <t>Poludnica z Čerepeša</t>
  </si>
  <si>
    <t>Košková, Hana</t>
  </si>
  <si>
    <t>978-80-7090-996-6</t>
  </si>
  <si>
    <t>Nuda v krematóriu</t>
  </si>
  <si>
    <t>Bodacz, Bohuš</t>
  </si>
  <si>
    <t>978-80-7090-997-3</t>
  </si>
  <si>
    <t>Drotárstvo. Veľká kniha o slovenskom drotárstve</t>
  </si>
  <si>
    <t>978-80-7090-998-0</t>
  </si>
  <si>
    <t>Dvadsať rokov Matice slovenskej</t>
  </si>
  <si>
    <t>978-80-7090-999-7</t>
  </si>
  <si>
    <t>Silná talianska káva</t>
  </si>
  <si>
    <t>Cengelová - Carinová, Elena</t>
  </si>
  <si>
    <t>978-80-8128-000-9</t>
  </si>
  <si>
    <t>Vademecum veterinárnych liekov a prípravkov v SR 2010</t>
  </si>
  <si>
    <t>SovíkHederováGajdoš</t>
  </si>
  <si>
    <t>Pro-Trade</t>
  </si>
  <si>
    <t>978-80-969964-4-5</t>
  </si>
  <si>
    <t>Hnizdo</t>
  </si>
  <si>
    <t>Dacej, Vasiľ</t>
  </si>
  <si>
    <t>DAFONS</t>
  </si>
  <si>
    <t>978-80-969772-1-5</t>
  </si>
  <si>
    <t>Zborník referátov z 20. celoštátneho slnečného seminára 2010</t>
  </si>
  <si>
    <t>978-80-85221-68-8</t>
  </si>
  <si>
    <t>Porovnanie IFRS a slovenských účtovných predpisov</t>
  </si>
  <si>
    <t>Slovenská komora audítorov</t>
  </si>
  <si>
    <t>978-80-968990-3-6</t>
  </si>
  <si>
    <t>Príbehy zo školy</t>
  </si>
  <si>
    <t>Driensky, Dušan Konštantín</t>
  </si>
  <si>
    <t>CCW</t>
  </si>
  <si>
    <t>978-80-89166-31-2</t>
  </si>
  <si>
    <t>Nezbedný pejsek</t>
  </si>
  <si>
    <t>978-80-07-01889-1</t>
  </si>
  <si>
    <t>978-80-970522-0-1</t>
  </si>
  <si>
    <t>Čistotný beránek</t>
  </si>
  <si>
    <t>978-80-07-01888-4</t>
  </si>
  <si>
    <t>978-80-8120-055-7</t>
  </si>
  <si>
    <t>Čistotný baranček</t>
  </si>
  <si>
    <t>Koozłowska, Urszula</t>
  </si>
  <si>
    <t>978-80-07-01885-3</t>
  </si>
  <si>
    <t>Chmielewská, Eva -  Kuruc, Jozef</t>
  </si>
  <si>
    <t>978-80-07-01812-9</t>
  </si>
  <si>
    <t>Čírenie II</t>
  </si>
  <si>
    <t>978-80-970514-9-5</t>
  </si>
  <si>
    <t>Zborník abstraktov z Vinárskeho a vinohradníckeho fóra Viti-Viniculture 2010</t>
  </si>
  <si>
    <t>978-80-552-0387-4</t>
  </si>
  <si>
    <t>Orlové - retrospektívy</t>
  </si>
  <si>
    <t>Cenklová, Anna -  Kohút, Teodor -  Šujanská, Anna</t>
  </si>
  <si>
    <t>978-80-970514-8-8</t>
  </si>
  <si>
    <t>Matilda a čarovný strom nádeje</t>
  </si>
  <si>
    <t>Ozanová Triznová, Zuzana</t>
  </si>
  <si>
    <t>Promo Design</t>
  </si>
  <si>
    <t>978-80-970514-7-1</t>
  </si>
  <si>
    <t>Umenie na Slovensku v historických a kultúrnych súvislostiach 2009</t>
  </si>
  <si>
    <t>BEN&amp;M</t>
  </si>
  <si>
    <t>978-80-970246-1-1</t>
  </si>
  <si>
    <t>Vývoj technických aplikácií pre vedu a výskum</t>
  </si>
  <si>
    <t>978-80-552-0395-9</t>
  </si>
  <si>
    <t>Potenciálny vplyv vybraného geochemického prostredia na zdravotný stav detskej populácie v oblasti Žiarskej kotliny</t>
  </si>
  <si>
    <t>Urminská, Jana</t>
  </si>
  <si>
    <t>978-80-552-0399-7</t>
  </si>
  <si>
    <t>In vitro cytotoxicita niklu</t>
  </si>
  <si>
    <t>Kročková, Jiřina -  Massányi</t>
  </si>
  <si>
    <t>978-80-552-0394-2</t>
  </si>
  <si>
    <t>Hodnotenie kvality životného prostredia</t>
  </si>
  <si>
    <t>Streďanský, Jozef</t>
  </si>
  <si>
    <t>978-80-552-0423-9</t>
  </si>
  <si>
    <t>978-80-552-0411-6</t>
  </si>
  <si>
    <t>Realizácia školského mliečneho programu v SR</t>
  </si>
  <si>
    <t>Kapsdorferová, Zuzana -  Ubrežiová, Iveta -  Pogranová, Zuzana</t>
  </si>
  <si>
    <t>978-80-552-0420-8</t>
  </si>
  <si>
    <t>Multimédiá vo vyučovaní matematiky</t>
  </si>
  <si>
    <t>Országhová, Dana</t>
  </si>
  <si>
    <t>978-80-552-0405-5</t>
  </si>
  <si>
    <t>Využívanie informačných technológií a budovanie informačnej stratégie v podnikoch agrosektoru</t>
  </si>
  <si>
    <t>Hennyeyová, Klára -  Hallová, Marcela -  Depeš, Peter</t>
  </si>
  <si>
    <t>978-80-552-0417-8</t>
  </si>
  <si>
    <t>Optimalizácia šľachtiteľského programu pinzgauského plemena na Slovensku</t>
  </si>
  <si>
    <t>Kasarda, Radovan -  Kadlečík, Ondrej</t>
  </si>
  <si>
    <t>978-80-552-0402-4</t>
  </si>
  <si>
    <t>Selected Physical Properties of Agricultural &amp; Food Products</t>
  </si>
  <si>
    <t>Božiková, Monika -  Hlaváč, Peter</t>
  </si>
  <si>
    <t>978-80-552-0428-4</t>
  </si>
  <si>
    <t>Súčasné prístupy k návrhu úprav korýt vodných tokov</t>
  </si>
  <si>
    <t>Halaj, Peter -  Božoň, Vladimír</t>
  </si>
  <si>
    <t>978-80-552-0418-5</t>
  </si>
  <si>
    <t>Odborná ochrana zbierkových predmetov</t>
  </si>
  <si>
    <t>Slovenské technické múzeum</t>
  </si>
  <si>
    <t>978-80-970250-2-1</t>
  </si>
  <si>
    <t>Hasičský rok 2011</t>
  </si>
  <si>
    <t>Parčiš, Ján</t>
  </si>
  <si>
    <t>978-80-969158-8-0</t>
  </si>
  <si>
    <t>Annual Report on Migration &amp; International Protection Statistic 2008</t>
  </si>
  <si>
    <t>978-80-970307-8-0</t>
  </si>
  <si>
    <t>Výročná štatistická správa o migrácii a medzinárodnej ochrane v Slovenskej republike. Referenčný rok 2008</t>
  </si>
  <si>
    <t>978-80-970307-9-7</t>
  </si>
  <si>
    <t>Dočasná a okružná migrácia v podmienkach Slovensklej republiky</t>
  </si>
  <si>
    <t>978-80-89506-00-2</t>
  </si>
  <si>
    <t>Temporary &amp; Circular Migration in the Slovak Republic</t>
  </si>
  <si>
    <t>Domonkos, Tomáš -  Páleník, Michal -  Radvanská, Marek</t>
  </si>
  <si>
    <t>978-80-89506-01-9</t>
  </si>
  <si>
    <t>Bola raz jedna trieda</t>
  </si>
  <si>
    <t>Bendová, Krista -  Janovic, Tomáš</t>
  </si>
  <si>
    <t>978-80-8124-003-4</t>
  </si>
  <si>
    <t>Títovi - zachovanie integrity v pluralistickej spoločnosti</t>
  </si>
  <si>
    <t>Kraljik, Darko</t>
  </si>
  <si>
    <t>978-80-89492-02-2</t>
  </si>
  <si>
    <t>Archeológia barbarov 2009</t>
  </si>
  <si>
    <t>Beljak, Ján -  Březinová, Gertrúda -  Varsik, Vladimír</t>
  </si>
  <si>
    <t>978-80-89315-24-6</t>
  </si>
  <si>
    <t>Betonárske dni 2010. Zborník prednášok</t>
  </si>
  <si>
    <t>JAGA GROUP</t>
  </si>
  <si>
    <t>978-80-8076-089-2</t>
  </si>
  <si>
    <t>Zem, zem!...</t>
  </si>
  <si>
    <t>978-80-8101-383-6</t>
  </si>
  <si>
    <t>Spoločná ochrana zdravia ľudí a zdravia zvierat</t>
  </si>
  <si>
    <t>Ministerstvo pôdohospodárstva, životného prostredia a regionálneho rozvoja SR</t>
  </si>
  <si>
    <t>978-80-970523-0-0</t>
  </si>
  <si>
    <t>Ako na BOSU</t>
  </si>
  <si>
    <t>Číž, Iľja</t>
  </si>
  <si>
    <t>Športujeme.sk</t>
  </si>
  <si>
    <t>978-80-970523-5-5</t>
  </si>
  <si>
    <t>Planéta pokladov</t>
  </si>
  <si>
    <t>Miroslav Králik</t>
  </si>
  <si>
    <t>978-80-970523-4-8</t>
  </si>
  <si>
    <t>Leonard Stöckel</t>
  </si>
  <si>
    <t>Hajduk, &amp;rej</t>
  </si>
  <si>
    <t>Cirkevný zbor Evanjelickej cirkvi a.v. na Slovensku</t>
  </si>
  <si>
    <t>978-80-970523-3-1</t>
  </si>
  <si>
    <t>Cirkev ako communio</t>
  </si>
  <si>
    <t>Stromček, Ladislav</t>
  </si>
  <si>
    <t>Inštitút Communio</t>
  </si>
  <si>
    <t>978-80-970523-2-4</t>
  </si>
  <si>
    <t>Veľká kniha pozoruhodných výrokov O-Ž</t>
  </si>
  <si>
    <t>Tomaščin, Jozef</t>
  </si>
  <si>
    <t>978-80-970179-5-8</t>
  </si>
  <si>
    <t>Stvorenie hriechu</t>
  </si>
  <si>
    <t>Kučerka, Michal</t>
  </si>
  <si>
    <t>978-80-89500-26-0</t>
  </si>
  <si>
    <t>978-80-89500-27-7</t>
  </si>
  <si>
    <t>Kürt egének tündöklő csillaga</t>
  </si>
  <si>
    <t>Liszka, József -  Meleg, Mária</t>
  </si>
  <si>
    <t>978-80-89249-41-1</t>
  </si>
  <si>
    <t>Kémia a gimnázium 1. évfolyama számára</t>
  </si>
  <si>
    <t>Kmeťová, Jarmila</t>
  </si>
  <si>
    <t>978-80-8091-219-2</t>
  </si>
  <si>
    <t>Zvieratko pre Dominika</t>
  </si>
  <si>
    <t>978-80-8107-347-2</t>
  </si>
  <si>
    <t>Križovany nad Dudváhom</t>
  </si>
  <si>
    <t>978-80-89226-97-9</t>
  </si>
  <si>
    <t>Atlas kultúrnych zaujímavostí Slovenska</t>
  </si>
  <si>
    <t>Kollár, Daniel -  Ondrejka, Kliment</t>
  </si>
  <si>
    <t>978-80-89226-98-6</t>
  </si>
  <si>
    <t>Atlas prírodných zaujímavostí Slovenska</t>
  </si>
  <si>
    <t>978-80-89226-99-3</t>
  </si>
  <si>
    <t>Proceedings - Fire engineering 5-6 october 2010</t>
  </si>
  <si>
    <t>978-80-89241-38-5</t>
  </si>
  <si>
    <t>Monography - Fire engineering 5-6 october 2010</t>
  </si>
  <si>
    <t>978-80-89241-39-2</t>
  </si>
  <si>
    <t>Zabudnutý kráľ Rastislav a jeho dielo</t>
  </si>
  <si>
    <t>Kocian, Václav</t>
  </si>
  <si>
    <t>978-80-89219-25-4</t>
  </si>
  <si>
    <t>Niečo na tých ženách je</t>
  </si>
  <si>
    <t>Bielik, Braňo</t>
  </si>
  <si>
    <t>978-80-89482-15-3</t>
  </si>
  <si>
    <t>Biblické základy</t>
  </si>
  <si>
    <t>Hunčár, Martin -  Čuřík, Peter</t>
  </si>
  <si>
    <t>978-80-89165-26-1</t>
  </si>
  <si>
    <t>Nové pravidlá marketingu a PR</t>
  </si>
  <si>
    <t>978-80-8109-149-0</t>
  </si>
  <si>
    <t>&amp;y Warhol a Júlia</t>
  </si>
  <si>
    <t>Lešková, Lena</t>
  </si>
  <si>
    <t>Východoslovenská galéria</t>
  </si>
  <si>
    <t>978-80-85745-60-3</t>
  </si>
  <si>
    <t>A közoktatás újszerű módszereiről</t>
  </si>
  <si>
    <t>Inštitút celoživotného vzdelávania</t>
  </si>
  <si>
    <t>978-80-970308-1-0</t>
  </si>
  <si>
    <t>Zborník prednášok IX. medzinárodného seminára o reštaurovaní</t>
  </si>
  <si>
    <t>MARPO</t>
  </si>
  <si>
    <t>978-80-969779-3-2</t>
  </si>
  <si>
    <t>Číslicovo</t>
  </si>
  <si>
    <t>978-80-970449-2-3</t>
  </si>
  <si>
    <t>Moje spomienky na Predmestie</t>
  </si>
  <si>
    <t>Baránek, Ladislav</t>
  </si>
  <si>
    <t>978-80-970478-2-5</t>
  </si>
  <si>
    <t>Stereotaktická rádiochirurgia v liečbe intrakraniálnych arteriovenóznych malformácií</t>
  </si>
  <si>
    <t>Vachaľová, Ivana</t>
  </si>
  <si>
    <t>978-80-89434-06-0</t>
  </si>
  <si>
    <t>Ročenka TTSK 2009</t>
  </si>
  <si>
    <t>Trnavský samosprávny kraj</t>
  </si>
  <si>
    <t>978-80-970523-1-7</t>
  </si>
  <si>
    <t>Svet - obojstranná nástenná mapa - fyzická a politická 1:27 000</t>
  </si>
  <si>
    <t>Čeman, Robert</t>
  </si>
  <si>
    <t>978-80-8067-247-8</t>
  </si>
  <si>
    <t>Európa - obojstranná nástenná mapa - fyzická a politická 1:5 000 000</t>
  </si>
  <si>
    <t>978-80-8067-248-5</t>
  </si>
  <si>
    <t>Ázia - obojstranná nástenná mapa - fyzická a politická 1:13 000 000</t>
  </si>
  <si>
    <t>978-80-8067-249-2</t>
  </si>
  <si>
    <t>Idem von, vchádzam dnu</t>
  </si>
  <si>
    <t>Sri Chinmoy</t>
  </si>
  <si>
    <t>Madal Bal</t>
  </si>
  <si>
    <t>978-80-968144-3-5</t>
  </si>
  <si>
    <t>Povzbudenie</t>
  </si>
  <si>
    <t>978-80-968144-4-2</t>
  </si>
  <si>
    <t>Narodeniny</t>
  </si>
  <si>
    <t>978-80-968144-5-9</t>
  </si>
  <si>
    <t>Sny</t>
  </si>
  <si>
    <t>978-80-968144-6-6</t>
  </si>
  <si>
    <t>Slnko, mesiac, hviezdy</t>
  </si>
  <si>
    <t>978-80-968144-7-3</t>
  </si>
  <si>
    <t>Prevádzka hydraulických zariadení</t>
  </si>
  <si>
    <t>Kučík, Pavol</t>
  </si>
  <si>
    <t>FLUIDCONSULT</t>
  </si>
  <si>
    <t>978-80-970524-0-9</t>
  </si>
  <si>
    <t>Obetovali svoj život</t>
  </si>
  <si>
    <t>978-80-7141-702-6</t>
  </si>
  <si>
    <t>Tajomný denník</t>
  </si>
  <si>
    <t>Štefaniková, Ľubica</t>
  </si>
  <si>
    <t>Ľubica Štefaniková</t>
  </si>
  <si>
    <t>978-80-970523-6-2</t>
  </si>
  <si>
    <t>Rudina a Rudinčania</t>
  </si>
  <si>
    <t>Priečko, Martin</t>
  </si>
  <si>
    <t>978-80-970171-4-9</t>
  </si>
  <si>
    <t>Rádioaktívne odpady</t>
  </si>
  <si>
    <t>Dulanská, Silvia -  Mátel, Ľubomír -  Gal&amp;a, Dušan</t>
  </si>
  <si>
    <t>ALIJA</t>
  </si>
  <si>
    <t>978-80-970083-6-9</t>
  </si>
  <si>
    <t>Csak jöjjetek</t>
  </si>
  <si>
    <t>Fleck, Peter</t>
  </si>
  <si>
    <t>978-80-89286-39-3</t>
  </si>
  <si>
    <t>Literárny Zvolen 2010</t>
  </si>
  <si>
    <t>Jaroš, Peter</t>
  </si>
  <si>
    <t>978-80-7121-332-1</t>
  </si>
  <si>
    <t>Shwindlova zločinecká akadémia - Uličnícke únosy</t>
  </si>
  <si>
    <t>978-80-8089-488-7</t>
  </si>
  <si>
    <t>Malý detektív - Vo vlaku</t>
  </si>
  <si>
    <t>978-80-8089-489-4</t>
  </si>
  <si>
    <t>Malý detektív - Na lodi</t>
  </si>
  <si>
    <t>978-80-8089-490-0</t>
  </si>
  <si>
    <t>Studia Historica Tyrnaviensia VIII</t>
  </si>
  <si>
    <t>Dobrotková, Marta</t>
  </si>
  <si>
    <t>978-80-8082-290-3</t>
  </si>
  <si>
    <t>Dichotická stimulácia v kontexte neuropsychologického výskumu</t>
  </si>
  <si>
    <t>978-80-8082-293-4</t>
  </si>
  <si>
    <t>Klinická epidemiológia</t>
  </si>
  <si>
    <t>Pekarčíková, Jarmila</t>
  </si>
  <si>
    <t>978-80-8082-305-4</t>
  </si>
  <si>
    <t>Sambucus IV</t>
  </si>
  <si>
    <t>978-80-8082-318-4</t>
  </si>
  <si>
    <t>Študijný program FZaSP na akademický rok 2010/2011</t>
  </si>
  <si>
    <t>978-80-8082-359-7</t>
  </si>
  <si>
    <t>Science in the service of humanity</t>
  </si>
  <si>
    <t>Rusnák, M. -  Salát, D. -  Grendová, K.</t>
  </si>
  <si>
    <t>978-80-8082-397-9</t>
  </si>
  <si>
    <t>Medzináboženský dialóg II.</t>
  </si>
  <si>
    <t>Dojčár, Martin</t>
  </si>
  <si>
    <t>978-80-8082-395-5</t>
  </si>
  <si>
    <t>Mediálna výchova</t>
  </si>
  <si>
    <t>Brestovanský, Martin</t>
  </si>
  <si>
    <t>978-80-8082-396-2</t>
  </si>
  <si>
    <t>Žasnem nad darmi života</t>
  </si>
  <si>
    <t>Trizuljaková, Eva -  Kodoňová, Miloslava</t>
  </si>
  <si>
    <t>978-80-7162-847-7</t>
  </si>
  <si>
    <t>Direktórium 2011</t>
  </si>
  <si>
    <t>Dian, Daniel</t>
  </si>
  <si>
    <t>978-80-7162-848-4</t>
  </si>
  <si>
    <t>Bon voyage</t>
  </si>
  <si>
    <t>Mojžišová, Zuzana</t>
  </si>
  <si>
    <t>978-80-89445-14-1</t>
  </si>
  <si>
    <t>Uplatňovanie funkcií lesa v krajine</t>
  </si>
  <si>
    <t>Čaboun, Vladimír -  Tutka, Jozef -  Moravčík, Martin</t>
  </si>
  <si>
    <t>978-80-8093-120-9</t>
  </si>
  <si>
    <t>Monumentorum tutela</t>
  </si>
  <si>
    <t>978-80-89175-44-4</t>
  </si>
  <si>
    <t>Kameň pri obnove pamiatok</t>
  </si>
  <si>
    <t>Vošková, Katarína</t>
  </si>
  <si>
    <t>Spolok Banskej Štiavnice ´91</t>
  </si>
  <si>
    <t>978-80-970219-3-1</t>
  </si>
  <si>
    <t>Štúdium a výskum vo Švajčiarsku</t>
  </si>
  <si>
    <t>978-80-88928-97-3</t>
  </si>
  <si>
    <t>Výročná správa SAIA, n.o. 2009</t>
  </si>
  <si>
    <t>Košťálová, Katarína -  Fedák, Michal -  Chlup, Ján</t>
  </si>
  <si>
    <t>978-80-88928-98-0</t>
  </si>
  <si>
    <t>Studia Theologica Scepusiensia XI. Ohlasovanie Božieho slova</t>
  </si>
  <si>
    <t>Pekarčík, Miloš</t>
  </si>
  <si>
    <t>978-80-89170-35-7</t>
  </si>
  <si>
    <t>Hudík, Pavol</t>
  </si>
  <si>
    <t>978-80-89393-27-5</t>
  </si>
  <si>
    <t>Trnavskej arcidiecéze I.</t>
  </si>
  <si>
    <t>978-80-89413-09-6</t>
  </si>
  <si>
    <t>Medical english in use</t>
  </si>
  <si>
    <t>Džuganová, Božena</t>
  </si>
  <si>
    <t>978-80-8063-345-5</t>
  </si>
  <si>
    <t>Heslá s úvahou na každý deň 2011</t>
  </si>
  <si>
    <t>Vydavateľstvo ECM</t>
  </si>
  <si>
    <t>978-80-85733-84-6</t>
  </si>
  <si>
    <t>Pamätný list vydaný k nedožitým narodeninám Dr. Ladislava Lenga</t>
  </si>
  <si>
    <t>Gruska, Viliam</t>
  </si>
  <si>
    <t>Novohradské osvetové stredisko</t>
  </si>
  <si>
    <t>978-80-85155-44-0</t>
  </si>
  <si>
    <t>Od adventu do vianoc...</t>
  </si>
  <si>
    <t>Hýrošš, Štefan -  Boďa, Martin</t>
  </si>
  <si>
    <t>Kláštor pod Znievom</t>
  </si>
  <si>
    <t>978-80-970525-0-8</t>
  </si>
  <si>
    <t>Zborník Vlastivedného múzea v Považskej Bystrici 2010</t>
  </si>
  <si>
    <t>978-80-970523-9-3</t>
  </si>
  <si>
    <t>G. W. Leibniz Metafyzické zdôvodnenie sveta ako divadla</t>
  </si>
  <si>
    <t>Nezník, Peter</t>
  </si>
  <si>
    <t>Peter Nezník</t>
  </si>
  <si>
    <t>978-80-970523-7-9</t>
  </si>
  <si>
    <t>Kostol sv. Demetra v Ražňanoch</t>
  </si>
  <si>
    <t>Solár, Ján</t>
  </si>
  <si>
    <t>Ražňany</t>
  </si>
  <si>
    <t>Rímskokatolícky farský úrad</t>
  </si>
  <si>
    <t>978-80-970523-8-6</t>
  </si>
  <si>
    <t>JoeJokes 01 - Anglicko-francúzsko-taliansko-rusko-slovenské vtipy</t>
  </si>
  <si>
    <t>978-80-970416-1-8</t>
  </si>
  <si>
    <t>Enviro-management 2010</t>
  </si>
  <si>
    <t>NMC</t>
  </si>
  <si>
    <t>978-80-85655-31-5</t>
  </si>
  <si>
    <t>Výchova a vzdelávanie sluchovo postihnutých žiakov</t>
  </si>
  <si>
    <t>Minárová, Oľga -  Juranová, Mária</t>
  </si>
  <si>
    <t>Svet ticha, o.z.</t>
  </si>
  <si>
    <t>978-80-970296-1-6</t>
  </si>
  <si>
    <t>Slovensko moje</t>
  </si>
  <si>
    <t>978-80-970252-3-6</t>
  </si>
  <si>
    <t>Čo si to za matku!</t>
  </si>
  <si>
    <t>Tichá, &amp;rea</t>
  </si>
  <si>
    <t>978-80-970183-2-0</t>
  </si>
  <si>
    <t>Železnice</t>
  </si>
  <si>
    <t>978-80-8107-348-9</t>
  </si>
  <si>
    <t>Informačné technológie a ich využitie v pôdohospodárstve</t>
  </si>
  <si>
    <t>978-80-89162-44-4</t>
  </si>
  <si>
    <t>Prínosy a riziká z realizácie nových poznatkov v oblasti modifikovaných organizmov</t>
  </si>
  <si>
    <t>Rafay, Ján</t>
  </si>
  <si>
    <t>978-80-89162-45-1</t>
  </si>
  <si>
    <t>Neurogenní plicní edém</t>
  </si>
  <si>
    <t>Šedý, Jiří</t>
  </si>
  <si>
    <t>Spišské vydavateľstvo</t>
  </si>
  <si>
    <t>978-80-970526-0-7</t>
  </si>
  <si>
    <t>Gr&amp; Hotel - istorija legendy</t>
  </si>
  <si>
    <t>Semančík, Maroš</t>
  </si>
  <si>
    <t>Veľký Biel</t>
  </si>
  <si>
    <t>DPC Advertising</t>
  </si>
  <si>
    <t>978-80-970527-0-6</t>
  </si>
  <si>
    <t>Gr&amp; Hotel - Story of the Legend</t>
  </si>
  <si>
    <t>978-80-970527-1-3</t>
  </si>
  <si>
    <t>Interkultúrne vzdelávanie v cudzích jazykoch na vysokej škole. Metódy a ich reflexia</t>
  </si>
  <si>
    <t>Zelenková, Anna</t>
  </si>
  <si>
    <t>978-80-557-0014-4</t>
  </si>
  <si>
    <t>Formovanie úpravy majetkových vzťahov medzi manželmi</t>
  </si>
  <si>
    <t>Laclavíková, Miriam</t>
  </si>
  <si>
    <t>978-80-224-1142-4</t>
  </si>
  <si>
    <t>O aplikacích etických hodnot a hodnotových postojů</t>
  </si>
  <si>
    <t>Tondl, Ladislav</t>
  </si>
  <si>
    <t>978-80-557-0015-1</t>
  </si>
  <si>
    <t>Synergetika v ekonómii a manažmente</t>
  </si>
  <si>
    <t>Prno, Ignác</t>
  </si>
  <si>
    <t>978-80-224-1143-1</t>
  </si>
  <si>
    <t>Enterprise &amp; Entrepreneurship</t>
  </si>
  <si>
    <t>978-80-224-1144-8</t>
  </si>
  <si>
    <t>Teória a prax prípravy učiteľov anglického jazyka 8.</t>
  </si>
  <si>
    <t>978-80-557-0016-8</t>
  </si>
  <si>
    <t>Jednostranné právne úkony v pracovnom práve</t>
  </si>
  <si>
    <t>978-80-224-1145-5</t>
  </si>
  <si>
    <t>Repetitórium trestného práva procesného</t>
  </si>
  <si>
    <t>978-80-224-1146-2</t>
  </si>
  <si>
    <t>Teória aplikovaných etík</t>
  </si>
  <si>
    <t>Fobel, Pavel -  Ďurčík, Vladimír</t>
  </si>
  <si>
    <t>978-80-557-0017-5</t>
  </si>
  <si>
    <t>Repetitórium trestného práva hmotného</t>
  </si>
  <si>
    <t>978-80-224-1147-9</t>
  </si>
  <si>
    <t>Japonská dráma Nó</t>
  </si>
  <si>
    <t>Rumánek, Ivan R. V.</t>
  </si>
  <si>
    <t>978-80-224-1148-6</t>
  </si>
  <si>
    <t>Aby univerzita mala dušu</t>
  </si>
  <si>
    <t>Šucha, Vladimír</t>
  </si>
  <si>
    <t>978-80-224-1149-3</t>
  </si>
  <si>
    <t>Multikultúrnosť a multietnicita</t>
  </si>
  <si>
    <t>Darulová, Jolana -  Koštialová, katarína</t>
  </si>
  <si>
    <t>978-80-557-0018-2</t>
  </si>
  <si>
    <t>Rozbitie alebo rozpad?</t>
  </si>
  <si>
    <t>Bystrický, Valerián -  Michela, Miroslav -  Schvarc, Michal</t>
  </si>
  <si>
    <t>978-80-224-1150-9</t>
  </si>
  <si>
    <t>978-80-224-1151-6</t>
  </si>
  <si>
    <t>Výkonová motivácia v tradičnej a alternatívnej škole</t>
  </si>
  <si>
    <t>Pašková, Lucia</t>
  </si>
  <si>
    <t>978-80-557-0019-9</t>
  </si>
  <si>
    <t>Interpretácia hudobných diel I.</t>
  </si>
  <si>
    <t>Škvarková, Jana</t>
  </si>
  <si>
    <t>978-80-557-0020-5</t>
  </si>
  <si>
    <t>Hudobná edukácia a vzdelávacie programy</t>
  </si>
  <si>
    <t>Fridman, Libor</t>
  </si>
  <si>
    <t>978-80-557-0021-2</t>
  </si>
  <si>
    <t>Investigatívna geológia</t>
  </si>
  <si>
    <t>&amp;ráš, Peter</t>
  </si>
  <si>
    <t>978-80-557-0022-9</t>
  </si>
  <si>
    <t>Voda, ovzdušie, pôda a technológie ich ochrany</t>
  </si>
  <si>
    <t>978-80-557-0023-6</t>
  </si>
  <si>
    <t>Rodina a škola vo vzájomnej spolupráci</t>
  </si>
  <si>
    <t>Škvarková, Zuzana</t>
  </si>
  <si>
    <t>978-80-557-0024-3</t>
  </si>
  <si>
    <t>Psychologické aspekty výchovy</t>
  </si>
  <si>
    <t>978-80-557-0025-0</t>
  </si>
  <si>
    <t>Počítačová grafika pre ekonómov</t>
  </si>
  <si>
    <t>Laco, Peter -  Šamík, Ivan</t>
  </si>
  <si>
    <t>978-80-557-0026-7</t>
  </si>
  <si>
    <t>Determinanty inovačnej aktivity malých a stredných podnikov v SR 3. časť</t>
  </si>
  <si>
    <t>978-80-557-0027-4</t>
  </si>
  <si>
    <t>Využívanie slovenského prírodného a kultúrneho dedičstva UNESCO v cestovnom ruchu</t>
  </si>
  <si>
    <t>978-80-557-0028-1</t>
  </si>
  <si>
    <t>Naučme sa podeliť sa a vystriedať sa</t>
  </si>
  <si>
    <t>Meinersová, Cheri</t>
  </si>
  <si>
    <t>978-80-8046-485-1</t>
  </si>
  <si>
    <t>Právo v hospodárskom živote</t>
  </si>
  <si>
    <t>Podhradský, M.</t>
  </si>
  <si>
    <t>978-80-554-0173-7</t>
  </si>
  <si>
    <t>Naučme sa spolu rozprávať a nájsť riešenie</t>
  </si>
  <si>
    <t>Meinersová, Cheri J.</t>
  </si>
  <si>
    <t>978-80-8046-486-8</t>
  </si>
  <si>
    <t>Dane a polatky v doprave a zasielateľstve</t>
  </si>
  <si>
    <t>Poliaková, A.</t>
  </si>
  <si>
    <t>978-80-554-0234-5</t>
  </si>
  <si>
    <t>Naučme sa akceptovať a ctiť si každého človeka</t>
  </si>
  <si>
    <t>978-80-8046-487-5</t>
  </si>
  <si>
    <t>Naučme sa byť čestní a hovoriť pravdu</t>
  </si>
  <si>
    <t>978-80-8046-488-2</t>
  </si>
  <si>
    <t>Letná škola únavy materiálov</t>
  </si>
  <si>
    <t>Bokuvka, O.</t>
  </si>
  <si>
    <t>978-80-554-0235-2</t>
  </si>
  <si>
    <t>Taking First Steps in Teaching English: Assessing Learners</t>
  </si>
  <si>
    <t>Gondová, Danica</t>
  </si>
  <si>
    <t>978-80-554-0236-9</t>
  </si>
  <si>
    <t>Elektronické obchodovanie</t>
  </si>
  <si>
    <t>Madleňák, R.</t>
  </si>
  <si>
    <t>978-80-554-0237-6</t>
  </si>
  <si>
    <t>Optical Conference on Wave &amp; Quantum Aspects of Contemporary Optics. Book of Abstracts</t>
  </si>
  <si>
    <t>Jurečka, Stanislav -  Müllerová, Jarmila</t>
  </si>
  <si>
    <t>978-80-554-0238-3</t>
  </si>
  <si>
    <t>Signály a systémy</t>
  </si>
  <si>
    <t>Víťaz, Igor</t>
  </si>
  <si>
    <t>978-80-554-0239-0</t>
  </si>
  <si>
    <t>Manažment inovácií a technológií v službách</t>
  </si>
  <si>
    <t>Rostášová, M.</t>
  </si>
  <si>
    <t>978-80-554-0240-6</t>
  </si>
  <si>
    <t>Manažment kapacity železničnej infraštruktúry</t>
  </si>
  <si>
    <t>Gašparík, Jozef -  Zitrický, Vladislav</t>
  </si>
  <si>
    <t>978-80-554-0241-3</t>
  </si>
  <si>
    <t>ALER 2010</t>
  </si>
  <si>
    <t>978-80-554-0242-0</t>
  </si>
  <si>
    <t>Bezpečnosť a ochrana ľudí v pracovnom procese</t>
  </si>
  <si>
    <t>Tomek, M. -  Seidl, M.</t>
  </si>
  <si>
    <t>978-80-554-0243-7</t>
  </si>
  <si>
    <t>Číselko</t>
  </si>
  <si>
    <t>Belic, Miroslav -  Striežovská, Janka</t>
  </si>
  <si>
    <t>978-80-89375-42-4</t>
  </si>
  <si>
    <t>Prístupnosť pre všetkých - Schindler Award Access for All</t>
  </si>
  <si>
    <t>Čerešňová, Z.</t>
  </si>
  <si>
    <t>Výskumné a školiace centrum bezbariérového navrhovania</t>
  </si>
  <si>
    <t>978-80-970177-5-0</t>
  </si>
  <si>
    <t>Audit prístupnosti prostredia. Výsledky výskumu VEGA</t>
  </si>
  <si>
    <t>Samová, M.</t>
  </si>
  <si>
    <t>978-80-970177-6-7</t>
  </si>
  <si>
    <t>Základné princípy tvorby nebytových stavieb</t>
  </si>
  <si>
    <t>Rollová, L.</t>
  </si>
  <si>
    <t>978-80-970177-7-4</t>
  </si>
  <si>
    <t>Prístup pre všetkých. Schindleraward</t>
  </si>
  <si>
    <t>978-80-970177-8-1</t>
  </si>
  <si>
    <t>978-80-970177-9-8</t>
  </si>
  <si>
    <t>978-80-970528-0-5</t>
  </si>
  <si>
    <t>Rytier a jeho kráľ</t>
  </si>
  <si>
    <t>Dvořáková, Daniela</t>
  </si>
  <si>
    <t>Rak</t>
  </si>
  <si>
    <t>978-80-85501-46-9</t>
  </si>
  <si>
    <t>Život a osud</t>
  </si>
  <si>
    <t>Bobák, Milan</t>
  </si>
  <si>
    <t>978-80-85137-27-9</t>
  </si>
  <si>
    <t>Stežkami do oseni</t>
  </si>
  <si>
    <t>Maskalík, Pavel</t>
  </si>
  <si>
    <t>978-80-88890-49-2</t>
  </si>
  <si>
    <t>Evanjelický kostol vo Veľkej Čalomiji</t>
  </si>
  <si>
    <t>Antolov, Pavel</t>
  </si>
  <si>
    <t>Veľká Čalomija</t>
  </si>
  <si>
    <t>Cirkevný zbor ECAV</t>
  </si>
  <si>
    <t>978-80-970525-3-9</t>
  </si>
  <si>
    <t>Vlachy</t>
  </si>
  <si>
    <t>Obec Vlachy</t>
  </si>
  <si>
    <t>978-80-970525-2-2</t>
  </si>
  <si>
    <t>Daňovníctvo</t>
  </si>
  <si>
    <t>Lénártová, Gizefa</t>
  </si>
  <si>
    <t>978-80-970495-1-5</t>
  </si>
  <si>
    <t>Malé a stredné podnikanie</t>
  </si>
  <si>
    <t>Daňková, Alena</t>
  </si>
  <si>
    <t>978-80-970495-2-2</t>
  </si>
  <si>
    <t>DanuBeat</t>
  </si>
  <si>
    <t>Repka, Lubo</t>
  </si>
  <si>
    <t>LADON</t>
  </si>
  <si>
    <t>978-80-970271-1-7</t>
  </si>
  <si>
    <t>Zapnuté - Vypnuté - Zabudnuté?</t>
  </si>
  <si>
    <t>Eliáš, Ondrej -  Klíma, Ladislav</t>
  </si>
  <si>
    <t>978-80-970173-3-0</t>
  </si>
  <si>
    <t>Horné Trhovište v zrkadle doby</t>
  </si>
  <si>
    <t>Michal, Gašpar</t>
  </si>
  <si>
    <t>978-80-970105-2-2</t>
  </si>
  <si>
    <t>Zakladanie stavieb 2010</t>
  </si>
  <si>
    <t>978-80-970037-4-6</t>
  </si>
  <si>
    <t>Postavy bez tieňov</t>
  </si>
  <si>
    <t>Pomajbová, Mária</t>
  </si>
  <si>
    <t>TISING</t>
  </si>
  <si>
    <t>978-80-89501-01-4</t>
  </si>
  <si>
    <t>Nové výzvy geológie na Slovensku - 70 rokov Štátneho geologického ústavu Dionýza Štúra</t>
  </si>
  <si>
    <t>Madarás, Ján -  Iglárová, Ľubica</t>
  </si>
  <si>
    <t>978-80-89343-33-1</t>
  </si>
  <si>
    <t>Životopis svätého Savvu "Nového"</t>
  </si>
  <si>
    <t>978-80-89440-12-2</t>
  </si>
  <si>
    <t>Národné obrodenie Rusínov na Slovensku v 19. a 20. storočí</t>
  </si>
  <si>
    <t>978-80-89441-11-2</t>
  </si>
  <si>
    <t>Trendy a perspektívy pre programovanie podpory rozvoja východného Slovenska v budúcnosti</t>
  </si>
  <si>
    <t>Karpatská nadácia</t>
  </si>
  <si>
    <t>978-80-970529-0-4</t>
  </si>
  <si>
    <t>Trends &amp; Perspectives for Future Development Support Programming in Eastern Slovakia</t>
  </si>
  <si>
    <t>978-80-970529-1-1</t>
  </si>
  <si>
    <t>Východokresťanské sakrálne pamiatky v slovensko-poľsko-ukrajinskom pohraničí</t>
  </si>
  <si>
    <t>Sopoliga, Miroslav</t>
  </si>
  <si>
    <t>978-80-89392-24-7</t>
  </si>
  <si>
    <t>Letokruhy filozofie</t>
  </si>
  <si>
    <t>Nezník Peter</t>
  </si>
  <si>
    <t>978-80-970525-4-6</t>
  </si>
  <si>
    <t>Mestská časť Košice - Nad jazerom včera, dnes a zajtra</t>
  </si>
  <si>
    <t>Plajdicsková, Kristína -  Linhardová, Alžbeta</t>
  </si>
  <si>
    <t>Mestská časť Košice - Nad jazerom</t>
  </si>
  <si>
    <t>978-80-970525-1-5</t>
  </si>
  <si>
    <t>Čo sa deje v St. Tropez</t>
  </si>
  <si>
    <t>Adler, Elisabeth</t>
  </si>
  <si>
    <t>978-80-89230-49-5</t>
  </si>
  <si>
    <t>Paríž - moja láska, môj život</t>
  </si>
  <si>
    <t>Dopjerová - Danthine, Mária</t>
  </si>
  <si>
    <t>978-80-89230-50-1</t>
  </si>
  <si>
    <t>Talizman</t>
  </si>
  <si>
    <t>Hancock, Graham</t>
  </si>
  <si>
    <t>978-80-89230-51-8</t>
  </si>
  <si>
    <t>Odhalenie slobodomurárskeho kódu</t>
  </si>
  <si>
    <t>Cooper, Robert L.D.</t>
  </si>
  <si>
    <t>978-80-89230-52-5</t>
  </si>
  <si>
    <t>Vianočné ozdoby z prírodných materiálov</t>
  </si>
  <si>
    <t>Radicsová, Mária</t>
  </si>
  <si>
    <t>978-80-8123-007-3</t>
  </si>
  <si>
    <t>Franchezzov odkaz zo záhrobia</t>
  </si>
  <si>
    <t>Farneze</t>
  </si>
  <si>
    <t>978-80-8126-006-3</t>
  </si>
  <si>
    <t>SES 2010</t>
  </si>
  <si>
    <t>Slovenská nukleárna spoločnosť</t>
  </si>
  <si>
    <t>978-80-969943-2-8</t>
  </si>
  <si>
    <t>Autoškola pre deti</t>
  </si>
  <si>
    <t>Paračka, Pavol -  Kovács, Peter -  Valeková, Zuzana</t>
  </si>
  <si>
    <t>Bc. Peter Kovács - AZ media</t>
  </si>
  <si>
    <t>978-80-970525-5-3</t>
  </si>
  <si>
    <t>Človek a zem v interakcii</t>
  </si>
  <si>
    <t>Hovorka, Dušan</t>
  </si>
  <si>
    <t>978-80-224-1111-0</t>
  </si>
  <si>
    <t>Manažment. Teória, výučba a prax 2010</t>
  </si>
  <si>
    <t>978-80-8040-404-8</t>
  </si>
  <si>
    <t>Úvahy na každý deň</t>
  </si>
  <si>
    <t>Košturiak, Ján</t>
  </si>
  <si>
    <t>978-80-89231-74-4</t>
  </si>
  <si>
    <t>Vianočná knižka so samolepkami</t>
  </si>
  <si>
    <t>978-80-89231-63-8</t>
  </si>
  <si>
    <t>Veľkonočná knižka so samolepkami</t>
  </si>
  <si>
    <t>Karmalitánske nakladateľstvo</t>
  </si>
  <si>
    <t>978-80-89231-62-1</t>
  </si>
  <si>
    <t>Zachej a ďalšie biblické príbehy</t>
  </si>
  <si>
    <t>978-80-89231-61-4</t>
  </si>
  <si>
    <t>Dávidovo víťazstvo a ďalšie biblické príbehy</t>
  </si>
  <si>
    <t>978-80-89231-60-7</t>
  </si>
  <si>
    <t>Noemov koráb a ďalšie biblické príbehy</t>
  </si>
  <si>
    <t>Karmetitánske nakladateľstvo</t>
  </si>
  <si>
    <t>978-80-89231-59-1</t>
  </si>
  <si>
    <t>Kráľovná Ester a ďalšie biblické príbehy</t>
  </si>
  <si>
    <t>978-80-89231-58-4</t>
  </si>
  <si>
    <t>Študijná príručka Fakulta biotechnológie a potravinárstva 2010-2011</t>
  </si>
  <si>
    <t>Bulla, Jozef</t>
  </si>
  <si>
    <t>978-80-552-0410-9</t>
  </si>
  <si>
    <t>Študijná príručka Fakulta ekonomiky a manažmentu 2010-2011</t>
  </si>
  <si>
    <t>Gurčík, Ľubomír</t>
  </si>
  <si>
    <t>978-80-552-0408-6</t>
  </si>
  <si>
    <t>Študijná príručka Fakulta záhradníctva a krajinného inžinierstva 2010-2011</t>
  </si>
  <si>
    <t>Kalúz, Karol -  Halászová, Klaudia</t>
  </si>
  <si>
    <t>978-80-552-0409-3</t>
  </si>
  <si>
    <t>Študijná príručka Technická fakulta 2010-2011</t>
  </si>
  <si>
    <t>978-80-552-0403-1</t>
  </si>
  <si>
    <t>Študijná príručka Fakulta agrobiológie a potravinových zdrojov 2010-2011</t>
  </si>
  <si>
    <t>978-80-552-0406-2</t>
  </si>
  <si>
    <t>Študijná príručka Fakulta európskych štúdií a regionálneho rozvoja 2010-2011</t>
  </si>
  <si>
    <t>B&amp;lerová, Anna -  Jarábková, Jana -  Čuláková, Monika</t>
  </si>
  <si>
    <t>978-80-552-0407-9</t>
  </si>
  <si>
    <t>Úvod do vysokoškolského štúdia</t>
  </si>
  <si>
    <t>978-80-552-0415-4</t>
  </si>
  <si>
    <t xml:space="preserve">Študijná príručka pre doktor&amp;ské štúdium v akademickom roku 2010-2011. Fakulta biotechnológie a potravinárstva </t>
  </si>
  <si>
    <t>978-80-552-0429-1</t>
  </si>
  <si>
    <t>Študijná príručka. Doktor&amp;ské študijné programy 2010-2011</t>
  </si>
  <si>
    <t>Bíro, Jozef</t>
  </si>
  <si>
    <t>978-80-552-0432-1</t>
  </si>
  <si>
    <t>978-80-552-0391-1</t>
  </si>
  <si>
    <t>Analytické metódy a zdravie človeka</t>
  </si>
  <si>
    <t>Hutta, Milan</t>
  </si>
  <si>
    <t>Slovenská vákuová spoločnosť</t>
  </si>
  <si>
    <t>978-80-969435-6-2</t>
  </si>
  <si>
    <t>978-80-969435-7-9</t>
  </si>
  <si>
    <t>Nežiadúci účinok: Smrť</t>
  </si>
  <si>
    <t>Virapen, John</t>
  </si>
  <si>
    <t>978-80-8112-080-0</t>
  </si>
  <si>
    <t>Nežádoucí účinek: Smrt</t>
  </si>
  <si>
    <t>978-80-8112-081-7</t>
  </si>
  <si>
    <t>Kým si? Keď sa nik nepozerá</t>
  </si>
  <si>
    <t>Hybels, Bill</t>
  </si>
  <si>
    <t>978-80-89487-02-8</t>
  </si>
  <si>
    <t>Krehké stretnutia - Křehká setkání</t>
  </si>
  <si>
    <t>Porubänová, Ela</t>
  </si>
  <si>
    <t>Región Biele Karpaty</t>
  </si>
  <si>
    <t>978-80-89407-04-0</t>
  </si>
  <si>
    <t>GIS v archeológii 2010</t>
  </si>
  <si>
    <t>978-80-89315-25-3</t>
  </si>
  <si>
    <t>Stanek, Vojtech</t>
  </si>
  <si>
    <t>978-80-89393-28-2</t>
  </si>
  <si>
    <t>Tvorivé vyučovanie klavírnej hry</t>
  </si>
  <si>
    <t>Martienssen, Carl Adolf</t>
  </si>
  <si>
    <t>978-80-89504-03-9</t>
  </si>
  <si>
    <t>Prakovce - svedectvo času</t>
  </si>
  <si>
    <t>Kaman, Bohumil</t>
  </si>
  <si>
    <t>978-80-89082-27-8</t>
  </si>
  <si>
    <t>Nezostalo po nich ticho II.</t>
  </si>
  <si>
    <t>978-80-89359-23-3</t>
  </si>
  <si>
    <t>Kurz zvárania v ochrannej atmosfére CO2 taviacou sa elektródou</t>
  </si>
  <si>
    <t>Vitáloš, Ivan -  Bezák, Ján</t>
  </si>
  <si>
    <t>Prvá Zváračská</t>
  </si>
  <si>
    <t>978-80-89421-06-0</t>
  </si>
  <si>
    <t>Ročenka ŠGÚDŠ za rok 2009</t>
  </si>
  <si>
    <t>Madarás, Ján -  , Martinský</t>
  </si>
  <si>
    <t>978-80-89343-34-8</t>
  </si>
  <si>
    <t>Ročenka ŠGDÚŠ za rok 2009 - angl.</t>
  </si>
  <si>
    <t>MadarásMartinský</t>
  </si>
  <si>
    <t>978-80-89343-35-5</t>
  </si>
  <si>
    <t>Transport vody, chemikálií a energie v systéme pôda - rastlina - atmosféra</t>
  </si>
  <si>
    <t>Čelková, A.</t>
  </si>
  <si>
    <t>978-80-89139-21-7</t>
  </si>
  <si>
    <t>Chcem pracovať v zahraničí - Opatrovateľstvo</t>
  </si>
  <si>
    <t>Pripoňová, Marcela</t>
  </si>
  <si>
    <t>Marcela Pripoňová</t>
  </si>
  <si>
    <t>978-80-970525-8-4</t>
  </si>
  <si>
    <t>Metódy a softvérová podpora v priemyselnej ergonómii</t>
  </si>
  <si>
    <t>Dulina, Ľ. -  Smutná, M.</t>
  </si>
  <si>
    <t>Slovenská ergonomická spoločnosť</t>
  </si>
  <si>
    <t>978-80-970525-6-0</t>
  </si>
  <si>
    <t>Čiastkové okruhy projektovania pracoviska</t>
  </si>
  <si>
    <t>Dulina, Ľ.</t>
  </si>
  <si>
    <t>978-80-970525-7-7</t>
  </si>
  <si>
    <t>Krajinno-ekologické a rekreačné hodnotenie potenciálu kontaktných zón miest a krajiny</t>
  </si>
  <si>
    <t>Bihuňová, Mária -  Hrebíková, Daniela -  Mišovičová, Regina</t>
  </si>
  <si>
    <t>978-80-552-0396-6</t>
  </si>
  <si>
    <t>Financie v poľnohospodárstve</t>
  </si>
  <si>
    <t>Serenčéš, Peter</t>
  </si>
  <si>
    <t>978-80-552-0438-3</t>
  </si>
  <si>
    <t>Fyziologické procesy ovplyvňujúce trvanlivosť rezaných kvetín</t>
  </si>
  <si>
    <t>Jakábová, Anna -  Rovná, Katarína -  Ondrusková, Katarína</t>
  </si>
  <si>
    <t>978-80-552-0434-5</t>
  </si>
  <si>
    <t>Vplyv potravinovej a agrárnej politiky na trh s potravinami</t>
  </si>
  <si>
    <t>Zentková, Iveta -  Hošková, Elena</t>
  </si>
  <si>
    <t>978-80-552-0439-0</t>
  </si>
  <si>
    <t>Trhové vzťahy v potravinovej vertikále živočíšnych produktov</t>
  </si>
  <si>
    <t>Bielik, Peter -  Hupková, Daniela</t>
  </si>
  <si>
    <t>978-80-552-0435-2</t>
  </si>
  <si>
    <t>Biologické vlastnosti jarabiny oskorušovej Sorbus domestica L. v meniacich sa podmienkach prostredia</t>
  </si>
  <si>
    <t>Paganová, Viera -  Bakay, Ladislav</t>
  </si>
  <si>
    <t>978-80-552-0425-3</t>
  </si>
  <si>
    <t>Efektívne využitie satelitnej navigácie v systéme presného poľnohospodárstva</t>
  </si>
  <si>
    <t>Macák, Miroslav -  Žitňák, Miroslav</t>
  </si>
  <si>
    <t>978-80-552-0430-7</t>
  </si>
  <si>
    <t>Pozemkové úpravy</t>
  </si>
  <si>
    <t>Muchová, Zlatica -  Konc, Ľubomír</t>
  </si>
  <si>
    <t>978-80-552-0426-0</t>
  </si>
  <si>
    <t>Základy strojárskych technológií</t>
  </si>
  <si>
    <t>Korenko, Maroš</t>
  </si>
  <si>
    <t>978-80-552-0443-7</t>
  </si>
  <si>
    <t>Technológie spracovania okopanín, olejnín a špeciálnych plodín</t>
  </si>
  <si>
    <t>Bojňanská, Tatiana</t>
  </si>
  <si>
    <t>978-80-552-0433-8</t>
  </si>
  <si>
    <t>Manažment živín v agroekosystéme</t>
  </si>
  <si>
    <t>Slamka, Pavol -  Hanáčková, Eva</t>
  </si>
  <si>
    <t>978-80-552-0440-6</t>
  </si>
  <si>
    <t>Počítačové systémy</t>
  </si>
  <si>
    <t>Galčík, František -  Krajči, Stanislav</t>
  </si>
  <si>
    <t>978-80-8118-064-4</t>
  </si>
  <si>
    <t>Contributing to the UN Approach to Security Sector Reform</t>
  </si>
  <si>
    <t>978-80-88726-43-2</t>
  </si>
  <si>
    <t>Ošetrovateľský proces - teória a prax</t>
  </si>
  <si>
    <t>Tomagová, Martina -  Bóriková, Ivana</t>
  </si>
  <si>
    <t>Jesseniova lekárska fakulta</t>
  </si>
  <si>
    <t>978-80-88866-87-9</t>
  </si>
  <si>
    <t>Kysucký kalendár 2011</t>
  </si>
  <si>
    <t>Paštrnák, Ladislav</t>
  </si>
  <si>
    <t>Tlačové konzorcium - TKK</t>
  </si>
  <si>
    <t>978-80-88875-16-1</t>
  </si>
  <si>
    <t>Čokoláda</t>
  </si>
  <si>
    <t>978-80-85258-64-6</t>
  </si>
  <si>
    <t>Popudinské Močidľany</t>
  </si>
  <si>
    <t>978-80-85446-64-7</t>
  </si>
  <si>
    <t>Areopagitica</t>
  </si>
  <si>
    <t>Peres, Imrich</t>
  </si>
  <si>
    <t>Academia Christiana</t>
  </si>
  <si>
    <t>978-80-968565-4-1</t>
  </si>
  <si>
    <t>Pezinské motívy</t>
  </si>
  <si>
    <t>Pospechová, Petra -  Wittgrúber, Peter</t>
  </si>
  <si>
    <t>Mestské múzeum</t>
  </si>
  <si>
    <t>978-80-969179-5-2</t>
  </si>
  <si>
    <t>Hore v hore</t>
  </si>
  <si>
    <t>Kolembus, Martin</t>
  </si>
  <si>
    <t>Lodno</t>
  </si>
  <si>
    <t>Martin Kolembus</t>
  </si>
  <si>
    <t>978-80-970525-9-1</t>
  </si>
  <si>
    <t>Životné podmienky hovädzieho dobytka mliekových plemien a chov dojčiacich kráv</t>
  </si>
  <si>
    <t>Brouček, Jan</t>
  </si>
  <si>
    <t>978-80-89418-09-1</t>
  </si>
  <si>
    <t>Olešná 1619-2009</t>
  </si>
  <si>
    <t>Olešná</t>
  </si>
  <si>
    <t>Spolok priateľov Kysúc</t>
  </si>
  <si>
    <t>978-80-970534-0-6</t>
  </si>
  <si>
    <t>5th Workshop on Intelligent &amp; Knowledge Oriented Technologies</t>
  </si>
  <si>
    <t>Ústav informatiky SAV</t>
  </si>
  <si>
    <t>978-80-970145-2-0</t>
  </si>
  <si>
    <t>&amp;rej Bičan varí s Imrem</t>
  </si>
  <si>
    <t>Bičan, &amp;rej</t>
  </si>
  <si>
    <t>&amp;BIC</t>
  </si>
  <si>
    <t>978-80-970533-0-7</t>
  </si>
  <si>
    <t>Příběhy stavbyvedoucího</t>
  </si>
  <si>
    <t>Príprava stavby</t>
  </si>
  <si>
    <t>978-80-970532-0-8</t>
  </si>
  <si>
    <t>Zdravé telo v kóme</t>
  </si>
  <si>
    <t>Pastirčák, Daniel</t>
  </si>
  <si>
    <t>CALDER</t>
  </si>
  <si>
    <t>978-80-970531-0-9</t>
  </si>
  <si>
    <t>GCCP 2010 Proceedings. 6th International Workshop on Grid Computing for Complex Problems</t>
  </si>
  <si>
    <t>Hluchý, L. -  Sebestényová, J. -  Kurdel, P.</t>
  </si>
  <si>
    <t>978-80-970145-3-7</t>
  </si>
  <si>
    <t>Zbojník Jurošík 1.</t>
  </si>
  <si>
    <t>Vanek, Marián</t>
  </si>
  <si>
    <t>Star Books</t>
  </si>
  <si>
    <t>978-80-970535-0-5</t>
  </si>
  <si>
    <t>Rozprávky o dopravných značkách 2</t>
  </si>
  <si>
    <t>Ing. &amp;rea Kanianska</t>
  </si>
  <si>
    <t>978-80-970536-0-4</t>
  </si>
  <si>
    <t>Boží šašo</t>
  </si>
  <si>
    <t>brat Šavol</t>
  </si>
  <si>
    <t>978-80-89495-06-1</t>
  </si>
  <si>
    <t>Špeciálnopedagogické poradenstvo na Slovensku</t>
  </si>
  <si>
    <t>Németh, Ondrej</t>
  </si>
  <si>
    <t>978-80-89229-20-8</t>
  </si>
  <si>
    <t>V hlbinách srdca</t>
  </si>
  <si>
    <t>Malovcová - Staníková, Miroslava</t>
  </si>
  <si>
    <t>978-80-89277-31-5</t>
  </si>
  <si>
    <t>Trh nehnuteľností - finančné a právne nástroje</t>
  </si>
  <si>
    <t>Špirková, Daniela -  Zajacová, Jana</t>
  </si>
  <si>
    <t>978-80-85659-62-7</t>
  </si>
  <si>
    <t>Kráľovná z Tammiru II, III</t>
  </si>
  <si>
    <t>Štefanič, Vladimír</t>
  </si>
  <si>
    <t>978-80-8074-121-1</t>
  </si>
  <si>
    <t>Láska v maličkostiach</t>
  </si>
  <si>
    <t>Aquilina, Mike</t>
  </si>
  <si>
    <t>978-80-8074-122-8</t>
  </si>
  <si>
    <t>Terézia z Lisieux</t>
  </si>
  <si>
    <t>Hlinka, Anton</t>
  </si>
  <si>
    <t>978-80-8074-123-5</t>
  </si>
  <si>
    <t>Kvet na šachovnici</t>
  </si>
  <si>
    <t>Signum</t>
  </si>
  <si>
    <t>978-80-968485-7-7</t>
  </si>
  <si>
    <t>Staronová abeceda</t>
  </si>
  <si>
    <t>Šimčík, Daniel</t>
  </si>
  <si>
    <t>Rokus</t>
  </si>
  <si>
    <t>978-80-89055-99-9</t>
  </si>
  <si>
    <t>Bezpečné bývanie 2010</t>
  </si>
  <si>
    <t>978-80-969158-9-7</t>
  </si>
  <si>
    <t>Semináre z lekárskej biochémie</t>
  </si>
  <si>
    <t>LABMED</t>
  </si>
  <si>
    <t>978-80-970538-0-2</t>
  </si>
  <si>
    <t>Spoluformovanie svedomia v aspekte ekumenickej</t>
  </si>
  <si>
    <t>Kútny, Ivan</t>
  </si>
  <si>
    <t>978-80-7141-703-3</t>
  </si>
  <si>
    <t>Verejné obstarávanie jednoducho a rýchlo</t>
  </si>
  <si>
    <t>Árendáš, Patrik</t>
  </si>
  <si>
    <t>Inštitút poradenstva a obstarávania KLIENT</t>
  </si>
  <si>
    <t>978-80-970537-0-3</t>
  </si>
  <si>
    <t>Podnikové financie - praktické aplikácie a zbierka príkladov</t>
  </si>
  <si>
    <t>Fetisovová, Elena</t>
  </si>
  <si>
    <t>978-80-8078-367-9</t>
  </si>
  <si>
    <t>Žena v pôvodnom znení</t>
  </si>
  <si>
    <t>Bohinská, Biba</t>
  </si>
  <si>
    <t>978-80-222-0588-7</t>
  </si>
  <si>
    <t>Na počiatku bolo koleso</t>
  </si>
  <si>
    <t>Slaninka, Zuzka</t>
  </si>
  <si>
    <t>978-80-222-0589-4</t>
  </si>
  <si>
    <t>International Show Caves Association 6th Congress</t>
  </si>
  <si>
    <t>978-80-8064-391-1</t>
  </si>
  <si>
    <t>Rozprávky bez hraníc. Bajki bez granic</t>
  </si>
  <si>
    <t>978-80-8064-392-8</t>
  </si>
  <si>
    <t>90 rokov evanjelického teologického vzdelávania na Slovensku</t>
  </si>
  <si>
    <t>Daniel, David P.</t>
  </si>
  <si>
    <t>978-80-88827-36-8</t>
  </si>
  <si>
    <t>English-German-Russian-Slovak-Czech Ice-Hockey Glossary</t>
  </si>
  <si>
    <t>Absolon, J.</t>
  </si>
  <si>
    <t>ASAP-translation.com</t>
  </si>
  <si>
    <t>978-80-969670-3-2</t>
  </si>
  <si>
    <t>Príroda Zemplína</t>
  </si>
  <si>
    <t>Dercová, Elena -  Pjenčák, Peter</t>
  </si>
  <si>
    <t>Hanušovce nad Topľou</t>
  </si>
  <si>
    <t>978-80-969862-3-1</t>
  </si>
  <si>
    <t>Challenges in Foreign Language Education</t>
  </si>
  <si>
    <t>Lojová, Gabriela -  Kostelníková, Mária</t>
  </si>
  <si>
    <t>978-80-89328-50-5</t>
  </si>
  <si>
    <t>Studies in Foreign Language Education</t>
  </si>
  <si>
    <t>978-80-89328-51-2</t>
  </si>
  <si>
    <t>Co my jen víme!?</t>
  </si>
  <si>
    <t>978-80-8100-210-6</t>
  </si>
  <si>
    <t>Leonard Stöckel 1510-1560</t>
  </si>
  <si>
    <t>Matuševská, Ľudmila</t>
  </si>
  <si>
    <t>Okresná knižnica Dávida Gutgesela</t>
  </si>
  <si>
    <t>978-80-968699-1-6</t>
  </si>
  <si>
    <t>Dávid Gutgesel a Bardejov</t>
  </si>
  <si>
    <t>978-80-968699-2-3</t>
  </si>
  <si>
    <t>Svätá Biblia</t>
  </si>
  <si>
    <t>978-80-85486-63-6</t>
  </si>
  <si>
    <t>Nedeľné evanjeliové čítania metódou lectio divina</t>
  </si>
  <si>
    <t>978-80-85486-64-3</t>
  </si>
  <si>
    <t>Aplikovaná etika v sociálnej práci a ďalších pomáhajúcich profesiách</t>
  </si>
  <si>
    <t>Vysoká škola zdravotníctva a sociálnej práce sv. Alžbety</t>
  </si>
  <si>
    <t>978-80-89271-89-4</t>
  </si>
  <si>
    <t>Aplikovaná etika v sociálnej práci</t>
  </si>
  <si>
    <t>978-80-89271-90-0</t>
  </si>
  <si>
    <t>Všade samé čary</t>
  </si>
  <si>
    <t>978-80-8089-491-7</t>
  </si>
  <si>
    <t>Kurz zázraků 1</t>
  </si>
  <si>
    <t>978-80-8100-211-3</t>
  </si>
  <si>
    <t>O mysli</t>
  </si>
  <si>
    <t>Mulford</t>
  </si>
  <si>
    <t>978-80-8100-212-0</t>
  </si>
  <si>
    <t>Čo my len vieme!?</t>
  </si>
  <si>
    <t>Arntz, William -  Chasse, Betsy -  Vicente, Mark</t>
  </si>
  <si>
    <t>978-80-8100-213-7</t>
  </si>
  <si>
    <t>978-80-8100-214-4</t>
  </si>
  <si>
    <t>Smysl změn 2012 a salší vývoj Země</t>
  </si>
  <si>
    <t>978-80-8100-215-1</t>
  </si>
  <si>
    <t>Cikánské karty v praxi - kniha</t>
  </si>
  <si>
    <t>Vdovjaková, Lenka</t>
  </si>
  <si>
    <t>978-80-8100-216-8</t>
  </si>
  <si>
    <t>Falumúzeumok, tájházak, néprajzi gyűjtemények az Ipoly és a Garam mentén I.</t>
  </si>
  <si>
    <t>978-80-8062-423-1</t>
  </si>
  <si>
    <t>Karty Lenorm&amp;</t>
  </si>
  <si>
    <t>Klimešová, Eva</t>
  </si>
  <si>
    <t>978-80-8100-217-5</t>
  </si>
  <si>
    <t>Plán vaší duše</t>
  </si>
  <si>
    <t>Schwartz, Robert</t>
  </si>
  <si>
    <t>978-80-8100-218-2</t>
  </si>
  <si>
    <t>Pryč se vším, co nám brání ve štěstí aneb cesta k vnitřní svobodě</t>
  </si>
  <si>
    <t>978-80-8111-035-1</t>
  </si>
  <si>
    <t>Zbavte sa nešťastia</t>
  </si>
  <si>
    <t>978-80-8111-036-8</t>
  </si>
  <si>
    <t>Aktivní vnímání</t>
  </si>
  <si>
    <t>978-80-8111-037-5</t>
  </si>
  <si>
    <t>Aktívne vnímanie</t>
  </si>
  <si>
    <t>978-80-8111-038-2</t>
  </si>
  <si>
    <t>Odkyslení těla</t>
  </si>
  <si>
    <t>Pfisterová, Patrizia</t>
  </si>
  <si>
    <t>978-80-8111-039-9</t>
  </si>
  <si>
    <t>Odkyslenie tela</t>
  </si>
  <si>
    <t>978-80-8111-040-5</t>
  </si>
  <si>
    <t>Odkyselení těla aneb Dokonalý pramen mládí a štíhlosti v 10 krocích</t>
  </si>
  <si>
    <t>978-80-8111-041-2</t>
  </si>
  <si>
    <t>Odkyslenie tela Unikátny  zdroj mladosti a zdravia v 10 krokoch</t>
  </si>
  <si>
    <t>978-80-8111-042-9</t>
  </si>
  <si>
    <t>Šťastie chodí zriedka samo</t>
  </si>
  <si>
    <t>Hirschhausen, Eckart von</t>
  </si>
  <si>
    <t>978-80-8111-043-6</t>
  </si>
  <si>
    <t>Štěstí není náhoda</t>
  </si>
  <si>
    <t>Hirschausen, Eckart von</t>
  </si>
  <si>
    <t>978-80-8111-044-3</t>
  </si>
  <si>
    <t>Duhový most</t>
  </si>
  <si>
    <t>978-80-8111-045-0</t>
  </si>
  <si>
    <t>Já a on</t>
  </si>
  <si>
    <t>978-80-8111-046-7</t>
  </si>
  <si>
    <t>Manažment znalostí - ľudské aspekty</t>
  </si>
  <si>
    <t>Katuščáková, M.</t>
  </si>
  <si>
    <t>978-80-554-0244-4</t>
  </si>
  <si>
    <t>XXXVIII. celoslovenský aktív revíznych technikov, elektrikárov, podnikateľov a projektantov elektrických zariadení</t>
  </si>
  <si>
    <t>978-80-554-0245-1</t>
  </si>
  <si>
    <t>Operačný manažment</t>
  </si>
  <si>
    <t>Gregor, M. -  Bubeník, P. -  Krajčovič, Martin</t>
  </si>
  <si>
    <t>978-80-554-0246-8</t>
  </si>
  <si>
    <t>Cestovný poriadok vlakov osobnej dopravy 2010-2011</t>
  </si>
  <si>
    <t>Železnice Slovenskej republiky</t>
  </si>
  <si>
    <t>978-80-968864-9-4</t>
  </si>
  <si>
    <t>Abstracts - 7th International Conference on Strength Training</t>
  </si>
  <si>
    <t>Hamar, Dušan</t>
  </si>
  <si>
    <t>Slovenský olympijský výbor</t>
  </si>
  <si>
    <t>978-80-89460-02-1</t>
  </si>
  <si>
    <t>Horizonty železničnej dopravy 2010</t>
  </si>
  <si>
    <t>Gašparík, J.</t>
  </si>
  <si>
    <t>978-80-554-0247-5</t>
  </si>
  <si>
    <t>Moc mena Ježiš</t>
  </si>
  <si>
    <t>Gammons, Peter</t>
  </si>
  <si>
    <t>978-80-970476-1-0</t>
  </si>
  <si>
    <t>Adaptívne poriadkové štatist. L-filtre</t>
  </si>
  <si>
    <t>Hudec, R.</t>
  </si>
  <si>
    <t>978-80-554-0248-2</t>
  </si>
  <si>
    <t>Autorsky to poznáte</t>
  </si>
  <si>
    <t>Marušiak, Tomáš</t>
  </si>
  <si>
    <t>978-80-85745-61-0</t>
  </si>
  <si>
    <t>Vnútorné mosty</t>
  </si>
  <si>
    <t>Polák, Emil</t>
  </si>
  <si>
    <t>978-80-89420-17-9</t>
  </si>
  <si>
    <t>Aplikácie ocrany dát proti chybám...</t>
  </si>
  <si>
    <t>978-80-554-0249-9</t>
  </si>
  <si>
    <t>Rok Zajaca</t>
  </si>
  <si>
    <t>Gerecová, Silvia</t>
  </si>
  <si>
    <t>978-80-8126-007-0</t>
  </si>
  <si>
    <t>Modelovanie stavebných konštrukcií 2010</t>
  </si>
  <si>
    <t>Hric, J.</t>
  </si>
  <si>
    <t>978-80-554-0250-5</t>
  </si>
  <si>
    <t>978-80-554-0251-2</t>
  </si>
  <si>
    <t>Prierezové tabuľky plodnosti pre Slovenskú republiku</t>
  </si>
  <si>
    <t>Potančoková, Michaela</t>
  </si>
  <si>
    <t>978-80-89398-16-4</t>
  </si>
  <si>
    <t>Populačný vývoj v okresoch Slovenskej republiky 2009</t>
  </si>
  <si>
    <t>Jurčová, Danuša -  Mészáros, Ján</t>
  </si>
  <si>
    <t>978-80-89398-17-1</t>
  </si>
  <si>
    <t>TREND top reštaurácie a hotely 2011</t>
  </si>
  <si>
    <t>TREND Holding</t>
  </si>
  <si>
    <t>978-80-89357-05-5</t>
  </si>
  <si>
    <t>Torty a múčniky</t>
  </si>
  <si>
    <t>Zjavková, Mária</t>
  </si>
  <si>
    <t>978-80-8115-034-0</t>
  </si>
  <si>
    <t>Porovnávacia reklama z pohľadu práva</t>
  </si>
  <si>
    <t>Jakab, Radomír</t>
  </si>
  <si>
    <t>978-80-8129-000-8</t>
  </si>
  <si>
    <t>Topografická anatómia ťažko prístupných a klinicky významných oblastí hlavy</t>
  </si>
  <si>
    <t>Lovásová, Květuše -  Kluchová, Darina</t>
  </si>
  <si>
    <t>978-80-8129-001-5</t>
  </si>
  <si>
    <t>Úžasný svet rozprávok</t>
  </si>
  <si>
    <t>978-80-8088-250-1</t>
  </si>
  <si>
    <t>Nevoľné</t>
  </si>
  <si>
    <t>978-80-88937-44-9</t>
  </si>
  <si>
    <t>Aktuálne otázky svetovej ekonomiky a politiky 2009</t>
  </si>
  <si>
    <t>978-80-225-3025-5</t>
  </si>
  <si>
    <t>Európska integrácia v kontexte makroekonomickej teórie</t>
  </si>
  <si>
    <t>Muchová, Eva</t>
  </si>
  <si>
    <t>978-80-225-2989-1</t>
  </si>
  <si>
    <t>Sprievodca štúdiom na Obchodnej fakulte Ekonomickej univerzity v Bratislave</t>
  </si>
  <si>
    <t>Žák, Štefan -  Čajkovičová, Jana</t>
  </si>
  <si>
    <t>978-80-225-3007-1</t>
  </si>
  <si>
    <t>Predpremiéra</t>
  </si>
  <si>
    <t>Stacho, Ľubo</t>
  </si>
  <si>
    <t>VŠVÚ</t>
  </si>
  <si>
    <t>978-80-89259-45-8</t>
  </si>
  <si>
    <t>Konsekrácia nového oltára - 10. výročie Baziliky minor</t>
  </si>
  <si>
    <t>Drobniak, Gabriel</t>
  </si>
  <si>
    <t>978-80-970530-1-7</t>
  </si>
  <si>
    <t>Slová proti 1963-1968. Čas vizuálnej poézie</t>
  </si>
  <si>
    <t>Fiaschi, Lucia</t>
  </si>
  <si>
    <t>978-80-970530-0-0</t>
  </si>
  <si>
    <t>Komáromfüss</t>
  </si>
  <si>
    <t>Resko, Sándor</t>
  </si>
  <si>
    <t>978-80-970364-5-4</t>
  </si>
  <si>
    <t>Skicontact 2010/2011</t>
  </si>
  <si>
    <t>VENITE</t>
  </si>
  <si>
    <t>978-80-970539-0-1</t>
  </si>
  <si>
    <t>Katalógové rodinné domy 2011</t>
  </si>
  <si>
    <t>Erlis</t>
  </si>
  <si>
    <t>978-80-970273-1-5</t>
  </si>
  <si>
    <t>Permanentná novelizácia právnych predpisov a jej vplyv na stabilitu právneho poriadku</t>
  </si>
  <si>
    <t>Králik, Jozef -  Raučinová, Petra</t>
  </si>
  <si>
    <t>978-80-8054-503-1</t>
  </si>
  <si>
    <t>Biológia človeka pre učiteľské kombinácie s biológiou</t>
  </si>
  <si>
    <t>978-80-8082-398-6</t>
  </si>
  <si>
    <t>Metódy riešenia matematických úloh</t>
  </si>
  <si>
    <t>Pavlovičová, Gabriela -  Švecová, Valéria -  Záhorská, Júlia</t>
  </si>
  <si>
    <t>978-80-8094-776-7</t>
  </si>
  <si>
    <t>Sprievodca štúdiom na Fakulte hospodárskej informatiky Ekonomickej univerzity v Bratislave</t>
  </si>
  <si>
    <t>Juhászová, Zuzana -  Čajkovičová, Jana</t>
  </si>
  <si>
    <t>978-80-225-3008-8</t>
  </si>
  <si>
    <t>Mapovanie druhotnej krajinnej štruktúry v prostredí geografických informačných systémov</t>
  </si>
  <si>
    <t>Pucherová, Zuzana -  Mišovičová, Regina</t>
  </si>
  <si>
    <t>978-80-8094-777-4</t>
  </si>
  <si>
    <t>Analýza polymorfizmov v k&amp;idátskych génoch vo vzťahu k osteoporóze</t>
  </si>
  <si>
    <t>978-80-8094-778-1</t>
  </si>
  <si>
    <t>Sprievodca štúdiom na Fakulte podnikového manažmentu Ekonomickej univerzity v Bratislave</t>
  </si>
  <si>
    <t>Markovič, Peter -  Čajkovičová, Jana</t>
  </si>
  <si>
    <t>978-80-225-3009-5</t>
  </si>
  <si>
    <t>Rozhovory o človeku a prírode VII.</t>
  </si>
  <si>
    <t>978-80-8094-779-8</t>
  </si>
  <si>
    <t>Pohybové hry vo vode ako súčasť didaktiky plávania</t>
  </si>
  <si>
    <t>Benčuriková, Ľubomíra</t>
  </si>
  <si>
    <t>978-80-8127-001-7</t>
  </si>
  <si>
    <t>Integrálny počet a diferenciálne rovnice</t>
  </si>
  <si>
    <t>Fulier, Jozef -  Vrábel, Peter</t>
  </si>
  <si>
    <t>978-80-8094-780-4</t>
  </si>
  <si>
    <t>Sprievodca štúdiom na Fakulte medzinárodných vzťahov Ekonomickej univerzity v Bratislave</t>
  </si>
  <si>
    <t>Mattoš, Boris -  Čajkovičová, Jana</t>
  </si>
  <si>
    <t>978-80-225-3010-1</t>
  </si>
  <si>
    <t>978-80-8094-781-1</t>
  </si>
  <si>
    <t>978-80-8084-611-4</t>
  </si>
  <si>
    <t>Sprievodca štúdiom na Národohospodárskej fakulte Ekonomickej univerzity v Bratislave</t>
  </si>
  <si>
    <t>Pastoráková, Erika -  Čajkovičová, Jana</t>
  </si>
  <si>
    <t>Ekomomická univerzita</t>
  </si>
  <si>
    <t>978-80-225-3006-4</t>
  </si>
  <si>
    <t>Kapitoly z histórie chémie</t>
  </si>
  <si>
    <t>Linkešová, Mária</t>
  </si>
  <si>
    <t>978-80-8082-399-3</t>
  </si>
  <si>
    <t>Problém identity osoby v stredovekej a súčasnej analytickej filozofii</t>
  </si>
  <si>
    <t>Volek, Peter</t>
  </si>
  <si>
    <t>VERBUN - vydavateľstvo KU</t>
  </si>
  <si>
    <t>978-80-8084-612-1</t>
  </si>
  <si>
    <t>Dynamika a energetika elektromobilov a vozidiel s hybridným pohonom</t>
  </si>
  <si>
    <t>978-80-8075-464-8</t>
  </si>
  <si>
    <t>Sprievodca štúdiom na Fakulte aplikovaných jazykov Ekonomickej univerzity v Bratislave</t>
  </si>
  <si>
    <t>Prociková, Júlia -  Čajkovičová, Jana</t>
  </si>
  <si>
    <t>978-80-225-3013-2</t>
  </si>
  <si>
    <t>Manažérske systémy integrovaného riadenia</t>
  </si>
  <si>
    <t>Socha, Luboš</t>
  </si>
  <si>
    <t>978-80-8084-608-4</t>
  </si>
  <si>
    <t>Aktuálne témy súčasnej mariológie</t>
  </si>
  <si>
    <t>Moricová, Jana</t>
  </si>
  <si>
    <t>Štatistika pre manažérov</t>
  </si>
  <si>
    <t>Lysá, Ľudmila</t>
  </si>
  <si>
    <t>978-80-8084-609-1</t>
  </si>
  <si>
    <t>Sprievodca štúdiom na Podnikovohospodárskej fakulte Ekonomickej univerzity v Bratislave so sídlom v Košiciach</t>
  </si>
  <si>
    <t>Bobáková, Viktória -  Čajkovičová, Jana</t>
  </si>
  <si>
    <t>978-80-225-3011-8</t>
  </si>
  <si>
    <t>Spoločnosť, kríza, rodina</t>
  </si>
  <si>
    <t>Vyhnal, Petr -  Slovíková, Ľudmila -  Čevan, Matej</t>
  </si>
  <si>
    <t>978-80-8084-610-7</t>
  </si>
  <si>
    <t>Sprievodca štúdiom pre celouniverzitné študijné programy Ekonomickej univerzity v Bratislave</t>
  </si>
  <si>
    <t>Nagyová, Marta -  Čajkovičová, Jana</t>
  </si>
  <si>
    <t>978-80-225-3012-5</t>
  </si>
  <si>
    <t>Rektorát a celouniverzitné ústavy a pracoviská</t>
  </si>
  <si>
    <t>Čajkovičová, Jana</t>
  </si>
  <si>
    <t>978-80-225-3014-9</t>
  </si>
  <si>
    <t>Quantitative methods in socio-economic analysis</t>
  </si>
  <si>
    <t>978-80-225-3033-0</t>
  </si>
  <si>
    <t>Dolná Lehota</t>
  </si>
  <si>
    <t>Čajka, Michal</t>
  </si>
  <si>
    <t>Oravský Podzámok</t>
  </si>
  <si>
    <t>978-80-970530-2-4</t>
  </si>
  <si>
    <t>HoreZnak</t>
  </si>
  <si>
    <t>978-80-969392-3-7</t>
  </si>
  <si>
    <t>Maďarčina do vrecka</t>
  </si>
  <si>
    <t>Chrenková, Edita</t>
  </si>
  <si>
    <t>Pezolt PVD</t>
  </si>
  <si>
    <t>978-80-88797-78-4</t>
  </si>
  <si>
    <t>Muži, manželstvá a iné problémy</t>
  </si>
  <si>
    <t>Kučerová, Iva</t>
  </si>
  <si>
    <t>978-80-89482-16-0</t>
  </si>
  <si>
    <t>Mozaika duše človeka</t>
  </si>
  <si>
    <t>Berzáková, &amp;rea</t>
  </si>
  <si>
    <t>978-80-89429-09-7</t>
  </si>
  <si>
    <t>Reprezentatívne typy krajiny Slovenska</t>
  </si>
  <si>
    <t>Bezák, Peter -  Izakovičová, Zita -  Miklós, László</t>
  </si>
  <si>
    <t>Ústav krajinnej ekológie Slovenskej akadémie vied</t>
  </si>
  <si>
    <t>978-80-89325-15-3</t>
  </si>
  <si>
    <t>Krajina v kolíske ticha</t>
  </si>
  <si>
    <t>978-80-8126-008-7</t>
  </si>
  <si>
    <t>Popolnicové polia a doba halštatská</t>
  </si>
  <si>
    <t>Furmánek, Václav -  Miroššayová, Elena</t>
  </si>
  <si>
    <t>978-80-89315-26-0</t>
  </si>
  <si>
    <t>Traťové stroje v teórii a v praxi. Track maintenance machines in theory &amp; practice 2010</t>
  </si>
  <si>
    <t>Kalinčák, Daniel</t>
  </si>
  <si>
    <t>Vedeckotechnická spoločnosť pri ŽU</t>
  </si>
  <si>
    <t>978-80-89276-24-0</t>
  </si>
  <si>
    <t>Educational &amp; Didactic Communication 2010</t>
  </si>
  <si>
    <t>978-80-89160-78-5</t>
  </si>
  <si>
    <t>Výhody diverzity a implementácie nedisiriminačných mechanizmov v oblasti zamestnanosti</t>
  </si>
  <si>
    <t>Košta, Ján</t>
  </si>
  <si>
    <t>978-80-89016-51-8</t>
  </si>
  <si>
    <t>European trends &amp; our prospects &amp; interests in integrating Europe</t>
  </si>
  <si>
    <t>978-80-225-2938-9</t>
  </si>
  <si>
    <t>SOGA - 94. aukcia súčasného umenia</t>
  </si>
  <si>
    <t>SOGA</t>
  </si>
  <si>
    <t>978-80-89011-77-3</t>
  </si>
  <si>
    <t>O človeku</t>
  </si>
  <si>
    <t>Hobbes, Thomas</t>
  </si>
  <si>
    <t>978-80-8101-384-3</t>
  </si>
  <si>
    <t>Matematika II s podporou programov WinPlot a Maxima</t>
  </si>
  <si>
    <t>978-80-8096-127-5</t>
  </si>
  <si>
    <t>Divadlá na Slovensku sezóna 1964-1965</t>
  </si>
  <si>
    <t>Jaborník, Ján</t>
  </si>
  <si>
    <t>978-80-89369-27-0</t>
  </si>
  <si>
    <t>Kultúra a súčasnosť 9</t>
  </si>
  <si>
    <t>978-80-8094-782-8</t>
  </si>
  <si>
    <t>Neurodidaktický a psychodidaktický kontext edukácie</t>
  </si>
  <si>
    <t>Duchovičová, Jana</t>
  </si>
  <si>
    <t>978-80-8094-783-5</t>
  </si>
  <si>
    <t>Tajomstvo magického kruhu</t>
  </si>
  <si>
    <t>Batthyány, Dagmar</t>
  </si>
  <si>
    <t>978-80-88973-64-5</t>
  </si>
  <si>
    <t>A magyar kultúra hagyománya és prespektívái Közép-Európában - Tradícia a perspektívy maďarskej kultúry v strednej Európe</t>
  </si>
  <si>
    <t>978-80-8094-784-2</t>
  </si>
  <si>
    <t>Kognitív szemantika</t>
  </si>
  <si>
    <t>Tolcsvai, Nagy Gábor</t>
  </si>
  <si>
    <t>978-80-8094-785-9</t>
  </si>
  <si>
    <t>Fordítás és kétnyelvűség az irodalomban</t>
  </si>
  <si>
    <t>978-80-8094-786-6</t>
  </si>
  <si>
    <t>Piaristická a neotomistická tradícia II. Piarista és neotomista hagyományok 2</t>
  </si>
  <si>
    <t>978-80-8094-787-3</t>
  </si>
  <si>
    <t>Svět mezi řádky. Kapitoly o cestopisech Karla Čapka</t>
  </si>
  <si>
    <t>Janiec - Nyitrai, Anieszka</t>
  </si>
  <si>
    <t>978-80-8094-788-0</t>
  </si>
  <si>
    <t>Pomalá lukostrelkyňa</t>
  </si>
  <si>
    <t>Haugová, Mila</t>
  </si>
  <si>
    <t>978-80-220-1541-7</t>
  </si>
  <si>
    <t>Neskrotná nevesta</t>
  </si>
  <si>
    <t>978-80-220-1536-3</t>
  </si>
  <si>
    <t>Diablova nevesta</t>
  </si>
  <si>
    <t>Laurensová, Stephanie</t>
  </si>
  <si>
    <t>978-80-220-1539-4</t>
  </si>
  <si>
    <t>Smrtiaci tip</t>
  </si>
  <si>
    <t>978-80-220-1542-4</t>
  </si>
  <si>
    <t>sTíšená noc</t>
  </si>
  <si>
    <t>Miklošovičová, Silvia</t>
  </si>
  <si>
    <t>CompanyArt</t>
  </si>
  <si>
    <t>978-80-970540-0-7</t>
  </si>
  <si>
    <t>Lepší vták v hrsti, ako žena na streche</t>
  </si>
  <si>
    <t>Balucha, Juraj -  Pitič, Grga</t>
  </si>
  <si>
    <t>978-80-970540-1-4</t>
  </si>
  <si>
    <t>Metódy výskumu krajiny</t>
  </si>
  <si>
    <t>Jakab, Imrich -  Grežo, Henrich</t>
  </si>
  <si>
    <t>978-80-970530-3-1</t>
  </si>
  <si>
    <t>Súčasné trendy vo vzdelávaní odbornej a laickej verejnosti v zdravotníckych disciplínach</t>
  </si>
  <si>
    <t>Bérešová, Jana -  Boroňová, Jana</t>
  </si>
  <si>
    <t>978-80-8082-400-6</t>
  </si>
  <si>
    <t>Art vo vzdelávaní</t>
  </si>
  <si>
    <t>Kováčová, B. -  Guillame, M.</t>
  </si>
  <si>
    <t>978-80-8082-401-3</t>
  </si>
  <si>
    <t>Glossar linguistischer, literaturwissenschaftlicher und didaktischer Fachbegriffe für das Fach Deutsche Sprache und Literatur</t>
  </si>
  <si>
    <t>Borsuková</t>
  </si>
  <si>
    <t>978-80-8082-402-0</t>
  </si>
  <si>
    <t>Programy výchovy v ŠKD</t>
  </si>
  <si>
    <t>Gubricová, Janette</t>
  </si>
  <si>
    <t>978-80-8082-403-7</t>
  </si>
  <si>
    <t>Dunaszerdahely - Dunajská Streda</t>
  </si>
  <si>
    <t>978-80-8062-424-8</t>
  </si>
  <si>
    <t>Úton lenni jó</t>
  </si>
  <si>
    <t>Antal, Tamás</t>
  </si>
  <si>
    <t>978-80-8062-425-5</t>
  </si>
  <si>
    <t>Perspektívy podnikania v Afrike - Podnikanie v Angole, Keni a Líbyi</t>
  </si>
  <si>
    <t>978-80-88957-55-3</t>
  </si>
  <si>
    <t>Perspektívy podnikania v Číne - pomoc slovenským podnikateľom pri vstupe na čínsky trh</t>
  </si>
  <si>
    <t>978-80-88957-56-0</t>
  </si>
  <si>
    <t>Zvuk ticha</t>
  </si>
  <si>
    <t>Milčinski, Maja</t>
  </si>
  <si>
    <t>Spoločnosť Uroboros</t>
  </si>
  <si>
    <t>978-80-970541-0-6</t>
  </si>
  <si>
    <t>102 rád pre mužov. Ako prežiť v manželstve</t>
  </si>
  <si>
    <t>Pytlák, Alfréd</t>
  </si>
  <si>
    <t>978-80-970520-1-0</t>
  </si>
  <si>
    <t>Holokaust a osudy detí Dominika Skuteckého</t>
  </si>
  <si>
    <t>Majlingová, Zuzana -  Ďuriačik, Jozef</t>
  </si>
  <si>
    <t>978-80-88681-63-2</t>
  </si>
  <si>
    <t>Pribina</t>
  </si>
  <si>
    <t>Chovan, Milan Igor</t>
  </si>
  <si>
    <t>978-80-89191-98-7</t>
  </si>
  <si>
    <t>Národné fórum produktivity</t>
  </si>
  <si>
    <t>978-80-89333-19-6</t>
  </si>
  <si>
    <t>Zásada prednosti v judikatúre Európskeho súdneho dvora, Európskeho súdu pre ľudské práva a niektorých súdov členských štátov</t>
  </si>
  <si>
    <t>Kukliš, Peter</t>
  </si>
  <si>
    <t>978-80-89256-59-4</t>
  </si>
  <si>
    <t>Didaktika programovania - Ďalšie vzdelávanie učiteľov základných škôl a stredných škôl v predmete informatika</t>
  </si>
  <si>
    <t>Guniš, J. -  Lovaszová, G.</t>
  </si>
  <si>
    <t>978-80-8118-065-1</t>
  </si>
  <si>
    <t>Elektrifikácia v hospodárskom a spoločenskom živote Slovenska 1938-1948</t>
  </si>
  <si>
    <t>Sabol, Miroslav</t>
  </si>
  <si>
    <t>978-80-89396-07-8</t>
  </si>
  <si>
    <t>Vigasztalások könyve</t>
  </si>
  <si>
    <t>Kornis, Mihály</t>
  </si>
  <si>
    <t>978-80-8101-385-0</t>
  </si>
  <si>
    <t>Svetlo života - zamyslenia pre deti</t>
  </si>
  <si>
    <t>978-80-7140-341-8</t>
  </si>
  <si>
    <t>Szimbolika és közjog</t>
  </si>
  <si>
    <t>Halász, Iván -  Schweitzer, Gábor</t>
  </si>
  <si>
    <t>978-80-8101-386-7</t>
  </si>
  <si>
    <t>Teologická konferencia ECAV na Slovensku 2010 - zborník</t>
  </si>
  <si>
    <t>978-80-7140-342-5</t>
  </si>
  <si>
    <t>Jachting</t>
  </si>
  <si>
    <t>Psalman, Vladimír</t>
  </si>
  <si>
    <t>978-80-8113-035-9</t>
  </si>
  <si>
    <t>A Balkán kapuja?</t>
  </si>
  <si>
    <t>Somlyódy, Nóra</t>
  </si>
  <si>
    <t>978-80-8101-387-4</t>
  </si>
  <si>
    <t>Čab</t>
  </si>
  <si>
    <t>Bálešová, Marta -  Fúsková, Valéria</t>
  </si>
  <si>
    <t>978-80-970530-4-8</t>
  </si>
  <si>
    <t>Právo ako zjednocovateľ Európy - veda a prax</t>
  </si>
  <si>
    <t>Sarvašová, Veronika -  Budavary, Vojtech -  Mičátek, Vladislav</t>
  </si>
  <si>
    <t>978-80-7160-301-6</t>
  </si>
  <si>
    <t>Shwindlova zločinecká akadémia - Prepadnutie pre pokročilých</t>
  </si>
  <si>
    <t>978-80-8089-492-4</t>
  </si>
  <si>
    <t>Publikačná činnosť pracovníkov Prešovskej univerzity za rok 2009</t>
  </si>
  <si>
    <t>978-80-555-0223-6</t>
  </si>
  <si>
    <t>Úvod do štúdia na vysokej škole</t>
  </si>
  <si>
    <t>Eliáš, Jozef</t>
  </si>
  <si>
    <t>978-80-8075-465-5</t>
  </si>
  <si>
    <t>Jazyková gramotnosť v predškolskom veku</t>
  </si>
  <si>
    <t>Zápotočná, Oľga -  Petrova, Zuzana</t>
  </si>
  <si>
    <t>978-80-8082-404-4</t>
  </si>
  <si>
    <t>Aktuálne možnosti utvárania elementárnej gramotnosti</t>
  </si>
  <si>
    <t>Belasová, Ľ.</t>
  </si>
  <si>
    <t>978-80-555-0220-5</t>
  </si>
  <si>
    <t>Manuál pre študentov a cvičných učiteľov k pedagogickej praxi</t>
  </si>
  <si>
    <t>Černotová, M.</t>
  </si>
  <si>
    <t>978-80-555-0221-2</t>
  </si>
  <si>
    <t>978-80-555-0222-9</t>
  </si>
  <si>
    <t>Karnišová, Z.</t>
  </si>
  <si>
    <t>978-80-555-0224-3</t>
  </si>
  <si>
    <t>Vývinové tendencie pôvodnej rozhlasovej drámy</t>
  </si>
  <si>
    <t>Mitrová, Adela</t>
  </si>
  <si>
    <t>978-80-555-0225-0</t>
  </si>
  <si>
    <t>Zborník vedeckých prác katedry ekonomiky ANNO 2010</t>
  </si>
  <si>
    <t>978-80-555-0226-7</t>
  </si>
  <si>
    <t>Reflexia jednoty v diele a pôsobení blahoslaveného biskupa Vasiľa Hopka 1940-1976 v kontexte eurointegračného procesu</t>
  </si>
  <si>
    <t>978-80-555-0227-4</t>
  </si>
  <si>
    <t>Príspevok Alfreda Schütza k sociologickej teórii</t>
  </si>
  <si>
    <t>Alieva, Dilbar -  Tížik, Miroslav</t>
  </si>
  <si>
    <t>978-80-85544-65-7</t>
  </si>
  <si>
    <t>Z mojich obľúbených</t>
  </si>
  <si>
    <t>Bieliková, Zuzana</t>
  </si>
  <si>
    <t>Centrum tradičnej kultúry v Myjave</t>
  </si>
  <si>
    <t>978-80-970530-5-5</t>
  </si>
  <si>
    <t>Hospodárska kriminalita v ekonomických súvislostiach</t>
  </si>
  <si>
    <t>978-80-89416-05-9</t>
  </si>
  <si>
    <t>Občan a štát v moderných dejinách Slovenska</t>
  </si>
  <si>
    <t>Benko, Juraj</t>
  </si>
  <si>
    <t>978-80-89396-08-5</t>
  </si>
  <si>
    <t>Týždeň vedy a techniky na Slovensku 2009</t>
  </si>
  <si>
    <t>978-80-89328-52-9</t>
  </si>
  <si>
    <t>Reštitúcie cirkevného majetku</t>
  </si>
  <si>
    <t>Moravčíková, Michaela</t>
  </si>
  <si>
    <t>978-80-89096-48-0</t>
  </si>
  <si>
    <t>Disputationes quodlibetales</t>
  </si>
  <si>
    <t>Hruška, D. -  Šoltés, R. -  Dancák, P.</t>
  </si>
  <si>
    <t>978-80-555-0228-1</t>
  </si>
  <si>
    <t>Calculus I</t>
  </si>
  <si>
    <t>Džurina, Jozef -  Pirč, Viktor</t>
  </si>
  <si>
    <t>978-80-8086-165-0</t>
  </si>
  <si>
    <t>Rozlúčka s peklom</t>
  </si>
  <si>
    <t>Vujity, Tvrtko</t>
  </si>
  <si>
    <t>978-80-8123-008-0</t>
  </si>
  <si>
    <t>O preklade anglických právnych textov EÚ. Lingvisticko-translatologická analýza</t>
  </si>
  <si>
    <t>Gibová, Klaudia</t>
  </si>
  <si>
    <t>978-80-555-0229-8</t>
  </si>
  <si>
    <t>Popis Užskej stolice</t>
  </si>
  <si>
    <t>Kočan, Jozef -  Molnár, Martin</t>
  </si>
  <si>
    <t>978-80-970367-9-9</t>
  </si>
  <si>
    <t>Sebapoznanie ako starosť o seba</t>
  </si>
  <si>
    <t>978-80-555-0230-4</t>
  </si>
  <si>
    <t>Genologické a medziliterárne štúdie 3. Problémy prózy</t>
  </si>
  <si>
    <t>978-80-555-0231-1</t>
  </si>
  <si>
    <t>Učiteľ cudzieho jazyka v kontexte primárneho vzdelávania</t>
  </si>
  <si>
    <t>Straková, Zuzana -  Cimermanová, Ivana</t>
  </si>
  <si>
    <t>978-80-555-0232-8</t>
  </si>
  <si>
    <t>MOLISA 7</t>
  </si>
  <si>
    <t>Derňárová, Ľubica -  Rybárová, Ľubica</t>
  </si>
  <si>
    <t>978-80-555-0233-5</t>
  </si>
  <si>
    <t>Acta Meteorologica UC XXXVI.</t>
  </si>
  <si>
    <t>978-80-223-2799-2</t>
  </si>
  <si>
    <t>Príručka na praktické cvičenia z mikrobiológie</t>
  </si>
  <si>
    <t>Slobodníková, Lívia</t>
  </si>
  <si>
    <t>Univerzita Komenmského</t>
  </si>
  <si>
    <t>978-80-223-2808-1</t>
  </si>
  <si>
    <t>Proceedings Spring Conference on Computer Graphics 2007</t>
  </si>
  <si>
    <t>978-80-223-2292-8</t>
  </si>
  <si>
    <t>Proceedings Spring Conference on Computer Graphics SCCG 2010</t>
  </si>
  <si>
    <t>978-80-223-2843-2</t>
  </si>
  <si>
    <t>Proceedings Spring Conference on Computer Graphics 2009</t>
  </si>
  <si>
    <t>978-80-223-2644-5</t>
  </si>
  <si>
    <t>Pokroky vo farmakológii v Slovenskej republike</t>
  </si>
  <si>
    <t>978-80-223-2883-8</t>
  </si>
  <si>
    <t>Úvod do histológie a histologickej techniky</t>
  </si>
  <si>
    <t>Polák, Štefan -  Varga, Ivan</t>
  </si>
  <si>
    <t>978-80-223-2817-3</t>
  </si>
  <si>
    <t>Faculty of Natural Sciences Annual Report 2009</t>
  </si>
  <si>
    <t>978-80-223-2884-5</t>
  </si>
  <si>
    <t>Sociálna práce v neziskovom sektore</t>
  </si>
  <si>
    <t>Mydlíková, Eva</t>
  </si>
  <si>
    <t>978-80-223-2745-9</t>
  </si>
  <si>
    <t>Reziliencia a nové prístupy k výchove a vzdelávaniu</t>
  </si>
  <si>
    <t>Komárik, Emil</t>
  </si>
  <si>
    <t>Univerzita Komernského</t>
  </si>
  <si>
    <t>978-80-223-2729-9</t>
  </si>
  <si>
    <t>Antická demokracia a sloboda a súčasnosť</t>
  </si>
  <si>
    <t>Buraj, Ivan</t>
  </si>
  <si>
    <t>978-80-223-2856-2</t>
  </si>
  <si>
    <t>Kapitoly zo slovenského realizmu</t>
  </si>
  <si>
    <t>Mikula, Valér -  Mikulová, Marcela</t>
  </si>
  <si>
    <t>978-80-223-2855-5</t>
  </si>
  <si>
    <t>Latinská humanistická poézia 16. storočia v kontexte slovenskej literatúry</t>
  </si>
  <si>
    <t>Kákošová, Zuzana</t>
  </si>
  <si>
    <t>978-80-223-2603-2</t>
  </si>
  <si>
    <t>Slovenčina pre zahraničných študentov</t>
  </si>
  <si>
    <t>978-80-223-2747-3</t>
  </si>
  <si>
    <t>Preklad ako kultúrna a literárna misia</t>
  </si>
  <si>
    <t>978-80-223-2785-5</t>
  </si>
  <si>
    <t>Informačné stratégie v elektronickom prostredí</t>
  </si>
  <si>
    <t>978-80-223-2848-7</t>
  </si>
  <si>
    <t>Environmentálne riziká tvorby kyslých banských vôd na opustených ložisku Smolník</t>
  </si>
  <si>
    <t>Lintnerová, Otília -  Šoltés, Stanislav -  Šottník, Peter</t>
  </si>
  <si>
    <t>978-80-223-2764-0</t>
  </si>
  <si>
    <t>Genetika človeka</t>
  </si>
  <si>
    <t>Kádaši, Ľudevít</t>
  </si>
  <si>
    <t>978-80-223-2849-4</t>
  </si>
  <si>
    <t>Vybrané kapitoly z detskej kardiológie</t>
  </si>
  <si>
    <t>Mašura, Jozef -  Venczelová, Zuzana</t>
  </si>
  <si>
    <t>978-80-223-2887-6</t>
  </si>
  <si>
    <t>Sharing good practice, learn from experts</t>
  </si>
  <si>
    <t>Sokolová, Lenka -  Masaryk, Radomír</t>
  </si>
  <si>
    <t>978-80-223-2805-0</t>
  </si>
  <si>
    <t>Ubľa - Ublja v zrkadle stáročí</t>
  </si>
  <si>
    <t>Čavargová, Anna -  Guzej, Juraj</t>
  </si>
  <si>
    <t>BEKI design</t>
  </si>
  <si>
    <t>978-80-970176-7-5</t>
  </si>
  <si>
    <t>Deutsch im Pflegeberuf</t>
  </si>
  <si>
    <t>Uherová, Zdenka</t>
  </si>
  <si>
    <t>978-80-555-0235-9</t>
  </si>
  <si>
    <t>Pastoračná dimenzia slávenia Eucharistie v kontexte Roku kňazov</t>
  </si>
  <si>
    <t>978-80-555-0234-2</t>
  </si>
  <si>
    <t>Pastoračná dimenzia slávenia Eucharistie v kontexte Roka kňazov</t>
  </si>
  <si>
    <t>Hospodár, M.</t>
  </si>
  <si>
    <t>978-80-555-0259-5</t>
  </si>
  <si>
    <t>978-80-555-0236-6</t>
  </si>
  <si>
    <t>Marketingový manažment</t>
  </si>
  <si>
    <t>Jurková, Jana -  Ferencová, Martina</t>
  </si>
  <si>
    <t>978-80-555-0237-3</t>
  </si>
  <si>
    <t>Prostriedky výtvarného umenia vo voľnočasovom vzdelávaní a metodika vybraných výtvarných postupov</t>
  </si>
  <si>
    <t>Sedláková, Alena</t>
  </si>
  <si>
    <t>978-80-555-0238-0</t>
  </si>
  <si>
    <t>Manažérske rozhodovanie - praktikum</t>
  </si>
  <si>
    <t>Kočkin, P.</t>
  </si>
  <si>
    <t>978-80-555-0239-7</t>
  </si>
  <si>
    <t>Informácie o štúdiu 2010-2011 Gréckokatolícka teologická fakulta PU</t>
  </si>
  <si>
    <t>978-80-555-0240-3</t>
  </si>
  <si>
    <t>Ekumenický aspekt života a diela profesora Mikuláša Russnáka 1878-1954 v kontexte súčasného medzináboženského dialógu</t>
  </si>
  <si>
    <t>Slodička, A. -  Slodičková, M.</t>
  </si>
  <si>
    <t>978-80-555-0241-0</t>
  </si>
  <si>
    <t>Translatologické reflexie</t>
  </si>
  <si>
    <t>Stahl, Jaroslav</t>
  </si>
  <si>
    <t>Iris - vydavateľstvo a tlač</t>
  </si>
  <si>
    <t>978-80-89238-42-2</t>
  </si>
  <si>
    <t>Podniková ekonomika. Praktikum</t>
  </si>
  <si>
    <t>Závarská, Zuzana -  Širá, Elena</t>
  </si>
  <si>
    <t>978-80-555-0242-7</t>
  </si>
  <si>
    <t>Die deutsche Sprache des Stadtbuches der Prešov im 15. Jahrhundert</t>
  </si>
  <si>
    <t>Segľová, Oľga</t>
  </si>
  <si>
    <t>978-80-555-0244-1</t>
  </si>
  <si>
    <t>Kvalita vzdelávania pracovníkov v oblasti sociálnej práce</t>
  </si>
  <si>
    <t>Zozuľak, J.</t>
  </si>
  <si>
    <t>978-80-555-0245-8</t>
  </si>
  <si>
    <t>978-80-555-0246-5</t>
  </si>
  <si>
    <t>Elektronický obchod</t>
  </si>
  <si>
    <t>Dorčák, J. -  Doležal, J.</t>
  </si>
  <si>
    <t>978-80-555-0247-2</t>
  </si>
  <si>
    <t>Identifikácia zdrojov konkurenčných výhod slovenskej ekonomiky v spoločnom európskom priestore</t>
  </si>
  <si>
    <t>Hečková, Jaroslava</t>
  </si>
  <si>
    <t>978-80-555-0248-9</t>
  </si>
  <si>
    <t>L&amp;scape ecology - methods, applications &amp; interdisciplinary approach</t>
  </si>
  <si>
    <t>978-80-89325-16-0</t>
  </si>
  <si>
    <t>Vianočné koledy a betlehemské hry na Slovensku a v Poľsku</t>
  </si>
  <si>
    <t>Žabenská, Oľga</t>
  </si>
  <si>
    <t>978-80-970334-3-9</t>
  </si>
  <si>
    <t>Farmakologický manuál záchranára</t>
  </si>
  <si>
    <t>Expresprint</t>
  </si>
  <si>
    <t>978-80-89353-06-4</t>
  </si>
  <si>
    <t>Environmentálne a zdravotné indikátory Slovenskej republiky</t>
  </si>
  <si>
    <t>Rapant, Stanislav</t>
  </si>
  <si>
    <t>Štátny geologický ústav D. Štúra</t>
  </si>
  <si>
    <t>978-80-89343-36-2</t>
  </si>
  <si>
    <t>70. rokov Štátneho geologického ústavu Dionýza Štúra</t>
  </si>
  <si>
    <t>Kaličiak, Michal</t>
  </si>
  <si>
    <t>978-80-89343-37-9</t>
  </si>
  <si>
    <t>Predprimárne vzdelávanie 2010-2011</t>
  </si>
  <si>
    <t>SEducoS</t>
  </si>
  <si>
    <t>978-80-85757-18-7</t>
  </si>
  <si>
    <t>Lesná pedagogika</t>
  </si>
  <si>
    <t>978-80-8093-121-6</t>
  </si>
  <si>
    <t>Dobrovoľníctvo, solidarita a pomoc chudobným</t>
  </si>
  <si>
    <t>978-80-8126-009-4</t>
  </si>
  <si>
    <t>Pod zaštitom</t>
  </si>
  <si>
    <t>978-80-89414-17-8</t>
  </si>
  <si>
    <t>Pestovateľské technológie a ich význam pre prax</t>
  </si>
  <si>
    <t>978-80-89417-24-7</t>
  </si>
  <si>
    <t>Teoretické a praktické východiská programu olympijskej výchovy</t>
  </si>
  <si>
    <t>978-80-89460-03-8</t>
  </si>
  <si>
    <t>978-80-89503-02-5</t>
  </si>
  <si>
    <t>Neduhy slušnej ženy</t>
  </si>
  <si>
    <t>Zenk, Martin</t>
  </si>
  <si>
    <t>Žirany</t>
  </si>
  <si>
    <t>Ján Martinček EL</t>
  </si>
  <si>
    <t>978-80-89507-00-9</t>
  </si>
  <si>
    <t>Budovanie spoločnej cesty v sociálnej inklúzii</t>
  </si>
  <si>
    <t>Šlosár, Dušan -  Sedláková, Mária</t>
  </si>
  <si>
    <t>978-80-970543-1-1</t>
  </si>
  <si>
    <t>Tvar ducha</t>
  </si>
  <si>
    <t>Melicherčík, Ivan</t>
  </si>
  <si>
    <t>Neomedia</t>
  </si>
  <si>
    <t>978-80-970544-0-3</t>
  </si>
  <si>
    <t>Rodinné domy 2011</t>
  </si>
  <si>
    <t>PRODOM</t>
  </si>
  <si>
    <t>978-80-970542-0-5</t>
  </si>
  <si>
    <t>Štefan Balázs</t>
  </si>
  <si>
    <t>Garlatyová, Gabriela</t>
  </si>
  <si>
    <t>Mestská galéria</t>
  </si>
  <si>
    <t>978-80-970543-0-4</t>
  </si>
  <si>
    <t>Manažér v stavebníctve</t>
  </si>
  <si>
    <t>Jankovichová, Eva</t>
  </si>
  <si>
    <t>Eva Jankovichová</t>
  </si>
  <si>
    <t>978-80-970530-9-3</t>
  </si>
  <si>
    <t>978-80-970530-8-6</t>
  </si>
  <si>
    <t>Strážov a Strážovci</t>
  </si>
  <si>
    <t>Sibyla, Imrich</t>
  </si>
  <si>
    <t>MIDA PRINT</t>
  </si>
  <si>
    <t>978-80-970530-7-9</t>
  </si>
  <si>
    <t>Cicavce vybraných typov biotopov Trnavskej pahorkatiny - modelové územia Martinský les a Lindava</t>
  </si>
  <si>
    <t>Nevřelová, Marta</t>
  </si>
  <si>
    <t>Marta Nevřelová</t>
  </si>
  <si>
    <t>978-80-970530-6-2</t>
  </si>
  <si>
    <t>Dejiny filatelie v Martine</t>
  </si>
  <si>
    <t>978-80-970543-2-8</t>
  </si>
  <si>
    <t>Ľadový hokej</t>
  </si>
  <si>
    <t>Tóth, Igor</t>
  </si>
  <si>
    <t>Slovenský zväz ľadového hokeja</t>
  </si>
  <si>
    <t>978-80-970545-0-2</t>
  </si>
  <si>
    <t>Tréner ľadového hokeja</t>
  </si>
  <si>
    <t>978-80-970545-1-9</t>
  </si>
  <si>
    <t>Analýza slovenského finančného sektora za prvý polrok 2010</t>
  </si>
  <si>
    <t>978-80-8043-159-4</t>
  </si>
  <si>
    <t>Analysis of the Slovak Financial Sector for the First Half of 2010</t>
  </si>
  <si>
    <t>978-80-8043-160-0</t>
  </si>
  <si>
    <t>Rím do vrecka</t>
  </si>
  <si>
    <t>978-80-8107-349-6</t>
  </si>
  <si>
    <t>Má mať divadlo zmysel?</t>
  </si>
  <si>
    <t>978-80-89078-79-0</t>
  </si>
  <si>
    <t>18. slovenské geodetické dni</t>
  </si>
  <si>
    <t>Komora geodetov a kartografov</t>
  </si>
  <si>
    <t>978-80-969809-5-6</t>
  </si>
  <si>
    <t>978-80-969809-6-3</t>
  </si>
  <si>
    <t>Geografia pre 7. ročník základných škôl a 2. ročník gymnázií s osemročným štúdiom</t>
  </si>
  <si>
    <t>978-80-8042-608-8</t>
  </si>
  <si>
    <t>Geográfia az alapiskolák 7. és a nyolc évfolyamos gimnáziumok 2. osztálya számára</t>
  </si>
  <si>
    <t>978-80-8042-609-5</t>
  </si>
  <si>
    <t>Geografia pre 3. ročník gymnázií</t>
  </si>
  <si>
    <t>978-80-8042-610-1</t>
  </si>
  <si>
    <t>Geográfia a gimnáziumok 3. osztálya számára</t>
  </si>
  <si>
    <t>978-80-8042-611-8</t>
  </si>
  <si>
    <t>Život v plnosti</t>
  </si>
  <si>
    <t>Jones, David Albert</t>
  </si>
  <si>
    <t>Kolégium Antona Neuwirtha</t>
  </si>
  <si>
    <t>978-80-970546-0-1</t>
  </si>
  <si>
    <t>Jogové cvičenia a cvičenia na fitlopte pre žiakov základných škôl</t>
  </si>
  <si>
    <t>978-80-557-0029-8</t>
  </si>
  <si>
    <t>Tudomány szolgálatábán</t>
  </si>
  <si>
    <t>Lacza, Tihamér</t>
  </si>
  <si>
    <t>978-80-969879-5-5</t>
  </si>
  <si>
    <t>In Look Days 2010</t>
  </si>
  <si>
    <t>INTER M&amp;K</t>
  </si>
  <si>
    <t>978-80-970118-1-9</t>
  </si>
  <si>
    <t>Kazuistiky z vnútorného lekárstva</t>
  </si>
  <si>
    <t>978-80-89182-58-9</t>
  </si>
  <si>
    <t>Fenomén humor. Zdroj netušených súvislostí 1943-2010</t>
  </si>
  <si>
    <t>Pevný, Vladimír</t>
  </si>
  <si>
    <t>978-80-89148-59-2</t>
  </si>
  <si>
    <t>Zlievarenská technológia</t>
  </si>
  <si>
    <t>Bolibruchová, Dana</t>
  </si>
  <si>
    <t>978-80-89401-14-7</t>
  </si>
  <si>
    <t>Základy komunálnej hygieny pre sociálno-zdravotníckych pracovníkov</t>
  </si>
  <si>
    <t>978-80-89082-28-5</t>
  </si>
  <si>
    <t>Meranie a rozpočítanie tepla 2010</t>
  </si>
  <si>
    <t>978-80-89216-36-9</t>
  </si>
  <si>
    <t>Zlomený kvet</t>
  </si>
  <si>
    <t>Hamzová, Mária</t>
  </si>
  <si>
    <t>978-80-89482-17-7</t>
  </si>
  <si>
    <t>Plstenie na hodváb a gázu</t>
  </si>
  <si>
    <t>Árvaiová, Anikó -  Vetró, Mihály</t>
  </si>
  <si>
    <t>978-80-8123-009-7</t>
  </si>
  <si>
    <t>Kľukaté cestičky</t>
  </si>
  <si>
    <t>Dubovický, Oskár</t>
  </si>
  <si>
    <t>Milan Vakula - Kysucká tlačiareň</t>
  </si>
  <si>
    <t>978-80-970543-5-9</t>
  </si>
  <si>
    <t>Piate ročné obdobie</t>
  </si>
  <si>
    <t>Geišberg, Marián -  Geišberg, Martin</t>
  </si>
  <si>
    <t>Kniha do ucha</t>
  </si>
  <si>
    <t>978-80-970543-4-2</t>
  </si>
  <si>
    <t>Sci-fi poviedka 2010</t>
  </si>
  <si>
    <t>HWSK</t>
  </si>
  <si>
    <t>978-80-970543-3-5</t>
  </si>
  <si>
    <t>Trienále maľby Zemplín - Gemer - Spiš 2010</t>
  </si>
  <si>
    <t>Barnová, Dana</t>
  </si>
  <si>
    <t>Zemplínske múzeum</t>
  </si>
  <si>
    <t>978-80-970048-1-1</t>
  </si>
  <si>
    <t>Československé biomedicínske štúdie</t>
  </si>
  <si>
    <t>978-80-89451-02-9</t>
  </si>
  <si>
    <t>Dedičné ochorenia</t>
  </si>
  <si>
    <t>978-80-89451-03-6</t>
  </si>
  <si>
    <t>Biomedicínske aktuality</t>
  </si>
  <si>
    <t>978-80-89451-04-3</t>
  </si>
  <si>
    <t>Rampy sú ešte v žiare</t>
  </si>
  <si>
    <t>978-80-89397-20-4</t>
  </si>
  <si>
    <t>Smrť vás uzdraví. Nemocnica na Cajle</t>
  </si>
  <si>
    <t>978-80-89397-21-1</t>
  </si>
  <si>
    <t>Zazie v metre</t>
  </si>
  <si>
    <t>Queneau, Raymond</t>
  </si>
  <si>
    <t>978-80-89445-15-8</t>
  </si>
  <si>
    <t>Dlane</t>
  </si>
  <si>
    <t>Kultúrene združenie národností a etník Slovenskej republiky</t>
  </si>
  <si>
    <t>978-80-89397-22-8</t>
  </si>
  <si>
    <t>Katalóg bakalárskych diplomových prác 2009/2010</t>
  </si>
  <si>
    <t>Hojstričová, Jana</t>
  </si>
  <si>
    <t>978-80-89259-46-5</t>
  </si>
  <si>
    <t>Rozhľady 2010</t>
  </si>
  <si>
    <t>Vizár, Damian -  Vargová, Bohuslava</t>
  </si>
  <si>
    <t>978-80-89397-23-5</t>
  </si>
  <si>
    <t>Hercova tvár I.</t>
  </si>
  <si>
    <t>Vinař, Josef</t>
  </si>
  <si>
    <t>978-80-89078-80-6</t>
  </si>
  <si>
    <t>Uzatváranie manželstva na Slovensku</t>
  </si>
  <si>
    <t>Medzinárodná organizácia pre migráciu</t>
  </si>
  <si>
    <t>978-80-89506-02-6</t>
  </si>
  <si>
    <t>Metodika bilancie pôdnej organickej hmoty a stanovenia potreby organického hnojenia poľnohospodárskych pôd</t>
  </si>
  <si>
    <t>Bielek, Pavol -  Jurčová, Oľga</t>
  </si>
  <si>
    <t>978-80-89128-80-8</t>
  </si>
  <si>
    <t>Živnostenské podnikanie cudzincov na Slovensku</t>
  </si>
  <si>
    <t>978-80-89506-03-3</t>
  </si>
  <si>
    <t>Vitajte na Slovensku</t>
  </si>
  <si>
    <t>978-80-89506-04-0</t>
  </si>
  <si>
    <t>Starostlivosť o pôdu a vodu pri pestovaní jabloní a hrušiek</t>
  </si>
  <si>
    <t>Hríbik, Ján -  Hanisko, Ľubomír -  Hričovský, Ivan</t>
  </si>
  <si>
    <t>978-80-89128-81-5</t>
  </si>
  <si>
    <t>Petr a Lucie</t>
  </si>
  <si>
    <t>Roll&amp;, Romain</t>
  </si>
  <si>
    <t>978-80-89465-09-5</t>
  </si>
  <si>
    <t>Pohyblivý fraktál</t>
  </si>
  <si>
    <t>Richtáriková, Anežka</t>
  </si>
  <si>
    <t>G-Impex</t>
  </si>
  <si>
    <t>978-80-89500-28-4</t>
  </si>
  <si>
    <t>An Introduction to Social Medicine</t>
  </si>
  <si>
    <t>978-80-7167-153-4</t>
  </si>
  <si>
    <t>Démon mesta</t>
  </si>
  <si>
    <t>Augustín, Milan</t>
  </si>
  <si>
    <t>GOEN</t>
  </si>
  <si>
    <t>978-80-968973-5-3</t>
  </si>
  <si>
    <t>Európsky deň jazykov Nitra 2010</t>
  </si>
  <si>
    <t>978-80-969901-5-3</t>
  </si>
  <si>
    <t>Anglická konverzácia pre masérov</t>
  </si>
  <si>
    <t>978-80-969901-6-0</t>
  </si>
  <si>
    <t>Kupujeme/Predávame nehnuteľnosť</t>
  </si>
  <si>
    <t>Čapo, Martin</t>
  </si>
  <si>
    <t>LEON Production</t>
  </si>
  <si>
    <t>978-80-970547-0-0</t>
  </si>
  <si>
    <t>Kolta. Sídlo Kürthyovcov</t>
  </si>
  <si>
    <t>978-80-970364-6-1</t>
  </si>
  <si>
    <t>Tebe</t>
  </si>
  <si>
    <t>Hudecová, Darina</t>
  </si>
  <si>
    <t>Ivan Riabič - IVART</t>
  </si>
  <si>
    <t>978-80-88883-39-5</t>
  </si>
  <si>
    <t>Galéria Cypriána Majerníka 1957-2000</t>
  </si>
  <si>
    <t>Müllerová, Katarína</t>
  </si>
  <si>
    <t>978-80-970548-0-9</t>
  </si>
  <si>
    <t>Montáž okien a dverí. Sylaby prednášok</t>
  </si>
  <si>
    <t>SLOVENERGOokno</t>
  </si>
  <si>
    <t>978-80-970543-8-0</t>
  </si>
  <si>
    <t>Odborný manuál krízovej intervencie rodín v núdzi</t>
  </si>
  <si>
    <t>Mikloško, Jozef -  Miklošková, Monika</t>
  </si>
  <si>
    <t>Žakovce</t>
  </si>
  <si>
    <t>Inštitút Krista Veľkňaza</t>
  </si>
  <si>
    <t>978-80-970543-7-3</t>
  </si>
  <si>
    <t>Na skok v base</t>
  </si>
  <si>
    <t>Július</t>
  </si>
  <si>
    <t>978-80-970543-6-6</t>
  </si>
  <si>
    <t>Kde bolo tam bolo žil drak. Chcel zožrať princeznú. Lepšie princeznú ako princa</t>
  </si>
  <si>
    <t>Úsmev ako dar</t>
  </si>
  <si>
    <t>978-80-969616-4-1</t>
  </si>
  <si>
    <t>Professional Care for Counsellors</t>
  </si>
  <si>
    <t>SAAMS</t>
  </si>
  <si>
    <t>978-80-969353-8-3</t>
  </si>
  <si>
    <t>978-80-969353-9-0</t>
  </si>
  <si>
    <t>Matematika pre 2. ročník ZŠ - učebnica - maď. mutácia</t>
  </si>
  <si>
    <t>978-80-89375-43-1</t>
  </si>
  <si>
    <t>Matematika pre 2. ročník ZŠ - pracovný zošit 1. časť - maď. mutácia</t>
  </si>
  <si>
    <t>978-80-89375-44-8</t>
  </si>
  <si>
    <t>Fenomén Bratislava</t>
  </si>
  <si>
    <t>978-80-89335-39-8</t>
  </si>
  <si>
    <t>Kanada bez javorového cukru</t>
  </si>
  <si>
    <t>Sporinová, Eva</t>
  </si>
  <si>
    <t>Adora Lingua</t>
  </si>
  <si>
    <t>978-80-970550-0-4</t>
  </si>
  <si>
    <t>Krížovky - kniha zábavy</t>
  </si>
  <si>
    <t>978-80-89379-39-2</t>
  </si>
  <si>
    <t>Tretia ríša</t>
  </si>
  <si>
    <t>Overy, Richard</t>
  </si>
  <si>
    <t>978-80-89379-40-8</t>
  </si>
  <si>
    <t>Protifašistický odboj a SNP v Gemeri - Malohonte v rokoch 1944-1945</t>
  </si>
  <si>
    <t>Uhrin, Marian</t>
  </si>
  <si>
    <t>Oblastný výbor SZPB</t>
  </si>
  <si>
    <t>978-80-970549-1-5</t>
  </si>
  <si>
    <t>Čipka z oplecka</t>
  </si>
  <si>
    <t>Podpolianske osvetové stredisko</t>
  </si>
  <si>
    <t>978-80-85159-76-9</t>
  </si>
  <si>
    <t>Slovenský kreslený humor a satira</t>
  </si>
  <si>
    <t>Mikuška, Ján -  Porubänová, Elena -  Rehora, Branislav</t>
  </si>
  <si>
    <t>978-80-89501-02-1</t>
  </si>
  <si>
    <t>Dejiny Richnavy</t>
  </si>
  <si>
    <t>Adsulting</t>
  </si>
  <si>
    <t>978-80-970549-0-8</t>
  </si>
  <si>
    <t>Grafológia elmélet</t>
  </si>
  <si>
    <t>Horňáková, Otília</t>
  </si>
  <si>
    <t>Intexa Group</t>
  </si>
  <si>
    <t>978-80-970543-9-7</t>
  </si>
  <si>
    <t>Občiansky zákonník - Stručný komentár</t>
  </si>
  <si>
    <t>Vojčík, Peter</t>
  </si>
  <si>
    <t>978-80-8078-368-6</t>
  </si>
  <si>
    <t>Trestný poriadok - Stručný komentár</t>
  </si>
  <si>
    <t>Minárik, Štefan</t>
  </si>
  <si>
    <t>978-80-8078-369-3</t>
  </si>
  <si>
    <t>BIOquant. Polovodičová laserová terapia</t>
  </si>
  <si>
    <t>978-80-970512-1-1</t>
  </si>
  <si>
    <t>Trestný zákon - Stručný komentár</t>
  </si>
  <si>
    <t>Samaš, Ondrej -  Stiffel, Harald -  Toman, Pavol</t>
  </si>
  <si>
    <t>978-80-8078-370-9</t>
  </si>
  <si>
    <t>Prvé kroky kurikulárnej transformácie v predmete telesná a športová výchova</t>
  </si>
  <si>
    <t>Peráčková, J. -  Seman, F.</t>
  </si>
  <si>
    <t>978-80-8113-036-6</t>
  </si>
  <si>
    <t>Hodnotenie športovej techniky z aspektu biomechaniky</t>
  </si>
  <si>
    <t>978-80-89257-22-5</t>
  </si>
  <si>
    <t>Spoľahlivosť stavebných konštrukcií</t>
  </si>
  <si>
    <t>Benko, Vladimír</t>
  </si>
  <si>
    <t>978-80-89113-84-2</t>
  </si>
  <si>
    <t>Účtovanie DPH - aktuálne zmeny od 1.1.2011</t>
  </si>
  <si>
    <t>Jurišová, Anna -  Turóciová, Janka</t>
  </si>
  <si>
    <t>Asertív - agentúra</t>
  </si>
  <si>
    <t>978-80-969572-6-2</t>
  </si>
  <si>
    <t>Onkologické ošetrovateľstvo II.</t>
  </si>
  <si>
    <t>Palková, Ľuba -  Berč, Alex&amp;er</t>
  </si>
  <si>
    <t>978-80-969605-5-2</t>
  </si>
  <si>
    <t>Stará Turá - naše mesto</t>
  </si>
  <si>
    <t>Ragač, Radoslav -  Zemene, Marián Róbert</t>
  </si>
  <si>
    <t>Mesto Stará Turá</t>
  </si>
  <si>
    <t>978-80-970549-3-9</t>
  </si>
  <si>
    <t>A bude hůř!</t>
  </si>
  <si>
    <t>Moudrý, Martin -  Pocha, Mark E.</t>
  </si>
  <si>
    <t>X-Stream</t>
  </si>
  <si>
    <t>978-80-970549-2-2</t>
  </si>
  <si>
    <t>Legislatíva na úseku verejného zdravotníctva</t>
  </si>
  <si>
    <t>Úrad verejného zdravotníctva</t>
  </si>
  <si>
    <t>978-80-7159-179-5</t>
  </si>
  <si>
    <t>Peter Kovarovič - Obrazy a kresby</t>
  </si>
  <si>
    <t>978-80-85738-79-7</t>
  </si>
  <si>
    <t>Manažment vo verejnom zdravotníctve</t>
  </si>
  <si>
    <t>978-80-7159-178-8</t>
  </si>
  <si>
    <t>Záverečné práce</t>
  </si>
  <si>
    <t>Padyšáková, Hana -  Repková, Adriana</t>
  </si>
  <si>
    <t>978-80-89352-45-6</t>
  </si>
  <si>
    <t>978-80-89198-77-1</t>
  </si>
  <si>
    <t>Anémie</t>
  </si>
  <si>
    <t>Fábryová, Viera -  Sakalová, Adriena</t>
  </si>
  <si>
    <t>978-80-89171-76-7</t>
  </si>
  <si>
    <t>Vzťahy a premeny</t>
  </si>
  <si>
    <t>Laurová, Slavka</t>
  </si>
  <si>
    <t>978-80-89148-60-8</t>
  </si>
  <si>
    <t>Pomocník zo slovenského jazyka pre 5. ročník ZŠ</t>
  </si>
  <si>
    <t>978-80-8120-056-4</t>
  </si>
  <si>
    <t>Kniha príbehov malých školákov a predškolákov</t>
  </si>
  <si>
    <t>978-80-8107-350-2</t>
  </si>
  <si>
    <t>Hippoterapia - hipporehabilitácia</t>
  </si>
  <si>
    <t>Hornáček, Karol</t>
  </si>
  <si>
    <t>978-80-8106-031-1</t>
  </si>
  <si>
    <t>Csallókőz hagyományos ízei</t>
  </si>
  <si>
    <t>978-80-8062-426-2</t>
  </si>
  <si>
    <t>Rozpočtovanie stavebných prác II</t>
  </si>
  <si>
    <t>Výskumný ústav stavebnej informatiky</t>
  </si>
  <si>
    <t>978-80-89383-05-4</t>
  </si>
  <si>
    <t>Vidí ma Boh aj potme?</t>
  </si>
  <si>
    <t>978-80-89487-03-5</t>
  </si>
  <si>
    <t>Prvá trilógia</t>
  </si>
  <si>
    <t>Šulej, Peter</t>
  </si>
  <si>
    <t>drewo a srd</t>
  </si>
  <si>
    <t>978-80-88965-96-1</t>
  </si>
  <si>
    <t>Mykať kostlivcami</t>
  </si>
  <si>
    <t>Macsovszky, Peter</t>
  </si>
  <si>
    <t>978-80-88965-97-8</t>
  </si>
  <si>
    <t>Rozpočtovanie stavebných prác III</t>
  </si>
  <si>
    <t>978-80-89383-06-1</t>
  </si>
  <si>
    <t>Alex&amp;er Dubček - A Slovak who gave hope to freedom</t>
  </si>
  <si>
    <t>Sikora, Stanislav</t>
  </si>
  <si>
    <t>978-80-88726-44-9</t>
  </si>
  <si>
    <t>Zborník vedeckých prác Katedry hier FTVŠ UK č. 17</t>
  </si>
  <si>
    <t>978-80-8113-037-3</t>
  </si>
  <si>
    <t>Rozpočtovanie stavebných prác IV</t>
  </si>
  <si>
    <t>978-80-89383-07-8</t>
  </si>
  <si>
    <t>Otthonok/Domovy</t>
  </si>
  <si>
    <t>978-80-89082-29-2</t>
  </si>
  <si>
    <t>Zempén Vármegye/Zemplínska župa</t>
  </si>
  <si>
    <t>978-80-89082-30-8</t>
  </si>
  <si>
    <t>maléleváre.sk</t>
  </si>
  <si>
    <t>Lukáč, Peter</t>
  </si>
  <si>
    <t>Malé Leváre</t>
  </si>
  <si>
    <t>Peter Lukáč</t>
  </si>
  <si>
    <t>978-80-970549-4-6</t>
  </si>
  <si>
    <t>Rozpočtovanie stavebných prác V</t>
  </si>
  <si>
    <t>978-80-89383-08-5</t>
  </si>
  <si>
    <t>Celoslovenská konferencia sestier pracujúcich v chirurgických odboroch s medzinárodnou účasťou 2010</t>
  </si>
  <si>
    <t>Kollárová, Lívia -  Otrubová, Jana</t>
  </si>
  <si>
    <t>978-80-970482-6-6</t>
  </si>
  <si>
    <t>Rozpočtovanie stavebných prác VI</t>
  </si>
  <si>
    <t>978-80-89383-09-2</t>
  </si>
  <si>
    <t>Oceľové, drevené a kompozitné konštrukcie a mosty</t>
  </si>
  <si>
    <t>978-80-970171-5-6</t>
  </si>
  <si>
    <t>La relation franco-allem&amp;e et la construction européenne 1945-2009. Francúzsko-nemecké vzťahy a budovanie európskych štruktúr 1945-2009</t>
  </si>
  <si>
    <t>Gura, Radovan -  Rouet, Gilles</t>
  </si>
  <si>
    <t>978-80-557-0041-0</t>
  </si>
  <si>
    <t>Zahraničná politika Slovenskej republiky. Základné východiská, ciele a realizácia</t>
  </si>
  <si>
    <t>Vlček, Dalibor -  Kaščáková, Dominika</t>
  </si>
  <si>
    <t>978-80-557-0042-7</t>
  </si>
  <si>
    <t>Makroekonómia I.</t>
  </si>
  <si>
    <t>Uramová, Mária -  Lacová, Žaneta -  Hronec, Martin</t>
  </si>
  <si>
    <t>978-80-557-0043-4</t>
  </si>
  <si>
    <t>Migračná politika</t>
  </si>
  <si>
    <t>Bolečeková, Martina</t>
  </si>
  <si>
    <t>978-80-557-0044-1</t>
  </si>
  <si>
    <t>Teória a prax verejnej politiky</t>
  </si>
  <si>
    <t>Briška, František</t>
  </si>
  <si>
    <t>978-80-557-0045-8</t>
  </si>
  <si>
    <t>Acta Universitatis Mattiae Belii: séria chémia No. 11.</t>
  </si>
  <si>
    <t>Skoršepa, Marek</t>
  </si>
  <si>
    <t>978-80-557-0046-5</t>
  </si>
  <si>
    <t>Básne a piesne</t>
  </si>
  <si>
    <t>Modráni, Karol Alex&amp;er</t>
  </si>
  <si>
    <t>978-80-557-0047-2</t>
  </si>
  <si>
    <t>Sémantické a kognitívne aspekty skúmania didakticky zameraného odborného textu z oblasti biológie</t>
  </si>
  <si>
    <t>Tuhárska, Zuzana</t>
  </si>
  <si>
    <t>978-80-557-0048-9</t>
  </si>
  <si>
    <t>La littérature française du XIX siecle</t>
  </si>
  <si>
    <t>Šperková, Paulína</t>
  </si>
  <si>
    <t>978-80-557-0049-6</t>
  </si>
  <si>
    <t>Propedeutika matematiky a počiatočné matematické predstavy</t>
  </si>
  <si>
    <t>Gerová, Ľubica</t>
  </si>
  <si>
    <t>978-80-557-0050-2</t>
  </si>
  <si>
    <t>Nový prístup k bezpečnosti štátu na začiatku 21. storočia</t>
  </si>
  <si>
    <t>Nečas, Pavel -  Ušiak, Jaroslav</t>
  </si>
  <si>
    <t>978-80-8040-401-7</t>
  </si>
  <si>
    <t>Psychomotorika II.</t>
  </si>
  <si>
    <t>Novotná, Naďa -  Vladovičová, Naďa -  Slížik, Miro</t>
  </si>
  <si>
    <t>978-80-557-0051-9</t>
  </si>
  <si>
    <t>Kultúrne paralely a diverzity vo filológii</t>
  </si>
  <si>
    <t>Čulenová, Eva</t>
  </si>
  <si>
    <t>978-80-557-0052-6</t>
  </si>
  <si>
    <t>Úvod do štatistickej fyziky a termodynamiky</t>
  </si>
  <si>
    <t>978-80-8040-384-3</t>
  </si>
  <si>
    <t>Hlasy vtákov</t>
  </si>
  <si>
    <t>978-80-89182-59-6</t>
  </si>
  <si>
    <t>Jazyk a štýl v slovenských zákonoch</t>
  </si>
  <si>
    <t>978-80-557-0053-3</t>
  </si>
  <si>
    <t>Hodnotenie dopadov na zdravie</t>
  </si>
  <si>
    <t>978-80-7159-180-1</t>
  </si>
  <si>
    <t>Úradná kontrola potravín</t>
  </si>
  <si>
    <t>978-80-7159-181-8</t>
  </si>
  <si>
    <t>Stravovanie detí a mládeže (úlohy, ciele a význam)</t>
  </si>
  <si>
    <t>978-80-7159-182-5</t>
  </si>
  <si>
    <t>Celostná pedagogika vo výučbe cudzích jazykov</t>
  </si>
  <si>
    <t>Lenčová, Ivica -  Daňová, Mária</t>
  </si>
  <si>
    <t>978-80-557-0054-0</t>
  </si>
  <si>
    <t>Problematika pitnej vody a vody na kúpanie</t>
  </si>
  <si>
    <t>978-80-7159-183-2</t>
  </si>
  <si>
    <t>Aktuálne témy v oblasti Hygieny výživy</t>
  </si>
  <si>
    <t>978-80-7159-184-9</t>
  </si>
  <si>
    <t>Kočíková, Elza</t>
  </si>
  <si>
    <t>978-80-8075-467-9</t>
  </si>
  <si>
    <t>Aktuálne témy v oblasti Hygieny detí a mládeže</t>
  </si>
  <si>
    <t>978-80-7159-185-6</t>
  </si>
  <si>
    <t>Preventívne pracovné lekárstvo - ochrana zdravia pri práci</t>
  </si>
  <si>
    <t>978-80-7159-186-3</t>
  </si>
  <si>
    <t>Aktuálna problematika hygieny životného prostredia a zdravia</t>
  </si>
  <si>
    <t>978-80-7159-187-0</t>
  </si>
  <si>
    <t>Najnovšie postupy v oblasti epidemiológie</t>
  </si>
  <si>
    <t>978-80-7159-188-7</t>
  </si>
  <si>
    <t>Postupy v oblasti podpory zdravia I.</t>
  </si>
  <si>
    <t>978-80-7159-189-4</t>
  </si>
  <si>
    <t>Postupy v oblasti podpory zdravia II.</t>
  </si>
  <si>
    <t>978-80-7159-190-0</t>
  </si>
  <si>
    <t>Amazing Planet - Zadziwiajaca Planeta</t>
  </si>
  <si>
    <t>Kulisev, Filip</t>
  </si>
  <si>
    <t>978-80-556-0037-6</t>
  </si>
  <si>
    <t>The Atlas</t>
  </si>
  <si>
    <t>978-80-556-0029-1</t>
  </si>
  <si>
    <t>Postupy v oblasti podpory zdravia III.</t>
  </si>
  <si>
    <t>978-80-7159-191-7</t>
  </si>
  <si>
    <t>Postupy v oblasti podpory zdravia IV</t>
  </si>
  <si>
    <t>978-80-7159-192-4</t>
  </si>
  <si>
    <t>Postupy v oblasti podpory zdravia V.</t>
  </si>
  <si>
    <t>978-80-7159-193-1</t>
  </si>
  <si>
    <t>Enter</t>
  </si>
  <si>
    <t>Müller, Richard</t>
  </si>
  <si>
    <t>978-80-556-0298-1</t>
  </si>
  <si>
    <t>Aktuálne výzvy marketingu a ich uplatnenie v praxi</t>
  </si>
  <si>
    <t>978-80-225-3037-8</t>
  </si>
  <si>
    <t>Analýza a prognóza vo financiách</t>
  </si>
  <si>
    <t>Ochotnický, Pavol -  Hofreiter, Miloš</t>
  </si>
  <si>
    <t>978-80-225-2864-1</t>
  </si>
  <si>
    <t>Trendy v aplikovaní štatistických metód pri zlepšovaní kvality</t>
  </si>
  <si>
    <t>Tkáč, Michal</t>
  </si>
  <si>
    <t>978-80-225-3016-3</t>
  </si>
  <si>
    <t>Geotourism &amp; Montaneous tourism</t>
  </si>
  <si>
    <t>978-80-553-0478-6</t>
  </si>
  <si>
    <t>Degradačné procesy a predikcia životnosti</t>
  </si>
  <si>
    <t>Ostertag, Oskar -  Sivák, Peter</t>
  </si>
  <si>
    <t>978-80-553-0486-1</t>
  </si>
  <si>
    <t>Ochrana životného prostredia pred hlukom. Hodnotenie kvality prostredia 2010</t>
  </si>
  <si>
    <t>978-80-553-0489-2</t>
  </si>
  <si>
    <t>Stredoškolská matematika pre študentov a uchádzačov o štúdium na FEI TU v Košiciach</t>
  </si>
  <si>
    <t>Buša, Ján -  Schrötter, Štefan</t>
  </si>
  <si>
    <t>978-80-553-0477-9</t>
  </si>
  <si>
    <t>Proceedings of the 9th International Scientific Conference new Trends in Avation Development</t>
  </si>
  <si>
    <t>978-80-553-0475-5</t>
  </si>
  <si>
    <t>Volám sa, teda som. Zovem se, dakle jesam</t>
  </si>
  <si>
    <t>Pokorný, Viliam</t>
  </si>
  <si>
    <t>Devínska Nová Ves</t>
  </si>
  <si>
    <t>Chorvátsky kultúrny zväz na Slovensku</t>
  </si>
  <si>
    <t>978-80-970549-6-0</t>
  </si>
  <si>
    <t>Kurikulum predmetu katolícke náboženstvo - náboženská výchova - pre základné školy, stredné školy, štvorročné gymnázia a osemročné gymnázia, dvojročné nadstavbové stredné školy</t>
  </si>
  <si>
    <t>Katolícke pedagogické a katechetické centrum</t>
  </si>
  <si>
    <t>978-80-970549-5-3</t>
  </si>
  <si>
    <t>Ausgewählte Forschungsschwerpunkte der germanistischen Linguistik in der Gegenwart</t>
  </si>
  <si>
    <t>Adamcová, Lívia</t>
  </si>
  <si>
    <t>978-80-89393-29-9</t>
  </si>
  <si>
    <t>Milan Pagáč</t>
  </si>
  <si>
    <t>978-80-89340-23-1</t>
  </si>
  <si>
    <t>Ruština pre bezpečnostné manažérstvo 1.</t>
  </si>
  <si>
    <t>Oroszová, Daniela</t>
  </si>
  <si>
    <t>978-80-89282-42-5</t>
  </si>
  <si>
    <t>Trnavské literárne listy 2010</t>
  </si>
  <si>
    <t>Drobná, Eva</t>
  </si>
  <si>
    <t>978-80-89214-53-2</t>
  </si>
  <si>
    <t>Tigrí bojovník</t>
  </si>
  <si>
    <t>Gibbins, David</t>
  </si>
  <si>
    <t>978-80-7136-205-0</t>
  </si>
  <si>
    <t>Dáška, dlhá cesta na juh</t>
  </si>
  <si>
    <t>Slovák, Ján</t>
  </si>
  <si>
    <t>978-80-8061-434-8</t>
  </si>
  <si>
    <t>Ustielaš si v mojom srdci</t>
  </si>
  <si>
    <t>Faičová, Adéla</t>
  </si>
  <si>
    <t>978-80-8061-435-5</t>
  </si>
  <si>
    <t>Školské medaily v zbierkach Múzea školstva a pedagogiky</t>
  </si>
  <si>
    <t>978-80-7098-494-9</t>
  </si>
  <si>
    <t>Heraldik bez erbu</t>
  </si>
  <si>
    <t>Novák, Jozef -  Roháč, Juraj</t>
  </si>
  <si>
    <t>978-80-970196-4-8</t>
  </si>
  <si>
    <t>Zmapovanie liturgicko-hudobného dedičstva na Slovensku</t>
  </si>
  <si>
    <t>978-80-7165-812-2</t>
  </si>
  <si>
    <t>Levočská biela pani</t>
  </si>
  <si>
    <t>978-80-85167-45-0</t>
  </si>
  <si>
    <t>Láska a mier</t>
  </si>
  <si>
    <t>Kristofová, Mária</t>
  </si>
  <si>
    <t>978-80-8079-139-1</t>
  </si>
  <si>
    <t>Totalitní světovláda</t>
  </si>
  <si>
    <t>Herzán, Martin</t>
  </si>
  <si>
    <t>978-80-8079-140-7</t>
  </si>
  <si>
    <t>Bílá a černá magie</t>
  </si>
  <si>
    <t>Znachar, Ivan Igorovič</t>
  </si>
  <si>
    <t>978-80-8079-141-4</t>
  </si>
  <si>
    <t>Nagyfödémes</t>
  </si>
  <si>
    <t>978-80-89198-78-8</t>
  </si>
  <si>
    <t>Rozpočtovanie stavebných prác I</t>
  </si>
  <si>
    <t>978-80-89383-10-8</t>
  </si>
  <si>
    <t>Sedem sliviek</t>
  </si>
  <si>
    <t>Feješová, Veronika</t>
  </si>
  <si>
    <t>Agentúra SIGNUM</t>
  </si>
  <si>
    <t>978-80-968485-8-4</t>
  </si>
  <si>
    <t>8th International Conference on Emerging eLearning Technologies &amp; Applications Conference Proceedings</t>
  </si>
  <si>
    <t>978-80-8086-166-7</t>
  </si>
  <si>
    <t>Chápanie slobody v dejinách</t>
  </si>
  <si>
    <t>Šrobár, Štefan</t>
  </si>
  <si>
    <t>978-80-89058-31-0</t>
  </si>
  <si>
    <t>Encyklopédia ruskej duše</t>
  </si>
  <si>
    <t>Jerofejev, Viktor</t>
  </si>
  <si>
    <t>978-80-89445-16-5</t>
  </si>
  <si>
    <t>Dejiny obce Vavrišovo</t>
  </si>
  <si>
    <t>Vítek, Peter -  Martinický, Miroslav</t>
  </si>
  <si>
    <t>978-80-970549-7-7</t>
  </si>
  <si>
    <t>Testovanie matematickej a čitateľskej gramotnosti v školskom roku 2009/2010</t>
  </si>
  <si>
    <t>978-80-970261-3-4</t>
  </si>
  <si>
    <t>Multimedia Book about Advanced Creative Techniques in Adobe Photoshop</t>
  </si>
  <si>
    <t>Vítko, Peter</t>
  </si>
  <si>
    <t>978-80-89078-81-3</t>
  </si>
  <si>
    <t>Včelárstvo</t>
  </si>
  <si>
    <t>Žebrácky, Gejza</t>
  </si>
  <si>
    <t>POLYMEDIA</t>
  </si>
  <si>
    <t>978-80-969977-6-3</t>
  </si>
  <si>
    <t>Správa o zoonózach a pôvodcoch zoonóz v Slovenskej republike za rok 2009</t>
  </si>
  <si>
    <t>Ministerstvo pôdohospodárstva, životného prostredia a regionálneho rozvoja</t>
  </si>
  <si>
    <t>978-80-970552-0-2</t>
  </si>
  <si>
    <t>Roľníci v dobe socializmu. Takto sme žili</t>
  </si>
  <si>
    <t>Kršek, Jozef</t>
  </si>
  <si>
    <t>MB - POLYGRAF</t>
  </si>
  <si>
    <t>978-80-970551-0-3</t>
  </si>
  <si>
    <t>Absolventi FCHPT STU 1941-2009</t>
  </si>
  <si>
    <t>978-80-227-3320-5</t>
  </si>
  <si>
    <t>Príručka na prípravu vysokoškolského učiteľa na rolu kouča-mentora 2</t>
  </si>
  <si>
    <t>80-978-80-227-3355-7</t>
  </si>
  <si>
    <t>Experimenty s chemickými látkami</t>
  </si>
  <si>
    <t>978-80-227-3330-4</t>
  </si>
  <si>
    <t>Skúšanie a kalibrácia geodetických a fotogrametrických systémov</t>
  </si>
  <si>
    <t>978-80-227-3337-3</t>
  </si>
  <si>
    <t>Efektívny manažér 1. Kurzové aktivity</t>
  </si>
  <si>
    <t>OMI</t>
  </si>
  <si>
    <t>978-80-8102-006-3</t>
  </si>
  <si>
    <t>Konštrukcie pozemných stavieb 2010. Budovy na bývanie - obalové konštrukcie</t>
  </si>
  <si>
    <t>978-80-227-3278-9</t>
  </si>
  <si>
    <t>Efektívny manažér 2. Kurzové aktivity</t>
  </si>
  <si>
    <t>978-80-8102-007-0</t>
  </si>
  <si>
    <t>Permea 2010</t>
  </si>
  <si>
    <t>978-80-227-3339-7</t>
  </si>
  <si>
    <t>Scientific Proceedings 2009</t>
  </si>
  <si>
    <t>Palčák, František -  Horvát, Miroslav</t>
  </si>
  <si>
    <t>978-80-227-3326-7</t>
  </si>
  <si>
    <t>Matematika, jej úloha a miesto vo vzdelávaní ekonómov</t>
  </si>
  <si>
    <t>978-80-225-3051-4</t>
  </si>
  <si>
    <t>Efektívny manažér 1. Riadenie a riadenie ľudí</t>
  </si>
  <si>
    <t>978-80-8102-008-7</t>
  </si>
  <si>
    <t>Efektívny manažér 2. Riadenie a riadenie ľudí</t>
  </si>
  <si>
    <t>978-80-8102-009-4</t>
  </si>
  <si>
    <t>Polygrafia Academica 2010</t>
  </si>
  <si>
    <t>978-80-227-3340-3</t>
  </si>
  <si>
    <t>Slovenská technická univerzita v Bratislave Fakulta chemickej a potravinárskej technológie 1940-2010</t>
  </si>
  <si>
    <t>Uher, Michal -  Bakoš, Dušan</t>
  </si>
  <si>
    <t>978-80-227-3292-5</t>
  </si>
  <si>
    <t>Riadenie malých a stredných podnikov</t>
  </si>
  <si>
    <t>978-80-227-3344-1</t>
  </si>
  <si>
    <t>Robotics in Education</t>
  </si>
  <si>
    <t>Hubinský, Peter -  Balogh, Richard</t>
  </si>
  <si>
    <t>978-80-227-3353-3</t>
  </si>
  <si>
    <t>Fachsprache im akademischen Bereich</t>
  </si>
  <si>
    <t>Pálová, Alžbeta</t>
  </si>
  <si>
    <t>978-80-227-3343-4</t>
  </si>
  <si>
    <t>Fibre-Grade Polymers, Chemical Fibres &amp; Special Textiles 2010</t>
  </si>
  <si>
    <t>978-80-227-3342-7</t>
  </si>
  <si>
    <t>Welcome to the Logic L&amp; 5-7</t>
  </si>
  <si>
    <t>978-80-89432-09-7</t>
  </si>
  <si>
    <t>Fun with Vocabulary 5-7</t>
  </si>
  <si>
    <t>978-80-89432-08-0</t>
  </si>
  <si>
    <t>Ročenka Gymnázia biblingválneho, Žilina</t>
  </si>
  <si>
    <t>Horecká, Ivana</t>
  </si>
  <si>
    <t>978-80-970248-3-3</t>
  </si>
  <si>
    <t>The Visual Adventures 3-5</t>
  </si>
  <si>
    <t>978-80-89432-10-3</t>
  </si>
  <si>
    <t>Dimenzie osobnosti a antidepresívna liečba</t>
  </si>
  <si>
    <t>Hrubý, Radovan -  Nosáľová, Gabriela -  Hrubá, Sabina</t>
  </si>
  <si>
    <t>VEEM</t>
  </si>
  <si>
    <t>978-80-89243-03-7</t>
  </si>
  <si>
    <t>The Wonderful World of Colors &amp; Shapes 3-5</t>
  </si>
  <si>
    <t>978-80-89432-11-0</t>
  </si>
  <si>
    <t>Phonics Playtime I 3-7</t>
  </si>
  <si>
    <t>978-80-89432-12-7</t>
  </si>
  <si>
    <t>Phonics Playtime II 3-7</t>
  </si>
  <si>
    <t>978-80-89432-13-4</t>
  </si>
  <si>
    <t>O sící a žací, o svátkoch aj pátkoch Závodzanú</t>
  </si>
  <si>
    <t>Kvapilová, Terézia</t>
  </si>
  <si>
    <t>978-80-970049-5-8</t>
  </si>
  <si>
    <t>Phonics Playtime III 3-7</t>
  </si>
  <si>
    <t>978-80-89432-14-1</t>
  </si>
  <si>
    <t>13. konferencia mladých meteorológov a klimatológov, 22. konferencia mladých hydrológov, 9. konferencia mladých vodohospodárov</t>
  </si>
  <si>
    <t>Slovenský hydrometeorologický ústav</t>
  </si>
  <si>
    <t>978-80-88907-73-2</t>
  </si>
  <si>
    <t>Phonics Playtime IV 3-7</t>
  </si>
  <si>
    <t>978-80-89432-15-1</t>
  </si>
  <si>
    <t>Fun with Vocabulary 5-7 /špan. verzia/</t>
  </si>
  <si>
    <t>978-80-89432-16-5</t>
  </si>
  <si>
    <t>Konkurzné právo na Slovensku a v EÚ</t>
  </si>
  <si>
    <t>Ďurica, Milan</t>
  </si>
  <si>
    <t>978-80-89447-31-2</t>
  </si>
  <si>
    <t>Welcome to the Logic L&amp; 5-7 /špan. verzia/</t>
  </si>
  <si>
    <t>978-80-89432-17-2</t>
  </si>
  <si>
    <t>Médiá a novinári na Slovensku 2010</t>
  </si>
  <si>
    <t>Brečka, Samuel -  Ondrášik, Branislav -  Keklak, Richard</t>
  </si>
  <si>
    <t>978-80-89447-32-9</t>
  </si>
  <si>
    <t>978-80-89432-18-9</t>
  </si>
  <si>
    <t>História advokácie na Slovensku</t>
  </si>
  <si>
    <t>Kerecman, Peter -  Manik, Rudolf</t>
  </si>
  <si>
    <t>978-80-89447-33-6</t>
  </si>
  <si>
    <t>The Wonderful World of Colors &amp; Shapes 3-5 /špan. verzia/</t>
  </si>
  <si>
    <t>978-80-89432-19-6</t>
  </si>
  <si>
    <t>Štátne informačné systémy o vede v krajinách EÚ</t>
  </si>
  <si>
    <t>Zendulková, Danica</t>
  </si>
  <si>
    <t>Centrum vedecko-technických informácií SR</t>
  </si>
  <si>
    <t>978-80-89354-04-7</t>
  </si>
  <si>
    <t>Správa o lesnom hospodárstve v Slovenskej republike 2009</t>
  </si>
  <si>
    <t>978-80-8093-122-3</t>
  </si>
  <si>
    <t>Alternatívne palivá pre energetiku a dopravu</t>
  </si>
  <si>
    <t>Lábaj, Ján -  Kapjor, &amp;rej -  Papučík, Štefan</t>
  </si>
  <si>
    <t>978-80-89401-15-4</t>
  </si>
  <si>
    <t>Katalóg výtvarných diel - 6. aukcia umenia</t>
  </si>
  <si>
    <t>Art Invest Group</t>
  </si>
  <si>
    <t>978-80-970138-5-1</t>
  </si>
  <si>
    <t>Ochotnícke divadelné dianie v Novom Meste nad Váhom od roku 2005 do roku 2010</t>
  </si>
  <si>
    <t>Psotný, Štefan</t>
  </si>
  <si>
    <t>Štefan Psotný</t>
  </si>
  <si>
    <t>978-80-970549-9-1</t>
  </si>
  <si>
    <t>Basic of Nursing</t>
  </si>
  <si>
    <t>Dingová, Michaela -  Lepiešová, Martina -  Rosenberg, Adriana</t>
  </si>
  <si>
    <t>978-80-88866-88-6</t>
  </si>
  <si>
    <t>Prevencia kriminality na miestnej úrovni</t>
  </si>
  <si>
    <t>978-80-970410-4-5</t>
  </si>
  <si>
    <t>Nestrácajte vieru</t>
  </si>
  <si>
    <t>Albom, Mitch</t>
  </si>
  <si>
    <t>978-80-222-0590-0</t>
  </si>
  <si>
    <t>Priateľ do dažďa</t>
  </si>
  <si>
    <t>Glattauer, Daniel</t>
  </si>
  <si>
    <t>978-80-222-0591-7</t>
  </si>
  <si>
    <t>Projekt šťastia</t>
  </si>
  <si>
    <t>Rubinová, Gretchen</t>
  </si>
  <si>
    <t>978-80-222-0592-4</t>
  </si>
  <si>
    <t>Ústava a ústavné zákony do vrecka</t>
  </si>
  <si>
    <t>978-80-8057-891-6</t>
  </si>
  <si>
    <t>Varíme aj bez skúseností 2</t>
  </si>
  <si>
    <t>Paulenová, Elena</t>
  </si>
  <si>
    <t>Ediposs - B3B</t>
  </si>
  <si>
    <t>978-80-89420-18-6</t>
  </si>
  <si>
    <t>Snoezelen</t>
  </si>
  <si>
    <t>Ponechalová, Daniela -  Lištiaková, Ivana</t>
  </si>
  <si>
    <t>Autistické centrum &amp;reas</t>
  </si>
  <si>
    <t>978-80-970549-8-4</t>
  </si>
  <si>
    <t>História obchodných a priemyselných komôr na Slovensku</t>
  </si>
  <si>
    <t>Gunišová, Bibiána</t>
  </si>
  <si>
    <t>978-80-89105-42-7</t>
  </si>
  <si>
    <t>Metalografie: metody a postupy</t>
  </si>
  <si>
    <t>Michna, Štefan -  Kuśmierczak, Sylvia -  Bajcura, Matúš</t>
  </si>
  <si>
    <t>978-80-89244-74-4</t>
  </si>
  <si>
    <t>Procesné riadenie 2010 - Inováciami v procesoch k zvyšovaniu výkonnosti a konkurecieschopnosti</t>
  </si>
  <si>
    <t>978-80-970458-1-4</t>
  </si>
  <si>
    <t>Kamenné básničky</t>
  </si>
  <si>
    <t>Turanová, Lídia</t>
  </si>
  <si>
    <t>Geo-grafika</t>
  </si>
  <si>
    <t>978-80-89317-15-8</t>
  </si>
  <si>
    <t>Rozličné cesty hľadania pravdy vo filozofii v zmysle klasickej zásady Sapientis est ordinare</t>
  </si>
  <si>
    <t>Pramuka, Ján -  Šefčík, Marcel</t>
  </si>
  <si>
    <t>978-80-89170-36-4</t>
  </si>
  <si>
    <t>Banské</t>
  </si>
  <si>
    <t>Excel Plus</t>
  </si>
  <si>
    <t>978-80-89508-00-6</t>
  </si>
  <si>
    <t>Hankovce</t>
  </si>
  <si>
    <t>978-80-89508-01-3</t>
  </si>
  <si>
    <t>Vráť sa, Como</t>
  </si>
  <si>
    <t>Winn, Steven</t>
  </si>
  <si>
    <t>978-80-89153-84-8</t>
  </si>
  <si>
    <t>Zámutov</t>
  </si>
  <si>
    <t>978-80-89508-02-0</t>
  </si>
  <si>
    <t>Davidov</t>
  </si>
  <si>
    <t>978-80-89508-03-7</t>
  </si>
  <si>
    <t>999 vtipov na každý deň</t>
  </si>
  <si>
    <t>Skalický, Vladimír</t>
  </si>
  <si>
    <t>978-80-89153-85-5</t>
  </si>
  <si>
    <t>Ranč u starého otca</t>
  </si>
  <si>
    <t>978-80-551-2395-0</t>
  </si>
  <si>
    <t>V tieni mafie II. - Čas dravcov</t>
  </si>
  <si>
    <t>978-80-551-2396-7</t>
  </si>
  <si>
    <t>Nočný tieň</t>
  </si>
  <si>
    <t>Cremerová, &amp;rea</t>
  </si>
  <si>
    <t>978-80-551-2397-4</t>
  </si>
  <si>
    <t>Kobra</t>
  </si>
  <si>
    <t>Forsyth, Frederick</t>
  </si>
  <si>
    <t>978-80-551-2398-1</t>
  </si>
  <si>
    <t>Sladký šepot</t>
  </si>
  <si>
    <t>978-80-551-2399-8</t>
  </si>
  <si>
    <t>Modroočko</t>
  </si>
  <si>
    <t>Harrisová, Joanne</t>
  </si>
  <si>
    <t>978-80-551-2400-1</t>
  </si>
  <si>
    <t>Encyklopédia vesmíru</t>
  </si>
  <si>
    <t>978-80-551-2401-8</t>
  </si>
  <si>
    <t>Mlčanie jahniat</t>
  </si>
  <si>
    <t>Harris, Thomas</t>
  </si>
  <si>
    <t>978-80-551-2402-5</t>
  </si>
  <si>
    <t>Verejné zdravotníctvo včera, dnes a zajtra</t>
  </si>
  <si>
    <t>978-80-7159-206-8</t>
  </si>
  <si>
    <t>Dôchodkové poistenie v zmysle Zákona č. 461/2003 Z.z. o sociálnom poistení v znení zmien a doplnkov</t>
  </si>
  <si>
    <t>978-80-7159-194-8</t>
  </si>
  <si>
    <t>Štátny zdravotný dozor - I. diel</t>
  </si>
  <si>
    <t>978-80-7159-195-5</t>
  </si>
  <si>
    <t>Štátny zdravotný dozor - II. diel</t>
  </si>
  <si>
    <t>978-80-7159-196-2</t>
  </si>
  <si>
    <t>Radiačná ochrana - ionizujúce žiarenia</t>
  </si>
  <si>
    <t>978-80-7159-197-9</t>
  </si>
  <si>
    <t>Radiačná ochrana - nové postupy</t>
  </si>
  <si>
    <t>978-80-7159-198-6</t>
  </si>
  <si>
    <t>Správne konanie</t>
  </si>
  <si>
    <t>978-80-7159-199-3</t>
  </si>
  <si>
    <t>Umelá inteligencia a kognitívna veda II.</t>
  </si>
  <si>
    <t>978-80-227-3284-0</t>
  </si>
  <si>
    <t>978-80-227-3375-5</t>
  </si>
  <si>
    <t>Surveillance infekčných ochorení</t>
  </si>
  <si>
    <t>978-80-7159-200-6</t>
  </si>
  <si>
    <t>Prvá pomoc v krízových situáciách</t>
  </si>
  <si>
    <t>978-80-7159-201-3</t>
  </si>
  <si>
    <t>Biocenóza prírodných kúpalísk</t>
  </si>
  <si>
    <t>978-80-7159-202-0</t>
  </si>
  <si>
    <t>978-80-227-3283-3</t>
  </si>
  <si>
    <t>Biologický monitoring pri profesionálnej expozícii rôznym chemickým faktorom</t>
  </si>
  <si>
    <t>978-80-7159-203-7</t>
  </si>
  <si>
    <t>Meranie fyzikálnych faktorov pri preventívnej ochrane zdravia</t>
  </si>
  <si>
    <t>978-80-7159-204-4</t>
  </si>
  <si>
    <t>Laboratórne aspekty surveillance infekčných ochorení vykonávanej NRC odborov lekárskej mikrobiológie v SR</t>
  </si>
  <si>
    <t>978-80-7159-205-1</t>
  </si>
  <si>
    <t>Právo na prístup k informáciám, ochrana osobných údajov</t>
  </si>
  <si>
    <t>Úrad jadrového dozoru</t>
  </si>
  <si>
    <t>978-80-7159-207-5</t>
  </si>
  <si>
    <t>Workshop on the Web - Science, Technologies &amp; Engineering</t>
  </si>
  <si>
    <t>978-80-227-3274-1</t>
  </si>
  <si>
    <t>DISEE 2010</t>
  </si>
  <si>
    <t>978-80-227-3366-3</t>
  </si>
  <si>
    <t>English for Professional Communication</t>
  </si>
  <si>
    <t>Rovanová, Ľubica</t>
  </si>
  <si>
    <t>978-80-227-3356-4</t>
  </si>
  <si>
    <t>Solárne mestá</t>
  </si>
  <si>
    <t>978-80-227-3333-5</t>
  </si>
  <si>
    <t>Šima, Jozef</t>
  </si>
  <si>
    <t>978-80-227-3370-0</t>
  </si>
  <si>
    <t>Machining Technology</t>
  </si>
  <si>
    <t>Geleta, Vojtech</t>
  </si>
  <si>
    <t>978-80-227-3335-9</t>
  </si>
  <si>
    <t>Diferenciálne rovnice v chemickom inžinierstve</t>
  </si>
  <si>
    <t>Havalda, Ivan -  Kovár, Vladimír</t>
  </si>
  <si>
    <t>978-80-227-3322-9</t>
  </si>
  <si>
    <t>Simulation of Energy Performance &amp; Indoor Environment of Buildings</t>
  </si>
  <si>
    <t>Rabenseifer, Roman -  Sallai, Enikö</t>
  </si>
  <si>
    <t>978-80-227-3336-6</t>
  </si>
  <si>
    <t>Základy modelovania a simulácie</t>
  </si>
  <si>
    <t>978-80-227-3345-8</t>
  </si>
  <si>
    <t>Drevené nosné konštrukcie - príklady</t>
  </si>
  <si>
    <t>S&amp;anus, Jaroslav -  Sógel, Kristián</t>
  </si>
  <si>
    <t>978-80-227-3331-1</t>
  </si>
  <si>
    <t>Využitie vodnej energie</t>
  </si>
  <si>
    <t>Dušička, Peter -  Šulek, Peter -  Rumann, Ján</t>
  </si>
  <si>
    <t>978-80-227-3332-8</t>
  </si>
  <si>
    <t>Nábrežie Dunaja v Bratislave</t>
  </si>
  <si>
    <t>978-80-227-3262-8</t>
  </si>
  <si>
    <t>Proceedings of the International Conference of Cosmetology Senec 2010</t>
  </si>
  <si>
    <t>Hojerová, Jarmila</t>
  </si>
  <si>
    <t>978-80-227-3367-0</t>
  </si>
  <si>
    <t>Tudomány az oktatásért - oktatás a tudományért. Neveléstudományi szekció</t>
  </si>
  <si>
    <t>978-80-8094-797-2</t>
  </si>
  <si>
    <t>Právna klinika rodiny</t>
  </si>
  <si>
    <t>Demek, Peter</t>
  </si>
  <si>
    <t>Partnerstvo sociálnej inklúzie subregiónu Šariš</t>
  </si>
  <si>
    <t>978-80-970555-0-9</t>
  </si>
  <si>
    <t>Slovensko v Šanghaji - Čína okolo nás</t>
  </si>
  <si>
    <t>Krajmerová, Eva -  Magátová, Ivana</t>
  </si>
  <si>
    <t>Commercium</t>
  </si>
  <si>
    <t>978-80-970554-0-0</t>
  </si>
  <si>
    <t>Dotyky s Trnavou</t>
  </si>
  <si>
    <t>Kepeller, Karol</t>
  </si>
  <si>
    <t>978-80-89393-30-5</t>
  </si>
  <si>
    <t>Pohľad do histórie katastra na Slovensku</t>
  </si>
  <si>
    <t>Marek, Jozef</t>
  </si>
  <si>
    <t>978-80-969692-6-5</t>
  </si>
  <si>
    <t>Účinnosť vybraných tréningových prostriedkov vzhľadom na špeciálnu pohybovú výkonnosť v basketbale</t>
  </si>
  <si>
    <t>Horička, Pavol</t>
  </si>
  <si>
    <t>978-80-8113-038-0</t>
  </si>
  <si>
    <t>Posväcovanie</t>
  </si>
  <si>
    <t>Tóth, Jozef</t>
  </si>
  <si>
    <t>978-80-7165-813-9</t>
  </si>
  <si>
    <t>Triedni nepriatelia III.</t>
  </si>
  <si>
    <t>Dobiáš, Rudolf</t>
  </si>
  <si>
    <t>978-80-7165-814-6</t>
  </si>
  <si>
    <t>Maľujeme veci okolo nás</t>
  </si>
  <si>
    <t>978-80-8107-351-9</t>
  </si>
  <si>
    <t>Zábavná cvičebnica pre predškolákov</t>
  </si>
  <si>
    <t>978-80-8107-352-6</t>
  </si>
  <si>
    <t>Expresná príprava do školy</t>
  </si>
  <si>
    <t>978-80-8107-353-3</t>
  </si>
  <si>
    <t>Pred štartom na vysokú školu. Akademický rok 2011/2012</t>
  </si>
  <si>
    <t>Kollárová, Emília</t>
  </si>
  <si>
    <t>978-80-89485-02-4</t>
  </si>
  <si>
    <t>Putovanie v skriptóriu</t>
  </si>
  <si>
    <t>Auster, Paul</t>
  </si>
  <si>
    <t>978-80-89445-17-2</t>
  </si>
  <si>
    <t>Zastavenie v duši</t>
  </si>
  <si>
    <t>Krajáčová, Milada</t>
  </si>
  <si>
    <t>978-80-89214-54-9</t>
  </si>
  <si>
    <t>New Media Point</t>
  </si>
  <si>
    <t>Marušiak, Tomáš -  Murin, Michal</t>
  </si>
  <si>
    <t>978-80-89078-82-0</t>
  </si>
  <si>
    <t>Kacírske rekvizity</t>
  </si>
  <si>
    <t>Urban, Pavel</t>
  </si>
  <si>
    <t>978-80-8061-436-2</t>
  </si>
  <si>
    <t>Svet - fyzická a politická mapa 1:90 000 000</t>
  </si>
  <si>
    <t>978-80-8067-250-8</t>
  </si>
  <si>
    <t>Stredoveký Balkán</t>
  </si>
  <si>
    <t>978-80-8127-002-4</t>
  </si>
  <si>
    <t>Regionálny a mestský marketing</t>
  </si>
  <si>
    <t>Viestová, Kristína</t>
  </si>
  <si>
    <t>978-80-970495-3-9</t>
  </si>
  <si>
    <t>Pre teba</t>
  </si>
  <si>
    <t>Trajterová, Mária Eva</t>
  </si>
  <si>
    <t>Mária Eva Trajterová</t>
  </si>
  <si>
    <t>978-80-970553-2-5</t>
  </si>
  <si>
    <t>Rudolf Geschwind 1829-2009</t>
  </si>
  <si>
    <t>Lukáč, Miroslav</t>
  </si>
  <si>
    <t>Krupina</t>
  </si>
  <si>
    <t>978-80-970553-1-8</t>
  </si>
  <si>
    <t>Európa - fyzická a politická mapa 1:17 000 000</t>
  </si>
  <si>
    <t>978-80-8067-251-5</t>
  </si>
  <si>
    <t>Tvorivý učiteľ fyziky III</t>
  </si>
  <si>
    <t>Krupa, Dalibor -  Kireš, Marián</t>
  </si>
  <si>
    <t>Slovenská fyzikálna spoločnosť</t>
  </si>
  <si>
    <t>978-80-969124-9-0</t>
  </si>
  <si>
    <t>Park ušľachtilých duší 4. Park of Generous Souls 4</t>
  </si>
  <si>
    <t>Izraelská obchodná komora na Slovensku</t>
  </si>
  <si>
    <t>978-80-969192-5-3</t>
  </si>
  <si>
    <t>Ázia - fyzická a politická mapa 1:47 000 000</t>
  </si>
  <si>
    <t>978-80-8067-252-2</t>
  </si>
  <si>
    <t>Aktuality z ortopedickej protetiky</t>
  </si>
  <si>
    <t>Brozmanová, Blažena -  Spišáková, Jana -  Kokavec, Milan</t>
  </si>
  <si>
    <t>978-80-89171-77-4</t>
  </si>
  <si>
    <t>Slovak art juniors, Tirana - Bratislava</t>
  </si>
  <si>
    <t>Hanusová, Nina</t>
  </si>
  <si>
    <t>978-80-89259-47-2</t>
  </si>
  <si>
    <t>Biológia školského dorastu</t>
  </si>
  <si>
    <t>Tináková, Katarína</t>
  </si>
  <si>
    <t>978-80-8096-128-2</t>
  </si>
  <si>
    <t>Akadémia umení v Banskej Bystrici Fakulta múzických umení</t>
  </si>
  <si>
    <t>Glocková, Mária</t>
  </si>
  <si>
    <t>978-80-89078-83-7</t>
  </si>
  <si>
    <t>Dni Tadeáša Salvu 2010</t>
  </si>
  <si>
    <t>978-80-89078-84-4</t>
  </si>
  <si>
    <t>Výhody diverzity, dobrá prax a skúsenosti pri presadzovaní diverzity a zásady rovnakého zaobchádzania v pracovných vzťahoch a pri prístupe k tovarom a službám</t>
  </si>
  <si>
    <t>978-80-89016-52-5</t>
  </si>
  <si>
    <t>Výhody diverzity, dobrá prax a skúsenosti pri presadzovaní diverzity a zásady rovnakého zaobchádzania v pracovnoprávnych vzťahoch a pri prístupe k tovarom a službám</t>
  </si>
  <si>
    <t>978-80-89016-53-2</t>
  </si>
  <si>
    <t>A Jókai Egyesület 100 éve</t>
  </si>
  <si>
    <t>Szénássy, Zoltán</t>
  </si>
  <si>
    <t>978-80-8056-678-4</t>
  </si>
  <si>
    <t>Smutný ako jazz</t>
  </si>
  <si>
    <t>Miller, Donald</t>
  </si>
  <si>
    <t>978-80-88863-54-0</t>
  </si>
  <si>
    <t>Posilnenie interkultúrnych zručností a regionálnej spolupráce odborníkov pracujúcich s migrantmi v Slovenskej republike</t>
  </si>
  <si>
    <t>Dráľ, Peter -  Mrlianová, &amp;rea</t>
  </si>
  <si>
    <t>IOM - Medzinárodné organizácia pre migráciu</t>
  </si>
  <si>
    <t>978-80-89506-05-7</t>
  </si>
  <si>
    <t>Algoritmická gramatika - Sloveso TO BE</t>
  </si>
  <si>
    <t>Schenková, Blažena</t>
  </si>
  <si>
    <t>978-80-8078-371-6</t>
  </si>
  <si>
    <t>Algoritmus - nyelvtan - Igék - A van lenni ige</t>
  </si>
  <si>
    <t>978-80-8078-372-3</t>
  </si>
  <si>
    <t>Algoritmická gramatika - Slovesá - Lexikálne slovesá</t>
  </si>
  <si>
    <t>978-80-8078-373-0</t>
  </si>
  <si>
    <t>Algoritmus - nyelvtan - Igék - Lexikális igék</t>
  </si>
  <si>
    <t>978-80-8078-374-7</t>
  </si>
  <si>
    <t>Dejiny Biblie</t>
  </si>
  <si>
    <t>Armstrong, Karen</t>
  </si>
  <si>
    <t>978-80-556-0296-7</t>
  </si>
  <si>
    <t>978-80-7162-849-1</t>
  </si>
  <si>
    <t>Ortodoxia. Osobná filozofia</t>
  </si>
  <si>
    <t>Chesterton, Gilbert Keith</t>
  </si>
  <si>
    <t>978-80-7162-850-7</t>
  </si>
  <si>
    <t>Deviatnik k svätému Júdovi Tadeášovi</t>
  </si>
  <si>
    <t>978-80-7162-851-4</t>
  </si>
  <si>
    <t>Úroveň vybraných koordinačných schopností 9-10 ročných detí v závislosti od rozsahu a obsahu plaveckej pohybovej aktivity</t>
  </si>
  <si>
    <t>Viczayová, Ildikó</t>
  </si>
  <si>
    <t>978-80-8094-796-5</t>
  </si>
  <si>
    <t>Írásnak Mestersége</t>
  </si>
  <si>
    <t>978-80-8094-798-9</t>
  </si>
  <si>
    <t>Bilingvizmus és fordítás</t>
  </si>
  <si>
    <t>978-80-8094-799-6</t>
  </si>
  <si>
    <t>Közös jövőnk a nyelv I. Nyelvtudomány és pedagógia</t>
  </si>
  <si>
    <t>978-80-8094-800-9</t>
  </si>
  <si>
    <t>Minoritné kultúry, kultúra minorít</t>
  </si>
  <si>
    <t>978-80-8094-801-6</t>
  </si>
  <si>
    <t>Matemágia</t>
  </si>
  <si>
    <t>Ball, Johnny</t>
  </si>
  <si>
    <t>978-80-556-0149-6</t>
  </si>
  <si>
    <t>Zábavné úlohy z geometrie</t>
  </si>
  <si>
    <t>Pavlovičová, Gabriela -  Rumanová, Lucia -  Vidermanová, Kitti</t>
  </si>
  <si>
    <t>978-80-8094-789-7</t>
  </si>
  <si>
    <t>Literature &amp; Culture</t>
  </si>
  <si>
    <t>Pokrivčák, Anton</t>
  </si>
  <si>
    <t>978-80-8094-790-3</t>
  </si>
  <si>
    <t>Stimuly kresťanskej kultúry</t>
  </si>
  <si>
    <t>Liba, Peter</t>
  </si>
  <si>
    <t>978-80-8094-791-0</t>
  </si>
  <si>
    <t>Grázlik Gabo a kráľovná</t>
  </si>
  <si>
    <t>978-80-556-0145-8</t>
  </si>
  <si>
    <t>Kapitoly z mediálnej výchovy</t>
  </si>
  <si>
    <t>978-80-8094-792-7</t>
  </si>
  <si>
    <t>Personalizačné a socializačné aspekty rozvoja osobnosti dospelých</t>
  </si>
  <si>
    <t>Perhács, Ján</t>
  </si>
  <si>
    <t>978-80-8094-793-4</t>
  </si>
  <si>
    <t>Žeravé púšte</t>
  </si>
  <si>
    <t>Ganeri, Anita</t>
  </si>
  <si>
    <t>978-80-8085-951-0</t>
  </si>
  <si>
    <t>Mozog - reč - učenie</t>
  </si>
  <si>
    <t>Tóthová, Monika</t>
  </si>
  <si>
    <t>978-80-8094-794-1</t>
  </si>
  <si>
    <t>Aktuálne problémy fyzikálneho vzdelávania v európskom priestore</t>
  </si>
  <si>
    <t>Valovičová, Ľubomíra</t>
  </si>
  <si>
    <t>978-80-8094-795-8</t>
  </si>
  <si>
    <t>Cesta slona</t>
  </si>
  <si>
    <t>Saramago, José</t>
  </si>
  <si>
    <t>978-80-8085-808-7</t>
  </si>
  <si>
    <t>Nebojte sa Tradosu!</t>
  </si>
  <si>
    <t>Absolon, Jakub</t>
  </si>
  <si>
    <t>978-80-969670-4-9</t>
  </si>
  <si>
    <t>Informačný buletin Akadémie umení v Banskej Bystrici</t>
  </si>
  <si>
    <t>Burdová, Katarína -  Murín, Michal -  Hološka, Ľudovít</t>
  </si>
  <si>
    <t>978-80-89078-85-1</t>
  </si>
  <si>
    <t>K vývinu slovenskej myšlienky do polovice 18. storočia</t>
  </si>
  <si>
    <t>Homza, Martin -  Rácová, Naďa</t>
  </si>
  <si>
    <t>978-80-8127-003-1</t>
  </si>
  <si>
    <t>Uhorská Ves</t>
  </si>
  <si>
    <t>978-80-970553-3-2</t>
  </si>
  <si>
    <t>An Introduction fo Social Medicíne</t>
  </si>
  <si>
    <t>Kostičová, Michaela</t>
  </si>
  <si>
    <t>978-80-7167-154-1</t>
  </si>
  <si>
    <t>Profesijný rozvoj v práci</t>
  </si>
  <si>
    <t>SAAIC</t>
  </si>
  <si>
    <t>978-80-970556-0-8</t>
  </si>
  <si>
    <t>Prvé anglické slovíčka</t>
  </si>
  <si>
    <t>978-80-8125-025-5</t>
  </si>
  <si>
    <t>Profesionalizácia kariérového poradenstva</t>
  </si>
  <si>
    <t>978-80-970556-1-5</t>
  </si>
  <si>
    <t>První anglická slovíčka</t>
  </si>
  <si>
    <t>978-80-8125-026-2</t>
  </si>
  <si>
    <t>Prvé nemecké slovíčka</t>
  </si>
  <si>
    <t>978-80-8125-027-9</t>
  </si>
  <si>
    <t>První německá slovíčka</t>
  </si>
  <si>
    <t>978-80-8125-028-6</t>
  </si>
  <si>
    <t>Fleš</t>
  </si>
  <si>
    <t>AMIUM</t>
  </si>
  <si>
    <t>978-80-970402-1-5</t>
  </si>
  <si>
    <t>Royalova nevesta</t>
  </si>
  <si>
    <t>Martinová, Kat</t>
  </si>
  <si>
    <t>978-80-551-2403-2</t>
  </si>
  <si>
    <t>Naši olympijskí medailisti a olympionici</t>
  </si>
  <si>
    <t>Souček, Ľubomír</t>
  </si>
  <si>
    <t>978-80-89460-04-5</t>
  </si>
  <si>
    <t>XIV. Encuentro de Profesores de Espanol de Eslovaquia ACTAS</t>
  </si>
  <si>
    <t>Pardinas, Luis</t>
  </si>
  <si>
    <t>978-80-89137-66-4</t>
  </si>
  <si>
    <t>Základy sociálnej práce so žiadateľmi o azyl a azylantmi</t>
  </si>
  <si>
    <t>Brnula, Peter</t>
  </si>
  <si>
    <t>978-80-89238-43-9</t>
  </si>
  <si>
    <t>Šaľo a päť mudrlantov</t>
  </si>
  <si>
    <t>Beňo, Ján</t>
  </si>
  <si>
    <t>978-80-7140-343-2</t>
  </si>
  <si>
    <t>Identitásom és végső kérdéseim</t>
  </si>
  <si>
    <t>Kunszt, György</t>
  </si>
  <si>
    <t>978-80-8101-388-1</t>
  </si>
  <si>
    <t>Ozveny spod Babej hory</t>
  </si>
  <si>
    <t>978-80-970334-4-6</t>
  </si>
  <si>
    <t>978-80-89456-03-1</t>
  </si>
  <si>
    <t>Hovorníček</t>
  </si>
  <si>
    <t>Hevier, Daniel -  Bajusová, Oľga</t>
  </si>
  <si>
    <t>BUVIK</t>
  </si>
  <si>
    <t>978-80-8124-004-1</t>
  </si>
  <si>
    <t>50 rokov našej Lehoty pod Vtáčnikom</t>
  </si>
  <si>
    <t>Lehota pod Vtáčnikom</t>
  </si>
  <si>
    <t>Obec Lehota pod Vtáčnikom</t>
  </si>
  <si>
    <t>978-80-970553-4-9</t>
  </si>
  <si>
    <t>Cesta viery</t>
  </si>
  <si>
    <t>Gembalová, Anna -  Hurajtová, Jana -  Dobrenková, Lenka</t>
  </si>
  <si>
    <t>978-80-970557-0-7</t>
  </si>
  <si>
    <t>Sloboda človeka</t>
  </si>
  <si>
    <t>Hurajtová, Jana -  Gembalová, Anna -  Dobrenková, Lenka</t>
  </si>
  <si>
    <t>978-80-970557-1-4</t>
  </si>
  <si>
    <t>Cesta lásky</t>
  </si>
  <si>
    <t>978-80-970557-2-1</t>
  </si>
  <si>
    <t>Folia Turistica 1</t>
  </si>
  <si>
    <t>978-80-89090-77-8</t>
  </si>
  <si>
    <t>Otvoriť oči mal som chuť</t>
  </si>
  <si>
    <t>Horvatovič, Jozef</t>
  </si>
  <si>
    <t>Jozef Horvatovič</t>
  </si>
  <si>
    <t>978-80-970553-8-7</t>
  </si>
  <si>
    <t>Príbehy a básničky pre úžasné mamičky</t>
  </si>
  <si>
    <t>Pl&amp;orová, Katarína</t>
  </si>
  <si>
    <t>Katarína Pl&amp;orová</t>
  </si>
  <si>
    <t>978-80-970553-7-0</t>
  </si>
  <si>
    <t>Tvorba záhrady 1</t>
  </si>
  <si>
    <t>Lešinská, Ľubica</t>
  </si>
  <si>
    <t>Ľubica Lešinská</t>
  </si>
  <si>
    <t>978-80-970553-6-3</t>
  </si>
  <si>
    <t>Úvod do hudobnej muzeológie</t>
  </si>
  <si>
    <t>Kalinayová - Bartová, Jana</t>
  </si>
  <si>
    <t>Modra</t>
  </si>
  <si>
    <t>Tlačiareň Dóša</t>
  </si>
  <si>
    <t>978-80-970553-5-6</t>
  </si>
  <si>
    <t>Psychológia interpersonálnych vzťahov</t>
  </si>
  <si>
    <t>Soroková, Tatiana</t>
  </si>
  <si>
    <t>978-80-553-0474-8</t>
  </si>
  <si>
    <t>Nemecký jazyk v technickej praxi</t>
  </si>
  <si>
    <t>Rohaľová, Tatiana</t>
  </si>
  <si>
    <t>978-80-553-0476-2</t>
  </si>
  <si>
    <t>Časti strojov s podporou PC II.</t>
  </si>
  <si>
    <t>Pavlenko, S.</t>
  </si>
  <si>
    <t>978-80-553-0479-3</t>
  </si>
  <si>
    <t>Meranie elektrických veličín</t>
  </si>
  <si>
    <t>978-80-553-0480-9</t>
  </si>
  <si>
    <t>Prevention in the EU 27 Focus: SMEs</t>
  </si>
  <si>
    <t>978-80-553-0481-6</t>
  </si>
  <si>
    <t>Výskum ústavu inžinierskeho staviteľstva v roku 2009</t>
  </si>
  <si>
    <t>Platko, Peter</t>
  </si>
  <si>
    <t>978-80-553-0482-3</t>
  </si>
  <si>
    <t>Teória a aplikácia vybraných metód technickej diagnostiky</t>
  </si>
  <si>
    <t>Peťková, Viera</t>
  </si>
  <si>
    <t>978-80-553-0483-0</t>
  </si>
  <si>
    <t>Vlastné meno ako príbeh a hra</t>
  </si>
  <si>
    <t>Beláková, Mária</t>
  </si>
  <si>
    <t>978-80-8082-405-1</t>
  </si>
  <si>
    <t>Glossary of Basic Linguistic &amp; Literary Terms for Bachelor Study</t>
  </si>
  <si>
    <t>978-80-8082-406-8</t>
  </si>
  <si>
    <t>Praktická elektrotechnika</t>
  </si>
  <si>
    <t>978-80-553-0484-7</t>
  </si>
  <si>
    <t>Finančné deriváty</t>
  </si>
  <si>
    <t>Šoltés, Vincent -  Šoltés, Michal</t>
  </si>
  <si>
    <t>978-80-553-0485-4</t>
  </si>
  <si>
    <t>UNINFOS 2010 - Univerzitné informačné systémy</t>
  </si>
  <si>
    <t>Koricina, Jozef -  Slížik, Peter</t>
  </si>
  <si>
    <t>978-80-8082-407-5</t>
  </si>
  <si>
    <t>Proceedings of FDA'10</t>
  </si>
  <si>
    <t>978-80-553-0487-8</t>
  </si>
  <si>
    <t>Teoretické úvahy o práve 6.</t>
  </si>
  <si>
    <t>Olšovská, A. -  Strémy, T.</t>
  </si>
  <si>
    <t>978-80-8082-408-2</t>
  </si>
  <si>
    <t>978-80-8082-409-9</t>
  </si>
  <si>
    <t>FDA '10 Book of Abstracts</t>
  </si>
  <si>
    <t>978-80-553-0488-5</t>
  </si>
  <si>
    <t>Správa o súčasnom stave v oblasti participácie občanov starších ako 50 rokov v občianskom, sociálnom, kultúrnom, ekonomickom a duchovnom živote</t>
  </si>
  <si>
    <t>Hradiská, &amp;rea -  Knežová, Jana -  Mračková, Alžbeta</t>
  </si>
  <si>
    <t>978-80-553-0490-8</t>
  </si>
  <si>
    <t>Kapitoly zo socioterapie a psychoterapie</t>
  </si>
  <si>
    <t>Botíková, A.</t>
  </si>
  <si>
    <t>978-80-8082-410-5</t>
  </si>
  <si>
    <t>Faktorová analýza - nástroj prosperity organizácie</t>
  </si>
  <si>
    <t>Droppa, Milan</t>
  </si>
  <si>
    <t>Katolícka univerzita - Verbum</t>
  </si>
  <si>
    <t>978-80-8084-614-5</t>
  </si>
  <si>
    <t>978-80-553-0491-5</t>
  </si>
  <si>
    <t>Riadenie ľudských zdrojov 1</t>
  </si>
  <si>
    <t>978-80-8084-615-2</t>
  </si>
  <si>
    <t>Etické aspekty ošetrovateľskej starostlivosti v teórii a praxi</t>
  </si>
  <si>
    <t>Zrubáková, Katarína -  Hudáková, Zuzana -  Kadučáková, Helena</t>
  </si>
  <si>
    <t>VERBUM - Katolícka univerzita</t>
  </si>
  <si>
    <t>978-80-8084-616-9</t>
  </si>
  <si>
    <t>Stavebné materiály</t>
  </si>
  <si>
    <t>Sičáková, Alena</t>
  </si>
  <si>
    <t>978-80-553-0492-2</t>
  </si>
  <si>
    <t>Vplyv parametrov vodného lúča na povrch vytvorený hydroabrazívnou eróziou</t>
  </si>
  <si>
    <t>Kmec, Ján</t>
  </si>
  <si>
    <t>978-80-553-0493-9</t>
  </si>
  <si>
    <t>Tradície a inovácie vo výchove a vzdelávaní modernej generácie učteľov IV.</t>
  </si>
  <si>
    <t>Rochovská, Ivana -  Akimjaková, Beáta</t>
  </si>
  <si>
    <t>978-80-8084-617-6</t>
  </si>
  <si>
    <t>Progresívne technológie delenia materiálov</t>
  </si>
  <si>
    <t>978-80-553-0494-6</t>
  </si>
  <si>
    <t>Tradície a inovácie vo výchove a vzdelávaní modernej generácie učiteľov V.</t>
  </si>
  <si>
    <t>978-80-8084-618-3</t>
  </si>
  <si>
    <t>Mathematics 2</t>
  </si>
  <si>
    <t>978-80-553-0495-3</t>
  </si>
  <si>
    <t>Vybrané aspekty financií územných samospráv</t>
  </si>
  <si>
    <t>Horváthová, Lenka</t>
  </si>
  <si>
    <t>978-80-553-0496-0</t>
  </si>
  <si>
    <t>978-80-553-0497-7</t>
  </si>
  <si>
    <t>Ľudská práca vo svetle sociálnej náuky Cirkvi</t>
  </si>
  <si>
    <t>Pekarčík, Ľubomír</t>
  </si>
  <si>
    <t>978-80-8084-619-0</t>
  </si>
  <si>
    <t>Ambiguity</t>
  </si>
  <si>
    <t>Kehoe, Jela</t>
  </si>
  <si>
    <t>Katolícka univerita - Verbum</t>
  </si>
  <si>
    <t>978-80-8084-620-6</t>
  </si>
  <si>
    <t>Sociálna práca, manažment a ekonómia - s reflexiou na sociálne služby</t>
  </si>
  <si>
    <t>Pekarčík, Ľubomír -  Janigová, Emília</t>
  </si>
  <si>
    <t>978-80-8084-621-3</t>
  </si>
  <si>
    <t>Základy manžmentu</t>
  </si>
  <si>
    <t>Droppa, Milan -  Mikuš, Pavel</t>
  </si>
  <si>
    <t>978-80-8084-622-0</t>
  </si>
  <si>
    <t>Podnikové plánovanie - cvičenia 2</t>
  </si>
  <si>
    <t>Pružinský, Michal -  Zach, Rudolf</t>
  </si>
  <si>
    <t>978-80-8084-623-7</t>
  </si>
  <si>
    <t>Beatnici</t>
  </si>
  <si>
    <t>&amp;ričík, Marián</t>
  </si>
  <si>
    <t>978-80-8085-633-5</t>
  </si>
  <si>
    <t>Vlna 68-84. Wave 68-84</t>
  </si>
  <si>
    <t>Žáček, Tomáš -  Trnovská, Katarína</t>
  </si>
  <si>
    <t>978-80-8085-921-3</t>
  </si>
  <si>
    <t>Hazard</t>
  </si>
  <si>
    <t>Solčanská, Martina</t>
  </si>
  <si>
    <t>978-80-551-2404-9</t>
  </si>
  <si>
    <t>Lexikón snov</t>
  </si>
  <si>
    <t>Kurth, Hanns</t>
  </si>
  <si>
    <t>978-80-551-2405-6</t>
  </si>
  <si>
    <t>Praktický pomocník v záhrade</t>
  </si>
  <si>
    <t>Baumjohannová, Dorothea</t>
  </si>
  <si>
    <t>978-80-551-2406-3</t>
  </si>
  <si>
    <t>Oddelená strava</t>
  </si>
  <si>
    <t>Summová, Ursula</t>
  </si>
  <si>
    <t>978-80-551-2407-0</t>
  </si>
  <si>
    <t>Biznis po slovensky</t>
  </si>
  <si>
    <t>Mihálek, Drahoš</t>
  </si>
  <si>
    <t>978-80-551-2408-7</t>
  </si>
  <si>
    <t>Za zatvorenými dverami</t>
  </si>
  <si>
    <t>Rees, Laurence</t>
  </si>
  <si>
    <t>978-80-551-2409-4</t>
  </si>
  <si>
    <t>Ruže</t>
  </si>
  <si>
    <t>Meachamová, Leila</t>
  </si>
  <si>
    <t>978-80-551-2410-0</t>
  </si>
  <si>
    <t>Som číslo štyri</t>
  </si>
  <si>
    <t>Pittacus, Lore</t>
  </si>
  <si>
    <t>978-80-551-2411-7</t>
  </si>
  <si>
    <t>Posledné štyri istoty</t>
  </si>
  <si>
    <t>Hoffman, Paul</t>
  </si>
  <si>
    <t>978-80-551-2412-4</t>
  </si>
  <si>
    <t>Klamy lásky</t>
  </si>
  <si>
    <t>Parksová, Adele</t>
  </si>
  <si>
    <t>978-80-551-2413-1</t>
  </si>
  <si>
    <t>Pokúšaná</t>
  </si>
  <si>
    <t>Castová, P.C. -  Castová, Kristin</t>
  </si>
  <si>
    <t>978-80-551-2414-8</t>
  </si>
  <si>
    <t>Sokoľ v premenách času</t>
  </si>
  <si>
    <t>Medvec, Anton</t>
  </si>
  <si>
    <t>978-80-7165-815-3</t>
  </si>
  <si>
    <t>Perspektívy rozvoja manažérstva kvality v súvislosti s požiadavkami trhu Slovenskej republiky</t>
  </si>
  <si>
    <t>978-80-8096-129-9</t>
  </si>
  <si>
    <t>Velikánska kniha pre tvorivé deti</t>
  </si>
  <si>
    <t>Nicholsonová, Sue -  Robinsová, Deri</t>
  </si>
  <si>
    <t>978-80-8046-489-9</t>
  </si>
  <si>
    <t>Pohybová aktivita ako faktor podpory zdravia</t>
  </si>
  <si>
    <t>Lipková, Janka</t>
  </si>
  <si>
    <t>978-80-89257-23-2</t>
  </si>
  <si>
    <t>Funkčný svalový profil 5- až 8-ročných detí</t>
  </si>
  <si>
    <t>Bekö, Roman</t>
  </si>
  <si>
    <t>978-80-89257-24-9</t>
  </si>
  <si>
    <t>Teória a didaktika basketbalu</t>
  </si>
  <si>
    <t>Tománek, Ľubor</t>
  </si>
  <si>
    <t>978-80-89257-25-6</t>
  </si>
  <si>
    <t>Športová príprava mladých vzpieračov v podmienkach malých štátov</t>
  </si>
  <si>
    <t>978-80-89257-26-3</t>
  </si>
  <si>
    <t>Zlatá vesna a iné rozprávky</t>
  </si>
  <si>
    <t>Matonokova, Erika</t>
  </si>
  <si>
    <t>Kubko-Goral</t>
  </si>
  <si>
    <t>978-80-88858-55-3</t>
  </si>
  <si>
    <t>Základy protozoológie</t>
  </si>
  <si>
    <t>978-80-8077-219-2</t>
  </si>
  <si>
    <t>Praktické cvičenia z helmintológie</t>
  </si>
  <si>
    <t>Letková, Valéria</t>
  </si>
  <si>
    <t>978-80-8077-220-8</t>
  </si>
  <si>
    <t>Laboratórne diagnostické metódy vo veterinárskej parazitológii</t>
  </si>
  <si>
    <t>978-80-8077-221-5</t>
  </si>
  <si>
    <t>Výchova a vzdelávanie v ošetrovateľstve zamerané na súčasné trendy vo vzdelávaní vo vednom odbore Verejné zdravotníctvo, Varia</t>
  </si>
  <si>
    <t>Gulášová, Ivica -  Breza, Ján -  Beňo, Pavol</t>
  </si>
  <si>
    <t>978-80-89271-91-7</t>
  </si>
  <si>
    <t>Výchova a vzdelávanie v ošetrovateľstve zamerané na aktuálne problémy klinickej praxe v Ošetrovateľstve I. a vo Verejnom zdravotníctve I., varia</t>
  </si>
  <si>
    <t>978-80-89271-92-4</t>
  </si>
  <si>
    <t>Výchova a vzdelávanie v ošetrovateľstve zamerané na aktuálne problémy klinickej praxe v Ošetrovateľstve II. a vo Verejnom zdravotníctve, II., Varia</t>
  </si>
  <si>
    <t>978-80-89271-93-1</t>
  </si>
  <si>
    <t>Veronika Šramatyová</t>
  </si>
  <si>
    <t>Majlingová, Zuzana -  Šramatyová, Veronika</t>
  </si>
  <si>
    <t>978-80-88681-64-9</t>
  </si>
  <si>
    <t>34. vedecká konferencia katedier a ústavov konštrukcií pozemných stavieb</t>
  </si>
  <si>
    <t>978-80-970171-6-3</t>
  </si>
  <si>
    <t>Strecha a energia</t>
  </si>
  <si>
    <t>Oláh, Jozef -  Palko, Milan</t>
  </si>
  <si>
    <t>978-80-227-3341-0</t>
  </si>
  <si>
    <t>Katalóg chýb pri zateplovaní</t>
  </si>
  <si>
    <t>Greguš, Martin</t>
  </si>
  <si>
    <t>Systém kvality</t>
  </si>
  <si>
    <t>978-80-970553-9-4</t>
  </si>
  <si>
    <t>Chemické látky v bežnom živote</t>
  </si>
  <si>
    <t>978-80-227-3338-0</t>
  </si>
  <si>
    <t>Metodika hodnotenia faktorov, vplývajúcich na výber technológií pamiatkovej obnovy</t>
  </si>
  <si>
    <t>978-80-227-3329-8</t>
  </si>
  <si>
    <t>Svahové pohyby a ich vplyv na prípravu a prevádzku vodných stavieb</t>
  </si>
  <si>
    <t>Kopecký, Miloslav</t>
  </si>
  <si>
    <t>978-80-227-3312-0</t>
  </si>
  <si>
    <t>Odstraňovanie ťažkých kovov z vody</t>
  </si>
  <si>
    <t>Ilavský, Ján</t>
  </si>
  <si>
    <t>978-80-227-3327-4</t>
  </si>
  <si>
    <t>Modelovanie vplyvu diskontinuálnych zdrojov znečistenia na povrchové toky</t>
  </si>
  <si>
    <t>Sokáč, Marek</t>
  </si>
  <si>
    <t>978-80-227-3328-1</t>
  </si>
  <si>
    <t>Dva roky bloger</t>
  </si>
  <si>
    <t>Mikloško, Jozef</t>
  </si>
  <si>
    <t>DACO</t>
  </si>
  <si>
    <t>978-80-970030-2-9</t>
  </si>
  <si>
    <t>Ovplyvňujúce faktory meradiel pretečeného množstva odpadových vôd s voľnou hladinou</t>
  </si>
  <si>
    <t>Gálová, Kornélia</t>
  </si>
  <si>
    <t>978-80-227-3376-2</t>
  </si>
  <si>
    <t>Vplyv vybraných parametrov na kvalitu výliskov</t>
  </si>
  <si>
    <t>Svátek, Michal</t>
  </si>
  <si>
    <t>978-80-227-3352-6</t>
  </si>
  <si>
    <t>Ohraničenie platformy optimalizáciou modulov mobilných pracovných strojov</t>
  </si>
  <si>
    <t>Ondruška, Juraj</t>
  </si>
  <si>
    <t>978-80-227-3348-9</t>
  </si>
  <si>
    <t>Riadenie meracích procesov</t>
  </si>
  <si>
    <t>Rác, Richard</t>
  </si>
  <si>
    <t>978-80-227-3358-8</t>
  </si>
  <si>
    <t>Celoživotné vzdelávanie pedagógov v oblasti žiakov so špeciálnymi výchovno-vzdelávacími potrebami</t>
  </si>
  <si>
    <t>978-80-89238-44-6</t>
  </si>
  <si>
    <t>Festival vedy a techniky 2010. Sumár projektov</t>
  </si>
  <si>
    <t>978-80-88953-37-1</t>
  </si>
  <si>
    <t>Realizácia teplotnej stupnice v kontexte zabezpečenia metrológie v SR a európskom globálnom výskume</t>
  </si>
  <si>
    <t>Ďuriš, Stanislav</t>
  </si>
  <si>
    <t>978-80-227-3361-8</t>
  </si>
  <si>
    <t>Návrh robustných regulátorov pre systémy s rozloženými parametrami</t>
  </si>
  <si>
    <t>Ivanov, Viliam</t>
  </si>
  <si>
    <t>978-80-227-3357-1</t>
  </si>
  <si>
    <t>Optimalizácia výberu materiálov a tvarového riešenia nosných prvkov kabín mobilných pracovných strojov</t>
  </si>
  <si>
    <t>Tanevski, Martin</t>
  </si>
  <si>
    <t>978-80-227-3347-2</t>
  </si>
  <si>
    <t>Posúdenie medzného stavu únavy modulov pracovného zariadenia teleskopického manipulátora</t>
  </si>
  <si>
    <t>Izrael, Gregor</t>
  </si>
  <si>
    <t>978-80-227-3351-9</t>
  </si>
  <si>
    <t>Využitie laminátov v stavbe kabín mobilných pracovných strojov</t>
  </si>
  <si>
    <t>Šeďo, Ján</t>
  </si>
  <si>
    <t>978-80-227-3346-5</t>
  </si>
  <si>
    <t>Návrh semiaktívneho odpruženia vozidla</t>
  </si>
  <si>
    <t>Zuščík, Marián</t>
  </si>
  <si>
    <t>978-80-227-3365-6</t>
  </si>
  <si>
    <t>Biografické štúdie 35</t>
  </si>
  <si>
    <t>Maťovčík, Augustín</t>
  </si>
  <si>
    <t>978-80-89301-72-0</t>
  </si>
  <si>
    <t>Evolučná koncepcia Teilharda de Chardin</t>
  </si>
  <si>
    <t>Plašienková, Zlatica</t>
  </si>
  <si>
    <t>978-80-8127-004-8</t>
  </si>
  <si>
    <t>Obrazy človeka z filozofickej a eticko-axiologickej perspektívy</t>
  </si>
  <si>
    <t>978-80-8127-005-5</t>
  </si>
  <si>
    <t>Extrémne stroje</t>
  </si>
  <si>
    <t>978-80-8107-354-0</t>
  </si>
  <si>
    <t>978-80-8107-355-7</t>
  </si>
  <si>
    <t>Naša stara dzedzina</t>
  </si>
  <si>
    <t>978-80-970558-0-6</t>
  </si>
  <si>
    <t>Hry ľudových bábkarov</t>
  </si>
  <si>
    <t>Hamar, Juraj</t>
  </si>
  <si>
    <t>Slovenské centrum pre tradičnú kultúru</t>
  </si>
  <si>
    <t>978-80-970098-1-6</t>
  </si>
  <si>
    <t>Egy rövid esztendő krónikája</t>
  </si>
  <si>
    <t>Simon, Attila</t>
  </si>
  <si>
    <t>978-80-89249-42-8</t>
  </si>
  <si>
    <t>Radosť a bolesť</t>
  </si>
  <si>
    <t>Sucháň, Ján</t>
  </si>
  <si>
    <t>Nová Dubnica</t>
  </si>
  <si>
    <t>Anna Bajzíková-Hladká</t>
  </si>
  <si>
    <t>978-80-970255-0-2</t>
  </si>
  <si>
    <t>Ozveny gruzínskych hôr</t>
  </si>
  <si>
    <t>Pšavela, Važa</t>
  </si>
  <si>
    <t>978-80-89130-57-3</t>
  </si>
  <si>
    <t>Nový Zél&amp;</t>
  </si>
  <si>
    <t>Hirax Baričák, Pavel</t>
  </si>
  <si>
    <t>978-80-89502-04-2</t>
  </si>
  <si>
    <t>Uletené rozprávky pre veľké deti a malých dospelých</t>
  </si>
  <si>
    <t>978-80-89502-05-9</t>
  </si>
  <si>
    <t>Funny English Blue</t>
  </si>
  <si>
    <t>978-80-8046-490-5</t>
  </si>
  <si>
    <t>Základy metodológie výskumu v telesnej výchove a šport</t>
  </si>
  <si>
    <t>Kampmiller, Tomáš -  Cihová, Ieta -  Zapletalová, Ľudmila</t>
  </si>
  <si>
    <t>978-80-89257-27-0</t>
  </si>
  <si>
    <t>Mestám, obciam, regiónom 2011</t>
  </si>
  <si>
    <t>JOMA</t>
  </si>
  <si>
    <t>978-80-89449-01-9</t>
  </si>
  <si>
    <t>Cestovní informátor a autoatlas Česká republika 2011</t>
  </si>
  <si>
    <t>978-80-89449-02-6</t>
  </si>
  <si>
    <t>Cestovný informátor cyklo a autoatlas Slovenská republika 2011</t>
  </si>
  <si>
    <t>978-80-89449-03-3</t>
  </si>
  <si>
    <t>Rozprávky o strašidielkach z Urbanovej veže</t>
  </si>
  <si>
    <t>Mičuchová, Jana -  Jurko, Jozef</t>
  </si>
  <si>
    <t>Art pro fór</t>
  </si>
  <si>
    <t>978-80-970560-0-1</t>
  </si>
  <si>
    <t>Plán integrovaného manažmentu vodných zdrojov a pôdneho fondu obce</t>
  </si>
  <si>
    <t>978-80-970559-0-5</t>
  </si>
  <si>
    <t>Kostol sv. Cyrila a Metoda v Radave</t>
  </si>
  <si>
    <t>978-80-88729-29-7</t>
  </si>
  <si>
    <t>Katolícka moderna</t>
  </si>
  <si>
    <t>978-80-88695-24-0</t>
  </si>
  <si>
    <t>Spovede</t>
  </si>
  <si>
    <t>Mikulová, Darina</t>
  </si>
  <si>
    <t>978-80-969605-6-9</t>
  </si>
  <si>
    <t>sejfBOOK</t>
  </si>
  <si>
    <t>Bačová, Magdaléna</t>
  </si>
  <si>
    <t>978-80-85133-41-7</t>
  </si>
  <si>
    <t>Technológia zvárania 2010 - Technológia rozvoja priemyslu Európskej únie</t>
  </si>
  <si>
    <t>978-80-8096-130-5</t>
  </si>
  <si>
    <t>Jantár - najstarší šperkový kameň</t>
  </si>
  <si>
    <t>978-80-8094-808-5</t>
  </si>
  <si>
    <t>Brúsenie šperkových a ozdobných kameňov 2. časť</t>
  </si>
  <si>
    <t>Turnovec, Ivan -  Illášová, Ľudmila</t>
  </si>
  <si>
    <t>978-80-8094-809-2</t>
  </si>
  <si>
    <t>Školské experimenty z organickej chémie a biochémie</t>
  </si>
  <si>
    <t>Jomová, Klaudia -  Jenisová, Zita -  Hegedűsová, Alžbeta</t>
  </si>
  <si>
    <t>978-80-8094-810-8</t>
  </si>
  <si>
    <t>Navždy. Nesmrteľní</t>
  </si>
  <si>
    <t>Noël, Alyson</t>
  </si>
  <si>
    <t>978-80-556-0165-6</t>
  </si>
  <si>
    <t>Praktická príručka astrofotografie</t>
  </si>
  <si>
    <t>978-80-8094-811-5</t>
  </si>
  <si>
    <t>Teleki, Aba -  Lacsný, Boris</t>
  </si>
  <si>
    <t>978-80-8094-812-2</t>
  </si>
  <si>
    <t>Mrchovisko</t>
  </si>
  <si>
    <t>Getting, Peter</t>
  </si>
  <si>
    <t>978-80-556-0170-0</t>
  </si>
  <si>
    <t>Astronómia a kozmológia</t>
  </si>
  <si>
    <t>Lorenc, Marián -  Šimkovič, Stanislav -  Teleki, Aba</t>
  </si>
  <si>
    <t>978-80-8094-813-9</t>
  </si>
  <si>
    <t>Deti čarovnej lampy. Oko lesa</t>
  </si>
  <si>
    <t>Kerr, P.B.</t>
  </si>
  <si>
    <t>978-80-556-0164-9</t>
  </si>
  <si>
    <t>Stromy</t>
  </si>
  <si>
    <t>Burnie, David</t>
  </si>
  <si>
    <t>978-80-556-0157-1</t>
  </si>
  <si>
    <t>Deväť drakov</t>
  </si>
  <si>
    <t>978-80-556-0100-7</t>
  </si>
  <si>
    <t>Technické krivky v konštruovaní a aplikácie CAD systémov v praxi</t>
  </si>
  <si>
    <t>Mantič, Martin</t>
  </si>
  <si>
    <t>978-80-553-0498-4</t>
  </si>
  <si>
    <t>Kamenár</t>
  </si>
  <si>
    <t>Läckberg, Camilla</t>
  </si>
  <si>
    <t>978-80-556-0184-7</t>
  </si>
  <si>
    <t>Kleopatrina dcéra</t>
  </si>
  <si>
    <t>Moran, Michelle</t>
  </si>
  <si>
    <t>978-80-556-0169-4</t>
  </si>
  <si>
    <t>Ešte vražednejšia matika</t>
  </si>
  <si>
    <t>978-80-556-0156-4</t>
  </si>
  <si>
    <t>A vtedy mi spadli do ruky...</t>
  </si>
  <si>
    <t>Renninson, Louise</t>
  </si>
  <si>
    <t>978-80-556-0150-2</t>
  </si>
  <si>
    <t>Možnosti konštruovania strojov a zariadení s využitím postupov znalostného a reverzného inžinierstva</t>
  </si>
  <si>
    <t>978-80-553-0499-1</t>
  </si>
  <si>
    <t>Veľká masakra škrečkov</t>
  </si>
  <si>
    <t>Davies, Katie</t>
  </si>
  <si>
    <t>978-80-556-0148-9</t>
  </si>
  <si>
    <t>Materiálne prostriedky výučby</t>
  </si>
  <si>
    <t>Blaško, Michal -  Sándor, Albert</t>
  </si>
  <si>
    <t>978-80-553-0500-4</t>
  </si>
  <si>
    <t>Finančný trh</t>
  </si>
  <si>
    <t>Bajus, Radoslav -  Vravec, Ján</t>
  </si>
  <si>
    <t>978-80-553-0501-1</t>
  </si>
  <si>
    <t>Metal Inspirations 2010</t>
  </si>
  <si>
    <t>Haščák, &amp;rej</t>
  </si>
  <si>
    <t>978-80-553-0502-8</t>
  </si>
  <si>
    <t>Otrasné zemetrasenia</t>
  </si>
  <si>
    <t>978-80-556-0120-5</t>
  </si>
  <si>
    <t>501 filmov, ktoré musíte vidieť</t>
  </si>
  <si>
    <t>978-80-556-0116-8</t>
  </si>
  <si>
    <t>Ivan Csudai</t>
  </si>
  <si>
    <t>978-80-556-0117-5</t>
  </si>
  <si>
    <t>Ako sa stať upírom</t>
  </si>
  <si>
    <t>Gray, Amy</t>
  </si>
  <si>
    <t>978-80-556-0141-0</t>
  </si>
  <si>
    <t>Brána Irkally</t>
  </si>
  <si>
    <t>978-80-556-0140-3</t>
  </si>
  <si>
    <t>Úžasné lietadlá</t>
  </si>
  <si>
    <t>Goldsack, Gaby</t>
  </si>
  <si>
    <t>978-80-556-0139-7</t>
  </si>
  <si>
    <t>Agrippina. Rímska cisárovná</t>
  </si>
  <si>
    <t>978-80-8085-985-5</t>
  </si>
  <si>
    <t>Sídlo Mansfield</t>
  </si>
  <si>
    <t>978-80-8085-965-7</t>
  </si>
  <si>
    <t>Vampiráti. Čierne srdce</t>
  </si>
  <si>
    <t>Somper, Justin</t>
  </si>
  <si>
    <t>978-80-8085-952-7</t>
  </si>
  <si>
    <t>Posledná noc na Twisted River</t>
  </si>
  <si>
    <t>Irving, John</t>
  </si>
  <si>
    <t>978-80-8085-946-6</t>
  </si>
  <si>
    <t>Miramar, s.r.o.</t>
  </si>
  <si>
    <t>978-80-8085-945-9</t>
  </si>
  <si>
    <t>Rozhovory o maľbe. Pohľad na slovenskú maľbu prostredníctvom orálnej histórie</t>
  </si>
  <si>
    <t>Geržová, Jana</t>
  </si>
  <si>
    <t>978-80-8085-939-8</t>
  </si>
  <si>
    <t>DIS 2010 - Teória a aplikácia metód technickej diagnostiky</t>
  </si>
  <si>
    <t>978-80-553-0503-5</t>
  </si>
  <si>
    <t>Pokorenie</t>
  </si>
  <si>
    <t>978-80-8085-936-7</t>
  </si>
  <si>
    <t>Nové poznatky v oblasti vŕtania, ťažby, dopravy a uskladňovania uhľovodíkov</t>
  </si>
  <si>
    <t>Horniaková, Eliška</t>
  </si>
  <si>
    <t>978-80-553-0504-2</t>
  </si>
  <si>
    <t>Magická flauta</t>
  </si>
  <si>
    <t>978-80-8085-935-0</t>
  </si>
  <si>
    <t>Automobilová výroba 2010</t>
  </si>
  <si>
    <t>978-80-553-0505-9</t>
  </si>
  <si>
    <t>Quo vadis foundry III. Ekologické aspekty zlievarenstva a hutníctva I.</t>
  </si>
  <si>
    <t>Pribulová, Alena -  Vasková, Iveta -  Futaš, Peter</t>
  </si>
  <si>
    <t>978-80-553-0506-6</t>
  </si>
  <si>
    <t>Architekt Dušan Samuel Jurkovič</t>
  </si>
  <si>
    <t>Bořutová, Dana</t>
  </si>
  <si>
    <t>978-80-8085-665-6</t>
  </si>
  <si>
    <t>Vykurovacie systémy</t>
  </si>
  <si>
    <t>Košičanová, Danica -  Kováč, Martin -  Knížová, Katarína</t>
  </si>
  <si>
    <t>978-80-553-0507-3</t>
  </si>
  <si>
    <t>Hospodárska politika</t>
  </si>
  <si>
    <t>Bartková, Daniela</t>
  </si>
  <si>
    <t>978-80-553-0508-0</t>
  </si>
  <si>
    <t>Ekonomické teórie</t>
  </si>
  <si>
    <t>Csikósová, Adriana -  Hakelová, Miriama</t>
  </si>
  <si>
    <t>978-80-553-0509-7</t>
  </si>
  <si>
    <t>Controlling a logistika priemyselného podniku I.</t>
  </si>
  <si>
    <t>Rosová, &amp;rea</t>
  </si>
  <si>
    <t>978-80-553-0510-3</t>
  </si>
  <si>
    <t>Controlling a logistika priemyselného podniku II.</t>
  </si>
  <si>
    <t>978-80-553-0511-0</t>
  </si>
  <si>
    <t>Typológia budov - Budovy na bývanie</t>
  </si>
  <si>
    <t>Burák, Dušan -  Bullová, Iveta</t>
  </si>
  <si>
    <t>978-80-553-0512-7</t>
  </si>
  <si>
    <t>Technické zariadenia budov I - Kanalizácia, vodovody a plynovody v budovách</t>
  </si>
  <si>
    <t>Vranayová, Zuzana</t>
  </si>
  <si>
    <t>978-80-553-0513-4</t>
  </si>
  <si>
    <t>Sága gagov kremnických</t>
  </si>
  <si>
    <t>Inštitorisová, Dagmar -  Madudová, Alžbeta</t>
  </si>
  <si>
    <t>G.A.G. - umelecká agentúra</t>
  </si>
  <si>
    <t>978-80-85657-29-6</t>
  </si>
  <si>
    <t>978-80-85657-30-2</t>
  </si>
  <si>
    <t>Erna Masarovičová</t>
  </si>
  <si>
    <t>Belohradská, Ľuba -  Schramm, Ágnes</t>
  </si>
  <si>
    <t>978-80-970507-1-9</t>
  </si>
  <si>
    <t>Ako vyhrať vedeckú súťaž</t>
  </si>
  <si>
    <t>Kukolová, Gabriela -  Ristvej, Jozef -  Ferko, &amp;rej</t>
  </si>
  <si>
    <t>978-80-88953-38-8</t>
  </si>
  <si>
    <t>Ketamínový fantóm</t>
  </si>
  <si>
    <t>Fabian, Pavol</t>
  </si>
  <si>
    <t>978-80-8114-072-3</t>
  </si>
  <si>
    <t>Bezpečnostná politika v dobe globalizácie</t>
  </si>
  <si>
    <t>Eichler, Jan -  Laml, Roman</t>
  </si>
  <si>
    <t>978-80-89391-14-1</t>
  </si>
  <si>
    <t>Mezinárodní politika v době globalizace</t>
  </si>
  <si>
    <t>Eichler, Jan</t>
  </si>
  <si>
    <t>978-80-89391-15-8</t>
  </si>
  <si>
    <t>Bibliaolvasó kalauz 2011</t>
  </si>
  <si>
    <t>978-80-89269-17-4</t>
  </si>
  <si>
    <t>Nálevníky Ciliophora v reopelagiáli Dunaja a jeho hlavných slovenských prítokov</t>
  </si>
  <si>
    <t>Baláži, Peter</t>
  </si>
  <si>
    <t>978-80-89062-70-6</t>
  </si>
  <si>
    <t>Povodne 2010: príčiny, priebeh a skúsenosti</t>
  </si>
  <si>
    <t>978-80-89062-71-3</t>
  </si>
  <si>
    <t>Malá ľudová kuchárka</t>
  </si>
  <si>
    <t>Udičová, Mária</t>
  </si>
  <si>
    <t>978-80-970063-3-4</t>
  </si>
  <si>
    <t>Dejepis vo svetle karikatúry</t>
  </si>
  <si>
    <t>Žiška, Stanislav</t>
  </si>
  <si>
    <t>Podtatranské noviny</t>
  </si>
  <si>
    <t>978-80-89309-08-5</t>
  </si>
  <si>
    <t>Geometria pre 5. ročník ZŠ nevidiacich a pre žiakov so zrakovým postihnutím 2.</t>
  </si>
  <si>
    <t>Šedivý, Ondrej -  Čeretková, Soňa -  Malperová, Mária</t>
  </si>
  <si>
    <t>978-80-10-01339-5</t>
  </si>
  <si>
    <t>Bystričany</t>
  </si>
  <si>
    <t>Géczyová, Iveta</t>
  </si>
  <si>
    <t>978-80-970559-2-9</t>
  </si>
  <si>
    <t>Medzinárodný filmový festival Bratislava. Katalóg</t>
  </si>
  <si>
    <t>978-80-89493-02-9</t>
  </si>
  <si>
    <t>Katalóg Mesiaca fotografie - 20. ročník</t>
  </si>
  <si>
    <t>OZ FOTOFO</t>
  </si>
  <si>
    <t>978-80-85739-56-5</t>
  </si>
  <si>
    <t>VARIA XIX</t>
  </si>
  <si>
    <t>Slovenská jazykovedná spoločnosť pri SAV</t>
  </si>
  <si>
    <t>978-80-970561-0-0</t>
  </si>
  <si>
    <t>978-80-970561-1-7</t>
  </si>
  <si>
    <t>Z minulosti Dovalova 1396-1945</t>
  </si>
  <si>
    <t>978-80-970559-1-2</t>
  </si>
  <si>
    <t>Népuralom ötvenhatban</t>
  </si>
  <si>
    <t>St&amp;eisky, Éva</t>
  </si>
  <si>
    <t>978-80-8101-389-8</t>
  </si>
  <si>
    <t>Karlík, Jozef</t>
  </si>
  <si>
    <t>978-80-89501-03-8</t>
  </si>
  <si>
    <t>Štúdium motoriky človeka vo vodnom prostredí</t>
  </si>
  <si>
    <t>Macejková, Yvetta -  Benčuriková, Ľubomíra</t>
  </si>
  <si>
    <t>978-80-8113-039-7</t>
  </si>
  <si>
    <t>Prečo chlapi plačú</t>
  </si>
  <si>
    <t>Kottra, Jozef</t>
  </si>
  <si>
    <t>978-80-89395-06-4</t>
  </si>
  <si>
    <t>Malé programovacie jazyky. Ďalšie vzdelávanie učiteľov základných škôl a stredných škôl v predmete informatika</t>
  </si>
  <si>
    <t>978-80-8118-066-8</t>
  </si>
  <si>
    <t>Kapitoly z informatiky 1. Ďalšie vzdelávanie učiteľov základných škôl a stredných škôl v predmete informatika</t>
  </si>
  <si>
    <t>978-80-8118-067-5</t>
  </si>
  <si>
    <t>Internet: Princípy a tvorba webu 2</t>
  </si>
  <si>
    <t>Hrušecký, Roman -  Bezáková, Daniela</t>
  </si>
  <si>
    <t>978-80-8118-068-2</t>
  </si>
  <si>
    <t>Počítačové siete. Počítačové systémy</t>
  </si>
  <si>
    <t>Gurský, Peter</t>
  </si>
  <si>
    <t>978-80-8118-069-9</t>
  </si>
  <si>
    <t>Poučenie o sviatosti birmovania</t>
  </si>
  <si>
    <t>978-80-7162-852-1</t>
  </si>
  <si>
    <t>Poučenie o sviatosti krstu</t>
  </si>
  <si>
    <t>978-80-7162-853-8</t>
  </si>
  <si>
    <t>Bratislavské konfrontácie</t>
  </si>
  <si>
    <t>Jankovičová, Sabina -  Mojžiš, Juraj</t>
  </si>
  <si>
    <t>PETUM</t>
  </si>
  <si>
    <t>978-80-970160-2-9</t>
  </si>
  <si>
    <t>Všetci sme nahí na facekooku</t>
  </si>
  <si>
    <t>Kyška, Rol&amp;</t>
  </si>
  <si>
    <t>978-80-89359-24-0</t>
  </si>
  <si>
    <t>Radzovce</t>
  </si>
  <si>
    <t>Furmánek, Václav</t>
  </si>
  <si>
    <t>978-80-89315-27-7</t>
  </si>
  <si>
    <t>15 rokov Galérie TYPO&amp;ARS 1995-2010</t>
  </si>
  <si>
    <t>Čepec, Peter</t>
  </si>
  <si>
    <t>Typoars</t>
  </si>
  <si>
    <t>978-80-969707-2-8</t>
  </si>
  <si>
    <t>Veľký dom</t>
  </si>
  <si>
    <t>978-80-89445-18-9</t>
  </si>
  <si>
    <t>Zborník Slovenského národného múzea v Martine - Etnografia 51, 2010</t>
  </si>
  <si>
    <t>978-80-8060-256-7</t>
  </si>
  <si>
    <t>Diakovce - Deáki</t>
  </si>
  <si>
    <t>978-80-89273-18-8</t>
  </si>
  <si>
    <t>L 13 Vyšetrovanie leteckých nehôd a incidentov</t>
  </si>
  <si>
    <t>978-80-89297-36-8</t>
  </si>
  <si>
    <t>Hudobné udalosti na Slovensku 2011</t>
  </si>
  <si>
    <t>978-80-89427-06-2</t>
  </si>
  <si>
    <t>978-80-89297-37-5</t>
  </si>
  <si>
    <t>Pramene v púšti</t>
  </si>
  <si>
    <t>Cowman, L.B. -  Reimann, Jim</t>
  </si>
  <si>
    <t>978-80-88863-55-7</t>
  </si>
  <si>
    <t>Príručka pre výkon regulovaného povolania a odborných činností na Slovensku</t>
  </si>
  <si>
    <t>Kopšová, Oľga</t>
  </si>
  <si>
    <t>978-80-89113-85-9</t>
  </si>
  <si>
    <t>Ráno za oknami</t>
  </si>
  <si>
    <t>978-80-969855-7-9</t>
  </si>
  <si>
    <t>SCCG Proceedings Digital Library</t>
  </si>
  <si>
    <t>Stanek, Stanislav -  Kán, Peter</t>
  </si>
  <si>
    <t>978-80-89186-74-7</t>
  </si>
  <si>
    <t>Group Actions &amp; Homogeneous Spaces</t>
  </si>
  <si>
    <t>Korbaš, Július -  Morimoto, Masaharu -  Pawalowski, Krzyztof</t>
  </si>
  <si>
    <t>978-80-89186-75-4</t>
  </si>
  <si>
    <t>Korbaš, Július -  Morimoto, Masaharu -  Pawalovski, Krzysztof</t>
  </si>
  <si>
    <t>Fakulta matematiky,fyziky a informatiky UK</t>
  </si>
  <si>
    <t>978-80-89186-76-1</t>
  </si>
  <si>
    <t>Vtáky širšieho okolia Piešťan a rybníka pri Kapinciach</t>
  </si>
  <si>
    <t>Kaňuščák, Pavel</t>
  </si>
  <si>
    <t>978-80-89155-16-3</t>
  </si>
  <si>
    <t>Z chlapca kráľom</t>
  </si>
  <si>
    <t>Eldredge, John</t>
  </si>
  <si>
    <t>978-80-89342-19-8</t>
  </si>
  <si>
    <t>10 rokov vôle a cesty</t>
  </si>
  <si>
    <t>Maťko, Martin -  Homoľa, Kamil</t>
  </si>
  <si>
    <t>Modrý štvorec</t>
  </si>
  <si>
    <t>978-80-970559-3-6</t>
  </si>
  <si>
    <t>Angličtina nielen do auta - CD s MP3</t>
  </si>
  <si>
    <t>978-80-8089-493-1</t>
  </si>
  <si>
    <t>978-80-8089-494-8</t>
  </si>
  <si>
    <t>Dosť dobrý diár 2011/2012</t>
  </si>
  <si>
    <t>978-80-8089-495-5</t>
  </si>
  <si>
    <t>Dračie srdce 7 - Pomsta železných havranov</t>
  </si>
  <si>
    <t>978-80-8089-496-2</t>
  </si>
  <si>
    <t>Dračie srdce 8 - Zrada vlčieho rytiera</t>
  </si>
  <si>
    <t>978-80-8089-497-9</t>
  </si>
  <si>
    <t>Mariotovi dediči 3 - Odhalenie</t>
  </si>
  <si>
    <t>978-80-8089-498-6</t>
  </si>
  <si>
    <t>Vybrané rozhodnutia súdov vo veciach práva na rovné zaobchádzanie</t>
  </si>
  <si>
    <t>978-80-970562-0-9</t>
  </si>
  <si>
    <t>Účtovníctvo - Dlhodobý mejetok</t>
  </si>
  <si>
    <t>978-80-8089-499-3</t>
  </si>
  <si>
    <t>Účtovníctvo - Vlastné imanie a Náklady, výnosy a výsledok hospodárenia</t>
  </si>
  <si>
    <t>978-80-8089-500-6</t>
  </si>
  <si>
    <t>Brána času 1 - Hrozba dinosaurov</t>
  </si>
  <si>
    <t>978-80-8089-501-3</t>
  </si>
  <si>
    <t>Zvieratá sveta - fakty a zaujímavosti</t>
  </si>
  <si>
    <t>Fokt, Michael</t>
  </si>
  <si>
    <t>978-80-8089-502-0</t>
  </si>
  <si>
    <t>Vidieť znamená vedieť</t>
  </si>
  <si>
    <t>978-80-970563-0-8</t>
  </si>
  <si>
    <t>Zvieratá Slovenska - fakty a zaujímavosti</t>
  </si>
  <si>
    <t>978-80-8089-503-7</t>
  </si>
  <si>
    <t>Slovenský jazyk - Kde sa píšu veľké písmená?</t>
  </si>
  <si>
    <t>Ološtiak, Martin -  Gianitsová - Ološtiaková, Lucia</t>
  </si>
  <si>
    <t>978-80-8089-504-4</t>
  </si>
  <si>
    <t>Papierové skladačky - Rytieri</t>
  </si>
  <si>
    <t>978-80-8089-505-1</t>
  </si>
  <si>
    <t>Papierové skladačky - Princezné</t>
  </si>
  <si>
    <t>978-80-8089-506-8</t>
  </si>
  <si>
    <t>Nemčina nielen do auta - CD s MP3</t>
  </si>
  <si>
    <t>978-80-8089-507-5</t>
  </si>
  <si>
    <t>Hravé úlohy pre bystré deti - bludiská, maľovanky, uvoľňovačky</t>
  </si>
  <si>
    <t>978-80-8089-508-2</t>
  </si>
  <si>
    <t>Hravé úlohy pre bystré deti - uvoľňovačky</t>
  </si>
  <si>
    <t>978-80-8089-509-9</t>
  </si>
  <si>
    <t>Hravé úlohy pre bystré deti - dokresli a vyfarbi</t>
  </si>
  <si>
    <t>978-80-8089-510-5</t>
  </si>
  <si>
    <t>Hravé úlohy pre bystré deti - odhaľ, nájdi, rozlúšti</t>
  </si>
  <si>
    <t>978-80-8089-511-2</t>
  </si>
  <si>
    <t>Marketing &amp; e-business</t>
  </si>
  <si>
    <t>Dorčák, Peter -  Pollák, František</t>
  </si>
  <si>
    <t>EZO.sk</t>
  </si>
  <si>
    <t>978-80-970564-0-7</t>
  </si>
  <si>
    <t>Fantázia 2010</t>
  </si>
  <si>
    <t>Ivan Aľakša - Fantázia</t>
  </si>
  <si>
    <t>978-80-969236-5-6</t>
  </si>
  <si>
    <t>Progressive Methods in Manufacturing Technologies. Progresívne metódy vo výrobných technológiách</t>
  </si>
  <si>
    <t>Stančeková, Dana</t>
  </si>
  <si>
    <t>Vedeckotechnická spoločnosť pri Žilinskej univerzite</t>
  </si>
  <si>
    <t>978-80-89276-25-7</t>
  </si>
  <si>
    <t>VTS pri Žilinskej univerzite</t>
  </si>
  <si>
    <t>978-80-89276-26-4</t>
  </si>
  <si>
    <t xml:space="preserve">Kontrast. Poézia v meste 2. </t>
  </si>
  <si>
    <t>978-80-89308-21-7</t>
  </si>
  <si>
    <t>História dychových hudieb na Hornej Nitre</t>
  </si>
  <si>
    <t>Baláž, Jozef</t>
  </si>
  <si>
    <t>Obec Kanianka</t>
  </si>
  <si>
    <t>978-80-970559-4-3</t>
  </si>
  <si>
    <t>Pamiatky siedmich kultúr</t>
  </si>
  <si>
    <t>978-80-89426-10-2</t>
  </si>
  <si>
    <t>Grilujeme s Weberom na drevenom uhlí</t>
  </si>
  <si>
    <t>Purviance, Jamie</t>
  </si>
  <si>
    <t>978-80-551-2415-5</t>
  </si>
  <si>
    <t>Telesný rozvoj a držanie tela detí a mládeže</t>
  </si>
  <si>
    <t>Medekova, Helena</t>
  </si>
  <si>
    <t>978-80-89257-28-7</t>
  </si>
  <si>
    <t>Emine slzy</t>
  </si>
  <si>
    <t>978-80-551-2416-2</t>
  </si>
  <si>
    <t>William Shekespeare: Zimná rozprávka</t>
  </si>
  <si>
    <t>Feldek, Ľubomír</t>
  </si>
  <si>
    <t>978-80-551-2417-9</t>
  </si>
  <si>
    <t>Krok za krokom k manažmentu školy</t>
  </si>
  <si>
    <t>Pasternáková, Lenka -  Lajčin, Daniel</t>
  </si>
  <si>
    <t>978-80-89400-14-0</t>
  </si>
  <si>
    <t>Gepard</t>
  </si>
  <si>
    <t>Tomasi di Lampedusa, Giuseppe</t>
  </si>
  <si>
    <t>978-80-551-2418-6</t>
  </si>
  <si>
    <t>V hľadaní prameňov</t>
  </si>
  <si>
    <t>978-80-89259-48-9</t>
  </si>
  <si>
    <t>Vybrané kapitoly z manažmentu</t>
  </si>
  <si>
    <t>Babeľa, Róbert</t>
  </si>
  <si>
    <t>978-80-89271-94-8</t>
  </si>
  <si>
    <t>Zvábená siréna</t>
  </si>
  <si>
    <t>978-80-551-2419-3</t>
  </si>
  <si>
    <t>978-80-89151-27-1</t>
  </si>
  <si>
    <t>Nenásytná</t>
  </si>
  <si>
    <t>978-80-551-2420-9</t>
  </si>
  <si>
    <t>Manuál pre miestne, záujmové a vedecké odbory Matice slovenskej</t>
  </si>
  <si>
    <t>978-80-8128-001-6</t>
  </si>
  <si>
    <t>Smrť a ružové lodičky</t>
  </si>
  <si>
    <t>Mallietová, G.M.</t>
  </si>
  <si>
    <t>978-80-551-2421-6</t>
  </si>
  <si>
    <t>Historický zborník č. 2/2010</t>
  </si>
  <si>
    <t>978-80-8128-002-3</t>
  </si>
  <si>
    <t>Nezvestná</t>
  </si>
  <si>
    <t>Stevensová, Chevy</t>
  </si>
  <si>
    <t>978-80-551-2422-3</t>
  </si>
  <si>
    <t>Slováci v zahraničí 27</t>
  </si>
  <si>
    <t>Bajaník, Stanislav</t>
  </si>
  <si>
    <t>978-80-8128-003-0</t>
  </si>
  <si>
    <t>Solar</t>
  </si>
  <si>
    <t>McEwan, Ian</t>
  </si>
  <si>
    <t>978-80-551-2423-0</t>
  </si>
  <si>
    <t>Slováci a Maďari</t>
  </si>
  <si>
    <t>Pástor, Zoltán</t>
  </si>
  <si>
    <t>978-80-8128-004-7</t>
  </si>
  <si>
    <t>Iné priestory</t>
  </si>
  <si>
    <t>Považská galéria umenia</t>
  </si>
  <si>
    <t>978-80-88730-75-0</t>
  </si>
  <si>
    <t>Izba</t>
  </si>
  <si>
    <t>Donoghuová, Emma</t>
  </si>
  <si>
    <t>978-80-551-2424-7</t>
  </si>
  <si>
    <t>Rozum a cit a morské príšery</t>
  </si>
  <si>
    <t>Austenová, Jane</t>
  </si>
  <si>
    <t>978-80-551-2425-4</t>
  </si>
  <si>
    <t>Rez do živého</t>
  </si>
  <si>
    <t>Verghese, Abraham</t>
  </si>
  <si>
    <t>978-80-551-2426-1</t>
  </si>
  <si>
    <t>Živí a mŕtvi v Dalase</t>
  </si>
  <si>
    <t>978-80-551-2427-8</t>
  </si>
  <si>
    <t>Gaštanový kráľ</t>
  </si>
  <si>
    <t>Wilson, N.D.</t>
  </si>
  <si>
    <t>Čo videl pes</t>
  </si>
  <si>
    <t>Gladwell, Malcolm</t>
  </si>
  <si>
    <t>978-80-551-2429-2</t>
  </si>
  <si>
    <t>Geometrická postupnosť</t>
  </si>
  <si>
    <t>978-80-88792-55-0</t>
  </si>
  <si>
    <t>Príručka vlastníka a obhospodarovateľa lesa</t>
  </si>
  <si>
    <t>978-80-8093-123-0</t>
  </si>
  <si>
    <t>Čiernobiely svet</t>
  </si>
  <si>
    <t>MS design</t>
  </si>
  <si>
    <t>978-80-89378-13-5</t>
  </si>
  <si>
    <t>Obrázky - vyfarbi. 2 roky</t>
  </si>
  <si>
    <t>978-80-07-01854-9</t>
  </si>
  <si>
    <t>Múzeum Ferdiša Kostku v Stupave</t>
  </si>
  <si>
    <t>Ševčíková, Eva</t>
  </si>
  <si>
    <t>978-80-967537-6-5</t>
  </si>
  <si>
    <t>Obrázky - vyfarbi a odpovedz. 3-4 roky</t>
  </si>
  <si>
    <t>978-80-07-01856-3</t>
  </si>
  <si>
    <t>Obrázky - vyfarbi. 3 roky</t>
  </si>
  <si>
    <t>978-80-07-01855-6</t>
  </si>
  <si>
    <t>Stop drogám v našom meste II</t>
  </si>
  <si>
    <t>Šilonová, Viera -  Szitová, Miroslava</t>
  </si>
  <si>
    <t>978-80-970559-5-0</t>
  </si>
  <si>
    <t>Obrázky - nalep a vyfarbi. 4 roky</t>
  </si>
  <si>
    <t>978-80-07-01857-0</t>
  </si>
  <si>
    <t>Prvé písanie</t>
  </si>
  <si>
    <t>978-80-07-01859-4</t>
  </si>
  <si>
    <t>Stopy dávnej minulosti 1</t>
  </si>
  <si>
    <t>Vydavateľstvo Rak</t>
  </si>
  <si>
    <t>978-80-85501-48-3</t>
  </si>
  <si>
    <t>Zákon a človek</t>
  </si>
  <si>
    <t>Bittóová, Jolana</t>
  </si>
  <si>
    <t>978-80-8126-010-0</t>
  </si>
  <si>
    <t>Stopy dávnej minulosti 2</t>
  </si>
  <si>
    <t>978-80-85501-49-0</t>
  </si>
  <si>
    <t>978-80-85501-50-6</t>
  </si>
  <si>
    <t>Násilie, jeho variabilita, obete a možnosti riešenia</t>
  </si>
  <si>
    <t>Schusterová, Iveta</t>
  </si>
  <si>
    <t>978-80-8082-411-2</t>
  </si>
  <si>
    <t>Prvé farby, tvary</t>
  </si>
  <si>
    <t>978-80-07-01860-0</t>
  </si>
  <si>
    <t>Ekonomické aspekty výchovy a vzdelávania</t>
  </si>
  <si>
    <t>Hronec, Martin</t>
  </si>
  <si>
    <t>978-80-557-0055-7</t>
  </si>
  <si>
    <t>Regional Disparities in Central &amp; Eastern Europe</t>
  </si>
  <si>
    <t>978-80-7144-180-9</t>
  </si>
  <si>
    <t>Prvé slová</t>
  </si>
  <si>
    <t>978-80-07-01861-7</t>
  </si>
  <si>
    <t>Nevítaný hosť</t>
  </si>
  <si>
    <t>Ličko, Roman</t>
  </si>
  <si>
    <t>978-80-557-0056-4</t>
  </si>
  <si>
    <t>Prvé čísla</t>
  </si>
  <si>
    <t>978-80-07-01858-7</t>
  </si>
  <si>
    <t>101 hádaniek</t>
  </si>
  <si>
    <t>978-80-07-01880-8</t>
  </si>
  <si>
    <t>Komunikačná zručnosť hovorenia v populácii rómskych žiakov na 1. stupni ZŠ</t>
  </si>
  <si>
    <t>Gálisová, Anna</t>
  </si>
  <si>
    <t>978-80-557-0057-1</t>
  </si>
  <si>
    <t>Rozvoj literárnej kompetencie metódami tvorivej dramatiky</t>
  </si>
  <si>
    <t>Pršová, Eva</t>
  </si>
  <si>
    <t>978-80-557-0058-8</t>
  </si>
  <si>
    <t>978-80-07-01879-2</t>
  </si>
  <si>
    <t>Vinársky slovník</t>
  </si>
  <si>
    <t>Ďurčová, Edita</t>
  </si>
  <si>
    <t>EVIRS</t>
  </si>
  <si>
    <t>978-80-970565-0-6</t>
  </si>
  <si>
    <t>Nov-ember</t>
  </si>
  <si>
    <t>Sitniansky, &amp;rej</t>
  </si>
  <si>
    <t>Jednota slovenskej mládeže</t>
  </si>
  <si>
    <t>978-80-970566-0-5</t>
  </si>
  <si>
    <t>978-80-07-01878-5</t>
  </si>
  <si>
    <t>Hráme sa a poznávame</t>
  </si>
  <si>
    <t>Klaudová, Jana</t>
  </si>
  <si>
    <t>978-80-07-01881-5</t>
  </si>
  <si>
    <t>That's us - pracovný zošit</t>
  </si>
  <si>
    <t>978-80-07-01831-0</t>
  </si>
  <si>
    <t>To sme my - That's us</t>
  </si>
  <si>
    <t>978-80-07-01830-3</t>
  </si>
  <si>
    <t>Hádanková abeceda</t>
  </si>
  <si>
    <t>Vrška, Mária</t>
  </si>
  <si>
    <t>978-80-07-01891-4</t>
  </si>
  <si>
    <t>A bősi Antiochiai Szent Margit-templom</t>
  </si>
  <si>
    <t>Remény</t>
  </si>
  <si>
    <t>978-80-970569-0-2</t>
  </si>
  <si>
    <t>Čistý stôl</t>
  </si>
  <si>
    <t>Blcháč, Ján</t>
  </si>
  <si>
    <t>i+i print</t>
  </si>
  <si>
    <t>978-80-970568-0-3</t>
  </si>
  <si>
    <t>Šúrovce slovom i obrazom</t>
  </si>
  <si>
    <t>Knotek, Ivan</t>
  </si>
  <si>
    <t>FOREKO</t>
  </si>
  <si>
    <t>978-80-968921-3-6</t>
  </si>
  <si>
    <t>Politika a etické hodnoty</t>
  </si>
  <si>
    <t>Szaniszló, Inocent - Mária</t>
  </si>
  <si>
    <t>Heuréka Evolution-HS</t>
  </si>
  <si>
    <t>978-80-970090-1-4</t>
  </si>
  <si>
    <t>Dúhové pesničky pre spevavé detičky</t>
  </si>
  <si>
    <t>Selepová, Tatiana -  Hriňová, Alex&amp;ra</t>
  </si>
  <si>
    <t>978-80-88954-60-6</t>
  </si>
  <si>
    <t>Povesti o slovenských hradoch</t>
  </si>
  <si>
    <t>978-80-8115-035-7</t>
  </si>
  <si>
    <t>Tatranské dezilúzie</t>
  </si>
  <si>
    <t>Marec, Anton</t>
  </si>
  <si>
    <t>978-80-8115-036-4</t>
  </si>
  <si>
    <t>V ríši hádaniek</t>
  </si>
  <si>
    <t>Kapraňová, Iveta</t>
  </si>
  <si>
    <t>978-80-8052-358-9</t>
  </si>
  <si>
    <t>Základy účtovníctva v podnikateľskej praxi</t>
  </si>
  <si>
    <t>978-80-8086-167-4</t>
  </si>
  <si>
    <t>Čičarovce - Veľká Moľva</t>
  </si>
  <si>
    <t>Kaminská, Ľubomíra</t>
  </si>
  <si>
    <t>978-80-89315-28-4</t>
  </si>
  <si>
    <t>Historica Carpatica č. 40/2009</t>
  </si>
  <si>
    <t>Východoslovenské múzeum</t>
  </si>
  <si>
    <t>978-80-89093-26-7</t>
  </si>
  <si>
    <t>Pes na ceste</t>
  </si>
  <si>
    <t>978-80-8101-390-4</t>
  </si>
  <si>
    <t>Poslední Dolinári</t>
  </si>
  <si>
    <t>Szabó, Rafael</t>
  </si>
  <si>
    <t>Rafael Szabó</t>
  </si>
  <si>
    <t>978-80-970559-6-7</t>
  </si>
  <si>
    <t>Sociálne služby v regióne</t>
  </si>
  <si>
    <t>Matel, &amp;rej -  Kovaľová, Mária -  Štepanovská, Martina</t>
  </si>
  <si>
    <t>Elisabeth, o.z.</t>
  </si>
  <si>
    <t>978-80-970567-0-4</t>
  </si>
  <si>
    <t>The Principle of Equal Theatment &amp; its Protection: Theory &amp; Practice of Selected European Countries &amp; Slovakia</t>
  </si>
  <si>
    <t>978-80-89016-54-9</t>
  </si>
  <si>
    <t>Good Practices in Non-Discrimination &amp; in Enforcement of Diversity in Employment Relations</t>
  </si>
  <si>
    <t>978-80-89016-55-6</t>
  </si>
  <si>
    <t>Nové prístupy k riadeniu ponuky podnikov</t>
  </si>
  <si>
    <t>978-80-225-3054-5</t>
  </si>
  <si>
    <t>Modelovanie biznis procesov s využitím systému ARIS</t>
  </si>
  <si>
    <t>978-80-225-2971-6</t>
  </si>
  <si>
    <t>Fachsprache Deutsch für Fortgeschrittene I.</t>
  </si>
  <si>
    <t>Kozlová, Ľubomíra -  Pospíšilová, Jana</t>
  </si>
  <si>
    <t>978-80-225-3064-4</t>
  </si>
  <si>
    <t>L&amp;eskunde</t>
  </si>
  <si>
    <t>Blahak, Boris</t>
  </si>
  <si>
    <t>978-80-225-3060-6</t>
  </si>
  <si>
    <t>Studia Bibliographica Posoniensia 2010</t>
  </si>
  <si>
    <t>978-80-89303-24-3</t>
  </si>
  <si>
    <t>Vinařská odyssea</t>
  </si>
  <si>
    <t>Formáčková, Marie -  Voláková, Dana</t>
  </si>
  <si>
    <t>978-80-8111-047-4</t>
  </si>
  <si>
    <t>Sociálne poradenstvo a supervízia ako prostriedok zvyšovania profesionálnej kompetencie sociálnych pracovníkov</t>
  </si>
  <si>
    <t>978-80-89392-25-4</t>
  </si>
  <si>
    <t>Manažment v sociálnej práci a prípadový manažment</t>
  </si>
  <si>
    <t>978-80-89392-26-1</t>
  </si>
  <si>
    <t>Čo ukrýval tajomný archív</t>
  </si>
  <si>
    <t>Latko, Albín</t>
  </si>
  <si>
    <t>Albín Latko</t>
  </si>
  <si>
    <t>978-80-970559-9-8</t>
  </si>
  <si>
    <t>Hliník nad Hronom</t>
  </si>
  <si>
    <t>Sobôtka, Milan</t>
  </si>
  <si>
    <t>Milan Sobôtka</t>
  </si>
  <si>
    <t>978-80-970559-8-1</t>
  </si>
  <si>
    <t>Dejiny cirkvi v Uzovskom Šalgove</t>
  </si>
  <si>
    <t>Smoroň, Matuš</t>
  </si>
  <si>
    <t>Rímskokatolícky úrad</t>
  </si>
  <si>
    <t>978-80-970559-7-4</t>
  </si>
  <si>
    <t>Trnavskej Panne Márii</t>
  </si>
  <si>
    <t>Ivona Metúšová</t>
  </si>
  <si>
    <t>978-80-89413-10-2</t>
  </si>
  <si>
    <t>Finančný marketing</t>
  </si>
  <si>
    <t>Korauš, Anton</t>
  </si>
  <si>
    <t>978-80-89393-31-2</t>
  </si>
  <si>
    <t>Deutsch für Naturwissenschaftler</t>
  </si>
  <si>
    <t>Holeková, Jana</t>
  </si>
  <si>
    <t>978-80-89317-16-5</t>
  </si>
  <si>
    <t>Kapesní/Vreckový atlas vinařství/vinárstiev Čech, Moravy, Slovenska 2011/2012</t>
  </si>
  <si>
    <t>978-80-89364-15-2</t>
  </si>
  <si>
    <t>Daňové zákony 2011</t>
  </si>
  <si>
    <t>978-80-89364-16-9</t>
  </si>
  <si>
    <t>Protikorupčné minimum 2010 pre samosprávy</t>
  </si>
  <si>
    <t>Rončák, Ivan -  Šípoš, Gabriel -  Jacko, Tomáš</t>
  </si>
  <si>
    <t>978-80-89244-75-1</t>
  </si>
  <si>
    <t>Uzdravenie vyslobodím</t>
  </si>
  <si>
    <t>Horobin, Peter I.</t>
  </si>
  <si>
    <t>Mládež pre Krista</t>
  </si>
  <si>
    <t>978-80-969141-7-3</t>
  </si>
  <si>
    <t>Ochrana ovzdušia 2010</t>
  </si>
  <si>
    <t>978-80-970356-3-1</t>
  </si>
  <si>
    <t>Hospodárenie s cestami a PPP projekty</t>
  </si>
  <si>
    <t>978-80-970356-4-8</t>
  </si>
  <si>
    <t>New methods for diagnosis &amp; treatment of primary adrenocortical insufficiency</t>
  </si>
  <si>
    <t>Pura, Mikuláš</t>
  </si>
  <si>
    <t>Ing. Peter Valach - twor</t>
  </si>
  <si>
    <t>978-80-970570-0-8</t>
  </si>
  <si>
    <t>Gréckokatolícky drevený chrám sv. Jána Krstiteľa Kalná Roztoka</t>
  </si>
  <si>
    <t>Gréckokatolícke arcibiskupstvo</t>
  </si>
  <si>
    <t>978-80-967218-4-9</t>
  </si>
  <si>
    <t>Gréckokatolícky drevený chrám sv. archanjela Michala Uličské Krivé</t>
  </si>
  <si>
    <t>978-80-967218-5-6</t>
  </si>
  <si>
    <t>Gréckokatolícky drevený chrám sv. Paraskievy Potoky</t>
  </si>
  <si>
    <t>978-80-967218-6-3</t>
  </si>
  <si>
    <t>Najpolitickejšia veda. Slovenská historiografia 1948-1968</t>
  </si>
  <si>
    <t>Hudek, Adam</t>
  </si>
  <si>
    <t>978-80-970302-3-0</t>
  </si>
  <si>
    <t>Marketingový odbytový kanál</t>
  </si>
  <si>
    <t>Dorčák, Peter</t>
  </si>
  <si>
    <t>978-80-970564-1-4</t>
  </si>
  <si>
    <t>Pocta Eve Kostolányiovej. Hommage á E.K.</t>
  </si>
  <si>
    <t>Jurčo, Martin</t>
  </si>
  <si>
    <t>VM-print</t>
  </si>
  <si>
    <t>978-80-970062-2-8</t>
  </si>
  <si>
    <t>Matysovské ikony</t>
  </si>
  <si>
    <t>Pavelčíková, Monika</t>
  </si>
  <si>
    <t>978-80-970021-4-5</t>
  </si>
  <si>
    <t>Dieťatko spanilé</t>
  </si>
  <si>
    <t>Eperješi, Štefan</t>
  </si>
  <si>
    <t>Hudobná spoločnosť Hemerkovcov</t>
  </si>
  <si>
    <t>978-80-969568-6-9</t>
  </si>
  <si>
    <t>Pod basovým kľúčom</t>
  </si>
  <si>
    <t>Wallnerová, Bibiana</t>
  </si>
  <si>
    <t>JIM78</t>
  </si>
  <si>
    <t>978-80-969107-5-5</t>
  </si>
  <si>
    <t>Zo sibírskeho Tibetu ku kolíske Džingischána</t>
  </si>
  <si>
    <t>Krno, Svetozár</t>
  </si>
  <si>
    <t>Karpaty-Infopress</t>
  </si>
  <si>
    <t>978-80-968533-8-0</t>
  </si>
  <si>
    <t>Slovenské pohádky a pověsti II.</t>
  </si>
  <si>
    <t>978-80-89465-10-1</t>
  </si>
  <si>
    <t>O hudobnom krásne</t>
  </si>
  <si>
    <t>Hanslick, Eduard</t>
  </si>
  <si>
    <t>978-80-89427-07-9</t>
  </si>
  <si>
    <t>Zborník anotácií študentských vedeckých odborných prác 2010</t>
  </si>
  <si>
    <t>Hrvolová, Miroslava -  Korintuš, Karol -  Sláviková, Gabriela</t>
  </si>
  <si>
    <t>978-80-89400-15-7</t>
  </si>
  <si>
    <t>Na konci vlečky</t>
  </si>
  <si>
    <t>Samlek, Eduard</t>
  </si>
  <si>
    <t>978-80-89395-07-1</t>
  </si>
  <si>
    <t>Klas môjho žitia</t>
  </si>
  <si>
    <t>Kochlicová, Jana</t>
  </si>
  <si>
    <t>978-80-89388-32-5</t>
  </si>
  <si>
    <t>Dnes si dáme operu</t>
  </si>
  <si>
    <t>Burgrová, Katarína</t>
  </si>
  <si>
    <t>Prešovský hudobný spolok Súzvuk</t>
  </si>
  <si>
    <t>978-80-89188-29-1</t>
  </si>
  <si>
    <t>100 textov k pesničkám</t>
  </si>
  <si>
    <t>Horváth, Rudolf</t>
  </si>
  <si>
    <t>978-80-88948-18-6</t>
  </si>
  <si>
    <t>Kavečany</t>
  </si>
  <si>
    <t>Kupec, Ján</t>
  </si>
  <si>
    <t>978-80-8126-011-7</t>
  </si>
  <si>
    <t>Bolek a Lolek - učíme sa abecedu</t>
  </si>
  <si>
    <t>978-80-8107-356-4</t>
  </si>
  <si>
    <t>Bolek a Lolek - učíme sa číslice</t>
  </si>
  <si>
    <t>978-80-8107-357-1</t>
  </si>
  <si>
    <t>Rozprávkové skladačky</t>
  </si>
  <si>
    <t>978-80-8107-358-8</t>
  </si>
  <si>
    <t>Efektívny manažér - Riadenie a riadenie ľudí 3. časť</t>
  </si>
  <si>
    <t>978-80-8102-010-0</t>
  </si>
  <si>
    <t>Efektivní manažer - Kurzové aktivity 1. část</t>
  </si>
  <si>
    <t>978-80-8102-011-7</t>
  </si>
  <si>
    <t>Efektivní manažer - Kurzové aktivity 2. část</t>
  </si>
  <si>
    <t>978-80-8102-012-4</t>
  </si>
  <si>
    <t>Efektivní manažer - Kurzové aktivity 3. část</t>
  </si>
  <si>
    <t>978-80-8102-013-1</t>
  </si>
  <si>
    <t>Efektivní manažer - Manažerské řízení a řízení lidí 1. část</t>
  </si>
  <si>
    <t>978-80-8102-014-8</t>
  </si>
  <si>
    <t>Efektivní manažer - Manažerské řízení a řízení lidí 2. část</t>
  </si>
  <si>
    <t>978-80-8102-015-5</t>
  </si>
  <si>
    <t>Efektivní manažer - Manažerské řízení a řízení lidí 3. část</t>
  </si>
  <si>
    <t>978-80-8102-016-2</t>
  </si>
  <si>
    <t>978-80-551-2430-8</t>
  </si>
  <si>
    <t>Artemis Fowl - Arktický incident</t>
  </si>
  <si>
    <t>978-80-551-2431-5</t>
  </si>
  <si>
    <t>Artemis Fowl - Kód večnosti</t>
  </si>
  <si>
    <t>978-80-551-2432-2</t>
  </si>
  <si>
    <t>Artemis Fowl - Opalin podvod</t>
  </si>
  <si>
    <t>978-80-551-2433-9</t>
  </si>
  <si>
    <t>978-80-8121-042-6</t>
  </si>
  <si>
    <t>Czas wolny młodziezy szkolnej</t>
  </si>
  <si>
    <t>Banach, Marek -  Gierat, Tadeusz Waldemar</t>
  </si>
  <si>
    <t>978-80-89187-44-7</t>
  </si>
  <si>
    <t>Mass media i zabawa jako kategorie Czasu wolnego</t>
  </si>
  <si>
    <t>978-80-89187-45-4</t>
  </si>
  <si>
    <t>Vlastnosti fluvizemí na Východoslovenskej nížine pri ich rozdielnom obrábaní</t>
  </si>
  <si>
    <t>Kotorová, Dana -  Šoltysová, Božena -  Mati, Rastislav</t>
  </si>
  <si>
    <t>978-80-89417-25-4</t>
  </si>
  <si>
    <t>Polychlórované bifenyly - dominantný kontaminant zložiek životného prostredia regiónu Zemplín</t>
  </si>
  <si>
    <t>Danielovič, Igor -  Hecl, Ján</t>
  </si>
  <si>
    <t>978-80-89417-26-1</t>
  </si>
  <si>
    <t>Matematika pre 2. ročník základných škôl - pracovný zošit 2 - maď. mutácia</t>
  </si>
  <si>
    <t>978-80-89375-45-5</t>
  </si>
  <si>
    <t>Roky potom</t>
  </si>
  <si>
    <t>Drori - Ernstová, Edita</t>
  </si>
  <si>
    <t>978-80-8060-257-4</t>
  </si>
  <si>
    <t>Narodenie, detstvo, mladosť v tradičnej kultúre Slovenska</t>
  </si>
  <si>
    <t>Feglová, Viera</t>
  </si>
  <si>
    <t>978-80-8060-258-1</t>
  </si>
  <si>
    <t>Matematika pre 1. ročník základných škôl</t>
  </si>
  <si>
    <t>978-80-89375-46-2</t>
  </si>
  <si>
    <t>Európsky dohovor o krajine na Slovensku</t>
  </si>
  <si>
    <t>Jančura, Peter</t>
  </si>
  <si>
    <t>978-80-89503-03-2</t>
  </si>
  <si>
    <t>Matematika pre 2. ročník základných škôl - pracovný zošit 2</t>
  </si>
  <si>
    <t>978-80-89375-47-9</t>
  </si>
  <si>
    <t>Správa o stave životného prostredia Slovenskej republiky v roku 2009</t>
  </si>
  <si>
    <t>Ministerstvo životného prostredia</t>
  </si>
  <si>
    <t>978-80-88833-54-3</t>
  </si>
  <si>
    <t>Toponymický návod pre vydavateľov kartografických a iných diel</t>
  </si>
  <si>
    <t>978-80-85672-93-0</t>
  </si>
  <si>
    <t>Drevo a jeho možnosti pri skvalitňovaní spôsobu života a životného prostredia vidieckych sídiel</t>
  </si>
  <si>
    <t>Šípková, Želmíra</t>
  </si>
  <si>
    <t>Lesy SR - Lesnícke a drevárske múzeum</t>
  </si>
  <si>
    <t>978-80-970571-0-7</t>
  </si>
  <si>
    <t>Významné osobnosti v dejinách Banskej Bystrice</t>
  </si>
  <si>
    <t>978-80-89388-33-2</t>
  </si>
  <si>
    <t>Ježiš Syn človeka</t>
  </si>
  <si>
    <t>978-80-85662-62-7</t>
  </si>
  <si>
    <t>Osobnosti Banskej Bystrice na začiatku tretieho tisícročia</t>
  </si>
  <si>
    <t>978-80-89388-34-9</t>
  </si>
  <si>
    <t>Výskum smrečín destabilizovaných škodlivými činiteľmi</t>
  </si>
  <si>
    <t>Konôpka, Bohdan</t>
  </si>
  <si>
    <t>978-80-8093-124-7</t>
  </si>
  <si>
    <t>Nová štatistická klasifikácia zamestnaní</t>
  </si>
  <si>
    <t>978-80-8057-892-3</t>
  </si>
  <si>
    <t>Structural &amp; Physical Aspects of Civil Engineering</t>
  </si>
  <si>
    <t>978-80-89284-68-9</t>
  </si>
  <si>
    <t>Ochrana proti terorizmu</t>
  </si>
  <si>
    <t>Gašpierik, Libor -  Jangl, Štefan</t>
  </si>
  <si>
    <t>978-80-970410-5-2</t>
  </si>
  <si>
    <t>Bezpečnostné systémy</t>
  </si>
  <si>
    <t>Mach, Vlastimil</t>
  </si>
  <si>
    <t>978-80-970410-6-9</t>
  </si>
  <si>
    <t>Literárne Topoľčany 2010</t>
  </si>
  <si>
    <t>978-80-88761-48-8</t>
  </si>
  <si>
    <t>História slovenského poľnohospodárstva</t>
  </si>
  <si>
    <t>Martuliak, Pavol</t>
  </si>
  <si>
    <t>Profi Press SK</t>
  </si>
  <si>
    <t>978-80-970572-0-6</t>
  </si>
  <si>
    <t>MS vo futbale 2010</t>
  </si>
  <si>
    <t>Staško, Mojmír</t>
  </si>
  <si>
    <t>Šport press</t>
  </si>
  <si>
    <t>978-80-85742-41-1</t>
  </si>
  <si>
    <t>Ervin Hexner 1893-1968</t>
  </si>
  <si>
    <t>Vítek, Peter -  Rovenský, Jozef</t>
  </si>
  <si>
    <t>Jozef Rovenský</t>
  </si>
  <si>
    <t>978-80-970571-1-4</t>
  </si>
  <si>
    <t>Storočie piruet</t>
  </si>
  <si>
    <t>Mauer, Anton -  Ščepán, Stanislav</t>
  </si>
  <si>
    <t>978-80-85742-42-8</t>
  </si>
  <si>
    <t>Angelomente a iné tempá duše</t>
  </si>
  <si>
    <t>Marková, Viera</t>
  </si>
  <si>
    <t>Enigma publishing</t>
  </si>
  <si>
    <t>978-80-89509-00-3</t>
  </si>
  <si>
    <t>Kým dopadnem</t>
  </si>
  <si>
    <t>Oliverová, Lauren</t>
  </si>
  <si>
    <t>978-80-89509-01-0</t>
  </si>
  <si>
    <t>Stredoškolské písomné práce zo slovenského jazyka</t>
  </si>
  <si>
    <t>Caltíková, Milada -  Polakovičová, Alena -  Šturková, Ľubica</t>
  </si>
  <si>
    <t>978-80-89509-02-7</t>
  </si>
  <si>
    <t>Industriálna krajina?</t>
  </si>
  <si>
    <t>978-80-8059-154-0</t>
  </si>
  <si>
    <t>Maľba po maľbe - Painting after Painting</t>
  </si>
  <si>
    <t>978-80-8059-155-7</t>
  </si>
  <si>
    <t>Ročenka Slovenskej národnej galérie v Bratislave</t>
  </si>
  <si>
    <t>Poláčková, Dagmar</t>
  </si>
  <si>
    <t>978-80-8059-156-4</t>
  </si>
  <si>
    <t>Viktor Kubal. Filmár - výtvarník - humorista</t>
  </si>
  <si>
    <t>Urc, Rudolf</t>
  </si>
  <si>
    <t>978-80-970420-1-1</t>
  </si>
  <si>
    <t>Slováci v Stutthofe</t>
  </si>
  <si>
    <t>Úkrop, Pavel</t>
  </si>
  <si>
    <t>978-80-970238-7-4</t>
  </si>
  <si>
    <t>Domov okrídlencov</t>
  </si>
  <si>
    <t>Chalifman, Josif -  Vasilievova, Jevgenija</t>
  </si>
  <si>
    <t>978-80-89475-01-8</t>
  </si>
  <si>
    <t>Príbehy turčianskeho poľovníka</t>
  </si>
  <si>
    <t>Justh, Edmund</t>
  </si>
  <si>
    <t>978-80-89475-02-5</t>
  </si>
  <si>
    <t>Aktuálne výzvy teórie a praxe pre obchod, marketing, služby, cestovný ruch a medzinárodné podnikanie</t>
  </si>
  <si>
    <t>978-80-225-3032-3</t>
  </si>
  <si>
    <t>Prvé samostatné veterinárske organizácie v Českoskovenskej republike. Krajské a Okresné veterinárne zariadenia v roku 1960</t>
  </si>
  <si>
    <t>978-80-89280-30-8</t>
  </si>
  <si>
    <t>Možnosti prognózovania reálnej konvergencie SR k EÚ</t>
  </si>
  <si>
    <t>Vincúr, Pavol -  Fifeková, Elena -  Sabo, Štefan</t>
  </si>
  <si>
    <t>978-80-225-2948-8</t>
  </si>
  <si>
    <t>Breviár etiky podnikania</t>
  </si>
  <si>
    <t>Blaškovič, Gabriel</t>
  </si>
  <si>
    <t>Vydavateľstvo Eurostav</t>
  </si>
  <si>
    <t>978-80-89228-28-7</t>
  </si>
  <si>
    <t>Kronika dejín Slovenska</t>
  </si>
  <si>
    <t>978-80-8129-002-2</t>
  </si>
  <si>
    <t>ISIVS 2010</t>
  </si>
  <si>
    <t>Červenka, Peter -  Hlavatý, Ivan</t>
  </si>
  <si>
    <t>978-80-225-3069-9</t>
  </si>
  <si>
    <t>Obec ako základ územnej samosprávy</t>
  </si>
  <si>
    <t>Palúš, Igor -  Jesenko, Michal -  Krunková, Alena</t>
  </si>
  <si>
    <t>978-80-8129-003-9</t>
  </si>
  <si>
    <t>Úloha hospodárskej politiky SR pri obnove ekonomického rastu</t>
  </si>
  <si>
    <t>978-80-225-3066-8</t>
  </si>
  <si>
    <t>Kvalita vzdelávacieho procesu v rámci vysokého školstva SR - systém manažérstva kvality v školstve</t>
  </si>
  <si>
    <t>978-80-225-3074-3</t>
  </si>
  <si>
    <t>Komplexné sociálne zabezpečenie vojenského profesionála</t>
  </si>
  <si>
    <t>978-80-8040-406-2</t>
  </si>
  <si>
    <t>978-80-8040-405-5</t>
  </si>
  <si>
    <t>Nové Zámky - Érsekújvár 1545-2010</t>
  </si>
  <si>
    <t>AZ media</t>
  </si>
  <si>
    <t>978-80-970573-0-5</t>
  </si>
  <si>
    <t>Marketingový manažment regiónu cestovného ruchu</t>
  </si>
  <si>
    <t>978-80-557-0059-5</t>
  </si>
  <si>
    <t>Sémantika v slovotvorbe slovenčiny a nemčiny</t>
  </si>
  <si>
    <t>Dobrík, Zdenko</t>
  </si>
  <si>
    <t>978-80-557-0060-1</t>
  </si>
  <si>
    <t>Orientačný potenciál motivácie domácich lekárskych termínov</t>
  </si>
  <si>
    <t>Schwarzová, Eva</t>
  </si>
  <si>
    <t>978-80-557-0061-8</t>
  </si>
  <si>
    <t>Elektrotechnika 1.</t>
  </si>
  <si>
    <t>Pavlovkin, Ján -  Novák, Daniel</t>
  </si>
  <si>
    <t>978-80-557-0062-5</t>
  </si>
  <si>
    <t>Myseľ, vedomie a duša vo filozofii</t>
  </si>
  <si>
    <t>Bugár, Jozef</t>
  </si>
  <si>
    <t>978-80-557-0063-2</t>
  </si>
  <si>
    <t>Súčasná rakúska literatúra: webové skriptum</t>
  </si>
  <si>
    <t>Höhn, Eva</t>
  </si>
  <si>
    <t>978-80-557-0064-9</t>
  </si>
  <si>
    <t>Lieskovec vo svetle času</t>
  </si>
  <si>
    <t>Lenčiš, Štefan</t>
  </si>
  <si>
    <t>Lieskovec</t>
  </si>
  <si>
    <t>978-80-970571-2-1</t>
  </si>
  <si>
    <t>Základy kartografie a topografie</t>
  </si>
  <si>
    <t>978-80-557-0065-6</t>
  </si>
  <si>
    <t>Plaexus brachialis et lumbosacralis</t>
  </si>
  <si>
    <t>Matejčík, Viktor</t>
  </si>
  <si>
    <t>978-80-970253-4-2</t>
  </si>
  <si>
    <t>Prvky učiva kybernetiky v technickém vzdělávání a přípravě učitelů</t>
  </si>
  <si>
    <t>Novák, Daniel</t>
  </si>
  <si>
    <t>978-80-557-0066-3</t>
  </si>
  <si>
    <t>Laboratórna technika</t>
  </si>
  <si>
    <t>Nagyová, Iveta -  Melichová, Zuzana -  Kmeťová, Jarmila</t>
  </si>
  <si>
    <t>978-80-557-0067-0</t>
  </si>
  <si>
    <t>Poľsko očami slovenských novinárov</t>
  </si>
  <si>
    <t>Wojcieszyńska, Małgorzata</t>
  </si>
  <si>
    <t>Spolok Poliakov na Slovensku</t>
  </si>
  <si>
    <t>978-80-970571-3-8</t>
  </si>
  <si>
    <t>Pôsobenie komerčnej banky na peňažnon a devízovom trhu</t>
  </si>
  <si>
    <t>Pinter, Ľubomír</t>
  </si>
  <si>
    <t>978-80-557-0068-7</t>
  </si>
  <si>
    <t>Five Year Report 2005-2009 Institute of Materials Research</t>
  </si>
  <si>
    <t>Ústav materiálového výskumu SAV</t>
  </si>
  <si>
    <t>978-80-968543-9-4</t>
  </si>
  <si>
    <t>Anjeliček pomáha deťom</t>
  </si>
  <si>
    <t>Vojtková, Marta</t>
  </si>
  <si>
    <t>UNIVERSUM-EU</t>
  </si>
  <si>
    <t>978-80-89046-63-8</t>
  </si>
  <si>
    <t>Koučovanie - krátko, jednoducho, účinne</t>
  </si>
  <si>
    <t>Meier, Daniel -  Szabó, Peter</t>
  </si>
  <si>
    <t>978-80-89090-78-5</t>
  </si>
  <si>
    <t>978-80-8082-414-3</t>
  </si>
  <si>
    <t>Fibrilácia predsiení</t>
  </si>
  <si>
    <t>978-80-89171-78-1</t>
  </si>
  <si>
    <t>Acta Universitatis Tyrnaviensis - Iuridica VII/2010</t>
  </si>
  <si>
    <t>978-80-8082-415-0</t>
  </si>
  <si>
    <t>Pedagogické názory a aktivity Františka Richarda Osvalda</t>
  </si>
  <si>
    <t>Podhájecká, Mária</t>
  </si>
  <si>
    <t>978-80-8084-624-4</t>
  </si>
  <si>
    <t>978-80-89364-17-6</t>
  </si>
  <si>
    <t>E-learning ako metóda vzdelávania na vysokých školách</t>
  </si>
  <si>
    <t>Bednáříková, Anna</t>
  </si>
  <si>
    <t>978-80-8084-625-1</t>
  </si>
  <si>
    <t>Zajtra bude po všetkom. Zhodou okolností. Vražda kráľa Tutanchamóna. Flauty a stíhačky</t>
  </si>
  <si>
    <t>Child, Lee -  Shafferová, Louise -  Patterson, James -  Smith, Alex&amp;er McCall</t>
  </si>
  <si>
    <t>978-80-8097-095-6</t>
  </si>
  <si>
    <t>Základy planetárnej geografie</t>
  </si>
  <si>
    <t>978-80-8084-626-8</t>
  </si>
  <si>
    <t>978-80-8084-627-5</t>
  </si>
  <si>
    <t>Modlitbičky pre detičky</t>
  </si>
  <si>
    <t>Kantorová - Báliková, Jana</t>
  </si>
  <si>
    <t>978-80-8109-150-6</t>
  </si>
  <si>
    <t>Business English - učebnica pre samoukov /slov.ed./</t>
  </si>
  <si>
    <t>978-80-8109-151-3</t>
  </si>
  <si>
    <t>Matematika pre manažérov 2</t>
  </si>
  <si>
    <t>Lysá, Ľudmila -  Paruleková, Anna</t>
  </si>
  <si>
    <t>978-80-8084-628-2</t>
  </si>
  <si>
    <t>Business English - učebnice pro samouky /čes. ed./</t>
  </si>
  <si>
    <t>Eastone group</t>
  </si>
  <si>
    <t>978-80-8109-152-0</t>
  </si>
  <si>
    <t>Katalóg projektových riešení rodinných domov 2011</t>
  </si>
  <si>
    <t>Euroline Slovakia</t>
  </si>
  <si>
    <t>978-80-970256-1-8</t>
  </si>
  <si>
    <t>Hlavou proti maslu</t>
  </si>
  <si>
    <t>Kupec, Imro</t>
  </si>
  <si>
    <t>978-80-970179-6-5</t>
  </si>
  <si>
    <t>Implementácia konštruktivistických princípov prírodovedného vzdelávania do školských vzdelávacích programov MŠ a 1. stupňa ZŠ</t>
  </si>
  <si>
    <t>Žoldošová, Kristína</t>
  </si>
  <si>
    <t>978-80-89510-00-9</t>
  </si>
  <si>
    <t>Mužská vakcína</t>
  </si>
  <si>
    <t>Šupolová, Alex&amp;ra</t>
  </si>
  <si>
    <t>Alex&amp;ra Šupolová</t>
  </si>
  <si>
    <t>978-80-970571-5-2</t>
  </si>
  <si>
    <t>Rodinné domy - katalóg</t>
  </si>
  <si>
    <t>Sikard</t>
  </si>
  <si>
    <t>978-80-969836-3-6</t>
  </si>
  <si>
    <t>Technics &amp; environment</t>
  </si>
  <si>
    <t>978-80-89391-16-5</t>
  </si>
  <si>
    <t>Informačné vzdelávanie v podmienkach slovenských vysokých škôl - analytická štúdia</t>
  </si>
  <si>
    <t>978-80-89284-69-6</t>
  </si>
  <si>
    <t>Osobnosti a ľudová kultúra Zemplína</t>
  </si>
  <si>
    <t>Antolíková, Emília</t>
  </si>
  <si>
    <t>978-80-969862-4-8</t>
  </si>
  <si>
    <t>Archeologické pamiatky a história Zemplína</t>
  </si>
  <si>
    <t>Kotorová - Jenčová, Mária -  Šafranko, Peter</t>
  </si>
  <si>
    <t>978-80-969862-5-5</t>
  </si>
  <si>
    <t>Múzeum a škola</t>
  </si>
  <si>
    <t>Kotorová - Jenčová, Mária</t>
  </si>
  <si>
    <t>978-80-969862-6-2</t>
  </si>
  <si>
    <t>Denali</t>
  </si>
  <si>
    <t>Ing. Peter Kostelanský - PKSoft</t>
  </si>
  <si>
    <t>978-80-970571-4-5</t>
  </si>
  <si>
    <t>Boh prichádza už v Advente</t>
  </si>
  <si>
    <t>Gavenda, Marián</t>
  </si>
  <si>
    <t>978-80-8074-124-2</t>
  </si>
  <si>
    <t>Navždy</t>
  </si>
  <si>
    <t>Rosenberg, Peter</t>
  </si>
  <si>
    <t>Kozák press</t>
  </si>
  <si>
    <t>978-80-89360-07-9</t>
  </si>
  <si>
    <t>Výchovno-vzdelávacia klíma školy, jeden z kľúčových faktorov ovplyvňujúcich výsledky výchovy a vzdelávania</t>
  </si>
  <si>
    <t>Nitriansky samosprávny kraj</t>
  </si>
  <si>
    <t>978-80-970571-6-9</t>
  </si>
  <si>
    <t>25 rokiv Ukrajinskogo narodnogo choru Karpaty</t>
  </si>
  <si>
    <t>978-80-89196-21-0</t>
  </si>
  <si>
    <t>18. členská výstava Fotoklubu Retina Senica</t>
  </si>
  <si>
    <t>978-80-85738-80-3</t>
  </si>
  <si>
    <t>Tlače 16. storočia v Štátnej vedeckej knižnici v Košiciach</t>
  </si>
  <si>
    <t>Szeghy, &amp;rej</t>
  </si>
  <si>
    <t>978-80-85328-63-9</t>
  </si>
  <si>
    <t>Učebnice boje nožem</t>
  </si>
  <si>
    <t>Pernecká, Soňa -  Tkáč, Michal</t>
  </si>
  <si>
    <t>978-80-88969-50-1</t>
  </si>
  <si>
    <t>Salam&amp;er II</t>
  </si>
  <si>
    <t>978-80-89151-28-8</t>
  </si>
  <si>
    <t>Účtovníctvo a jeho uplatnenie v podnikateľskej praxi</t>
  </si>
  <si>
    <t>978-80-8086-168-1</t>
  </si>
  <si>
    <t>Národné smernice pre optimálnu diagnostiku a terapiu bronchogénneho karcinómu</t>
  </si>
  <si>
    <t>Kasan, Peter</t>
  </si>
  <si>
    <t>978-80-970574-0-4</t>
  </si>
  <si>
    <t>18. zjazd slovenských a českých patológov</t>
  </si>
  <si>
    <t>978-80-7097-829-0</t>
  </si>
  <si>
    <t>Rozprávkový svet ilustrácie Mariána Čapku</t>
  </si>
  <si>
    <t>Mazúr, Milan</t>
  </si>
  <si>
    <t>Výtvarná agenútra A1</t>
  </si>
  <si>
    <t>978-80-967449-8-5</t>
  </si>
  <si>
    <t>Rodili sme doma</t>
  </si>
  <si>
    <t>Kešeľová, Alex&amp;ra</t>
  </si>
  <si>
    <t>978-80-969754-4-0</t>
  </si>
  <si>
    <t>Speleofotografia 2010</t>
  </si>
  <si>
    <t>978-80-88924-74-6</t>
  </si>
  <si>
    <t>Matematika pre 1. ročník základných škôl, 2. časť - maď.</t>
  </si>
  <si>
    <t>978-80-89375-48-6</t>
  </si>
  <si>
    <t>Slovensko v dejinách 20. storočia</t>
  </si>
  <si>
    <t>Čaplovič, Miloslav -  Stanová, Mária</t>
  </si>
  <si>
    <t>978-80-970434-1-4</t>
  </si>
  <si>
    <t>Klimatické zmeny a environmentálna politika v Európskej únii</t>
  </si>
  <si>
    <t>Slovenské centrum pre komunikáciu a rozvoj</t>
  </si>
  <si>
    <t>978-80-970163-1-9</t>
  </si>
  <si>
    <t>Literárny Lučenec 2010</t>
  </si>
  <si>
    <t>Janovská, Linda</t>
  </si>
  <si>
    <t>978-80-85142-57-0</t>
  </si>
  <si>
    <t>Problematika prekladov bohoslužobných textov do živého jazyka</t>
  </si>
  <si>
    <t>978-80-7141-704-0</t>
  </si>
  <si>
    <t>Katalóg 95. zimnej aukcie výtvarných diel a starožitností</t>
  </si>
  <si>
    <t>978-80-89011-78-0</t>
  </si>
  <si>
    <t>Pedagogická prax študentov učiteľstva akademických predmetov</t>
  </si>
  <si>
    <t>Kontírová, S.</t>
  </si>
  <si>
    <t>978-80-7097-834-4</t>
  </si>
  <si>
    <t>Barabas, Dušan</t>
  </si>
  <si>
    <t>978-80-7097-836-8</t>
  </si>
  <si>
    <t>Meranie a spracovanie malých signálov</t>
  </si>
  <si>
    <t>Orendáč, Marian</t>
  </si>
  <si>
    <t>978-80-7097-831-3</t>
  </si>
  <si>
    <t>Pohybová činnosť pri hypertenzii</t>
  </si>
  <si>
    <t>978-80-8113-040-3</t>
  </si>
  <si>
    <t>Az ötödik parancsolat és egyéb történetek</t>
  </si>
  <si>
    <t>978-80-89459-11-7</t>
  </si>
  <si>
    <t>Medzinárodná vedecká konferencia - Analýzy, trendy, perspektívy</t>
  </si>
  <si>
    <t>978-80-89401-16-1</t>
  </si>
  <si>
    <t>Thajčina - konverzácia</t>
  </si>
  <si>
    <t>978-80-89323-76-0</t>
  </si>
  <si>
    <t>Vybrané z archívu času. Igor Grossmann</t>
  </si>
  <si>
    <t>Petránsky, Ľudo</t>
  </si>
  <si>
    <t>978-80-8076-090-8</t>
  </si>
  <si>
    <t>Geometricky frustrované magnetické systémy</t>
  </si>
  <si>
    <t>Orendáč, Martin</t>
  </si>
  <si>
    <t>978-80-7097-830-6</t>
  </si>
  <si>
    <t>Patofyziológia 2010</t>
  </si>
  <si>
    <t>Beňačka, Roman</t>
  </si>
  <si>
    <t>978-80-7097-827-6</t>
  </si>
  <si>
    <t>Cytológia a všeobecná histológia</t>
  </si>
  <si>
    <t>Mechírová, Eva</t>
  </si>
  <si>
    <t>978-80-7097-803-0</t>
  </si>
  <si>
    <t>Pamätnica poľovníctva v Kátlovciach 1950-2010</t>
  </si>
  <si>
    <t>Kubiš, Stanislav</t>
  </si>
  <si>
    <t>Obec Kátlovce</t>
  </si>
  <si>
    <t>978-80-970571-7-6</t>
  </si>
  <si>
    <t>Obchodné právo a jeho širšie kontexty</t>
  </si>
  <si>
    <t>978-80-7097-838-2</t>
  </si>
  <si>
    <t>Nová Bystrica</t>
  </si>
  <si>
    <t>Lalinský, Milan -  Judák, Viliam -  Joneková, Eva</t>
  </si>
  <si>
    <t>978-80-89172-20-7</t>
  </si>
  <si>
    <t>Trnové</t>
  </si>
  <si>
    <t>978-80-89172-21-4</t>
  </si>
  <si>
    <t>Naukovi zapysky</t>
  </si>
  <si>
    <t>Ňachajová, Mária</t>
  </si>
  <si>
    <t>978-80-85734-84-3</t>
  </si>
  <si>
    <t>Kveta a Jozef Stražanovci</t>
  </si>
  <si>
    <t>Socha, Michal</t>
  </si>
  <si>
    <t>978-80-85734-85-0</t>
  </si>
  <si>
    <t>Historické rukopisy a neznáme rukopisné diela vo fondoch historických knižníc mesta Prešov I.</t>
  </si>
  <si>
    <t>Domenová, Marcela -  Ňachajová, Mária</t>
  </si>
  <si>
    <t>978-80-85734-86-7</t>
  </si>
  <si>
    <t>Pedofilní kňazi</t>
  </si>
  <si>
    <t>Introvigne, Massimo</t>
  </si>
  <si>
    <t>978-80-8074-125-9</t>
  </si>
  <si>
    <t>Poľovná zver I.</t>
  </si>
  <si>
    <t>Brtek, Ľubomír</t>
  </si>
  <si>
    <t>PaRPRESS</t>
  </si>
  <si>
    <t>978-80-89195-13-8</t>
  </si>
  <si>
    <t>Augustín Morávek</t>
  </si>
  <si>
    <t>Mičev, Stanislav</t>
  </si>
  <si>
    <t>978-80-970238-8-1</t>
  </si>
  <si>
    <t>Efektívny manažér - Kurzové aktivity 3. časť</t>
  </si>
  <si>
    <t>978-80-8102-017-9</t>
  </si>
  <si>
    <t>Manažérstvo bezpečnosti 2010</t>
  </si>
  <si>
    <t>978-80-89282-43-2</t>
  </si>
  <si>
    <t>Bezpečné Slovensko a Európska únia 2010</t>
  </si>
  <si>
    <t>978-80-89282-44-9</t>
  </si>
  <si>
    <t>Szádelői regék</t>
  </si>
  <si>
    <t>Flachbart, Katalin</t>
  </si>
  <si>
    <t>978-80-970176-8-2</t>
  </si>
  <si>
    <t>Pozbierané pri cestách</t>
  </si>
  <si>
    <t>978-80-970578-1-7</t>
  </si>
  <si>
    <t>Koršafan opta žene technika. Technics &amp; environment</t>
  </si>
  <si>
    <t>Majerník, Milan</t>
  </si>
  <si>
    <t>Stredoeurópska vysoká škola Skalica</t>
  </si>
  <si>
    <t>978-80-89391-17-2</t>
  </si>
  <si>
    <t>Pštrosí muž</t>
  </si>
  <si>
    <t>Štefánik, Ondrej</t>
  </si>
  <si>
    <t>Beyond Media</t>
  </si>
  <si>
    <t>978-80-970578-0-0</t>
  </si>
  <si>
    <t>Rómska kultúra v Gemeri - Malohonte</t>
  </si>
  <si>
    <t>Bodorová, Oľga -  Pulišová, Ľudmila</t>
  </si>
  <si>
    <t>978-80-85134-31-5</t>
  </si>
  <si>
    <t>Praktická príprava do školy</t>
  </si>
  <si>
    <t>978-80-8107-359-5</t>
  </si>
  <si>
    <t>Fyzioterapia doma: Dychová rehabilitácia u nervovosvalových ochorení</t>
  </si>
  <si>
    <t>Maduna, Marko</t>
  </si>
  <si>
    <t>Organizácia muskulárnych dystrofikov v SR</t>
  </si>
  <si>
    <t>978-80-970133-1-8</t>
  </si>
  <si>
    <t>Statické tabuľky 2010</t>
  </si>
  <si>
    <t>Kyseľ, Ján</t>
  </si>
  <si>
    <t>978-80-970037-5-3</t>
  </si>
  <si>
    <t>História a súčasnosť úcty k Panne Márii Trnavskej</t>
  </si>
  <si>
    <t>Kubinec, Marcel -  Klčovanská, Eva</t>
  </si>
  <si>
    <t>978-80-970571-9-0</t>
  </si>
  <si>
    <t>Master Your Stage Fright</t>
  </si>
  <si>
    <t>Warchal, Bohdan</t>
  </si>
  <si>
    <t>Borinka</t>
  </si>
  <si>
    <t>Royal Writer</t>
  </si>
  <si>
    <t>978-80-970571-8-3</t>
  </si>
  <si>
    <t>Život na krivke</t>
  </si>
  <si>
    <t>Budayová, Marika</t>
  </si>
  <si>
    <t>Kristína Rybárová - Agentúra K</t>
  </si>
  <si>
    <t>978-80-89054-22-0</t>
  </si>
  <si>
    <t>Anjelský čas</t>
  </si>
  <si>
    <t>Bogacz, Jerzy</t>
  </si>
  <si>
    <t>Oravská knižnica A. Habovštiaka</t>
  </si>
  <si>
    <t>978-80-89099-24-5</t>
  </si>
  <si>
    <t>Vybrané oblasti sociálnej prevencie</t>
  </si>
  <si>
    <t>Bašistová, Alena -  Ponevská, Monika</t>
  </si>
  <si>
    <t>978-80-89383-11-5</t>
  </si>
  <si>
    <t>Metódy využívané v sociálnej práci</t>
  </si>
  <si>
    <t>Bašistová, Alena</t>
  </si>
  <si>
    <t>978-80-89383-12-2</t>
  </si>
  <si>
    <t>Srdce svieti v slnca sieti</t>
  </si>
  <si>
    <t>Partelová, Margareta</t>
  </si>
  <si>
    <t>978-80-89214-55-6</t>
  </si>
  <si>
    <t>Svetlo adventných a vianočných dní</t>
  </si>
  <si>
    <t>Rábek, František</t>
  </si>
  <si>
    <t>Ordinariát Ozbrojených síl SR</t>
  </si>
  <si>
    <t>978-80-89261-36-9</t>
  </si>
  <si>
    <t>Finančný manažment jednotlivca</t>
  </si>
  <si>
    <t>978-80-555-0251-9</t>
  </si>
  <si>
    <t>Trestné právo hmotné I.</t>
  </si>
  <si>
    <t>Madliak, Jozef -  Mihaľov, Ján -  Štefanková, Simona</t>
  </si>
  <si>
    <t>978-80-7097-825-2</t>
  </si>
  <si>
    <t>Občianske právo hmotné I.</t>
  </si>
  <si>
    <t>978-80-7097-816-0</t>
  </si>
  <si>
    <t>Zborník abstraktov z 15. kongresu Slovenskej geografickej spoločnosti a 6. konferencie Asociácie slovenských geomorfológov</t>
  </si>
  <si>
    <t>978-80-7097-824-5</t>
  </si>
  <si>
    <t>Medicínska informatika II - Nemocničný informačný systém</t>
  </si>
  <si>
    <t>Majerník, Jaroslav -  Kotlárová, Karin</t>
  </si>
  <si>
    <t>978-80-7097-812-2</t>
  </si>
  <si>
    <t>Etika vo verejnej správe</t>
  </si>
  <si>
    <t>Geffert, Richard</t>
  </si>
  <si>
    <t>978-80-7097-826-9</t>
  </si>
  <si>
    <t>Exkurzný sprievodca 15. kongresu Slovenskej geografickej spoločnosti</t>
  </si>
  <si>
    <t>978-80-7097-828-3</t>
  </si>
  <si>
    <t>Právo a európsky integračný proces 2</t>
  </si>
  <si>
    <t>978-80-7097-835-1</t>
  </si>
  <si>
    <t>Medicínska informatika</t>
  </si>
  <si>
    <t>Majerník, Jaroslav -  Švída, Marián -  Majerníková, Žaneta</t>
  </si>
  <si>
    <t>978-80-7097-811-5</t>
  </si>
  <si>
    <t>New Trends in Experimental &amp; Clinical Neuroscience</t>
  </si>
  <si>
    <t>978-80-7097-823-8</t>
  </si>
  <si>
    <t>Občianske právo hmotné II.</t>
  </si>
  <si>
    <t>978-80-7097-817-7</t>
  </si>
  <si>
    <t>Hegel v kontextoch Heideggerovej a Patočkovej filozofie</t>
  </si>
  <si>
    <t>Leško, V. -  Tholt, P.</t>
  </si>
  <si>
    <t>978-80-7097-833-7</t>
  </si>
  <si>
    <t>Narodili sme sa nezrelí</t>
  </si>
  <si>
    <t>Procter&amp;Gamble</t>
  </si>
  <si>
    <t>978-80-969878-5-6</t>
  </si>
  <si>
    <t>Momentky Boha</t>
  </si>
  <si>
    <t>Coffen, Richard W.</t>
  </si>
  <si>
    <t>978-80-8071-134-4</t>
  </si>
  <si>
    <t>Fókusz ´40</t>
  </si>
  <si>
    <t>Tóth, László</t>
  </si>
  <si>
    <t>Tradície a hodnoty</t>
  </si>
  <si>
    <t>978-80-970580-0-5</t>
  </si>
  <si>
    <t>Anjel</t>
  </si>
  <si>
    <t>Jankuláková, Agi</t>
  </si>
  <si>
    <t>Agentúra Signum</t>
  </si>
  <si>
    <t>978-80-968485-9-1</t>
  </si>
  <si>
    <t>Len smrť nás rozdelí</t>
  </si>
  <si>
    <t>978-80-970579-0-9</t>
  </si>
  <si>
    <t>Vybrané informácie o doprave v žilinskom regióne 2011</t>
  </si>
  <si>
    <t>Faith, Peter</t>
  </si>
  <si>
    <t>Ing. Peter Faith - TRANSPRO</t>
  </si>
  <si>
    <t>978-80-970575-0-3</t>
  </si>
  <si>
    <t>A hazáért</t>
  </si>
  <si>
    <t>Pósa, Lajos</t>
  </si>
  <si>
    <t>Spolok Bašta</t>
  </si>
  <si>
    <t>978-80-970577-0-1</t>
  </si>
  <si>
    <t>Jak se stát POKER PRO</t>
  </si>
  <si>
    <t>Palovic, Dag -  McEvoy, Tom</t>
  </si>
  <si>
    <t>paravan interactive</t>
  </si>
  <si>
    <t>978-80-970576-0-2</t>
  </si>
  <si>
    <t>Razom i vidpovidaľno</t>
  </si>
  <si>
    <t>978-80-970529-2-8</t>
  </si>
  <si>
    <t>Panorama of global security environment 2010</t>
  </si>
  <si>
    <t>Majer, Marian</t>
  </si>
  <si>
    <t>Centrum pre európske a severatlantické vzťahy</t>
  </si>
  <si>
    <t>978-80-970041-8-7</t>
  </si>
  <si>
    <t>Jubilujúce osobnosti Košíc 2010</t>
  </si>
  <si>
    <t>978-80-970022-7-5</t>
  </si>
  <si>
    <t>Sociálna práca v sociálnych službách</t>
  </si>
  <si>
    <t>Matulayová, Tatiana</t>
  </si>
  <si>
    <t>Pavol Šidelský - Akcent print</t>
  </si>
  <si>
    <t>978-80-89295-25-8</t>
  </si>
  <si>
    <t>Elektrotechnika pre študentov Fakulty špeciálneho inžinierstva Žilinskej univerzity v Žiline</t>
  </si>
  <si>
    <t>978-80-8064-393-5</t>
  </si>
  <si>
    <t>Nimnické mystérium</t>
  </si>
  <si>
    <t>Belianskych, J. P.</t>
  </si>
  <si>
    <t>978-80-8064-394-2</t>
  </si>
  <si>
    <t>Gömöri káromkodások könyve 1., 2.</t>
  </si>
  <si>
    <t>Zsupos, Zoltán</t>
  </si>
  <si>
    <t>978-80-89455-03-4</t>
  </si>
  <si>
    <t>Spomienky ružomberského maliara II.</t>
  </si>
  <si>
    <t>Mráz, Jano</t>
  </si>
  <si>
    <t>Ján Šindléry - TESFO</t>
  </si>
  <si>
    <t>978-80-89253-36-4</t>
  </si>
  <si>
    <t>Príbeh slovensko-amerických vzťahov od nežnej revolúcie podnes</t>
  </si>
  <si>
    <t>Demeš, Pavol</t>
  </si>
  <si>
    <t>978-80-89493-03-6</t>
  </si>
  <si>
    <t>Interkultúrna komunikácia a krajinoveda vo výučbe nemeckého jazyka</t>
  </si>
  <si>
    <t>Harajová, Alica</t>
  </si>
  <si>
    <t>978-80-89267-53-8</t>
  </si>
  <si>
    <t>Slovenská rodina v kontexte transformačných premien</t>
  </si>
  <si>
    <t>Višňovský, Ľ. -  Hroncová, J.</t>
  </si>
  <si>
    <t>978-80-557-0034-2</t>
  </si>
  <si>
    <t>Ľadová krása Grónska</t>
  </si>
  <si>
    <t>Pressprint</t>
  </si>
  <si>
    <t>978-80-89084-30-2</t>
  </si>
  <si>
    <t>Man with twoo hearts - Muž s dvomi srdcami</t>
  </si>
  <si>
    <t>978-80-89084-31-9</t>
  </si>
  <si>
    <t>Tágra zárt szemek</t>
  </si>
  <si>
    <t>Schnitzler, Arthur</t>
  </si>
  <si>
    <t>978-80-8101-391-1</t>
  </si>
  <si>
    <t>Romantickí mesianisti</t>
  </si>
  <si>
    <t>978-80-8101-392-8</t>
  </si>
  <si>
    <t>Acta Facultatis Humanisticae UMB Neosoliensis</t>
  </si>
  <si>
    <t>978-80-557-0040-3</t>
  </si>
  <si>
    <t>Antisthenés</t>
  </si>
  <si>
    <t>Antisthénes</t>
  </si>
  <si>
    <t>kalligram</t>
  </si>
  <si>
    <t>978-80-8101-393-5</t>
  </si>
  <si>
    <t>Cestopisná a memoárová literatúra 16.-18. storočia</t>
  </si>
  <si>
    <t>978-80-8101-394-2</t>
  </si>
  <si>
    <t>Prózy</t>
  </si>
  <si>
    <t>Barč - Ivan, Július</t>
  </si>
  <si>
    <t>978-80-8101-395-9</t>
  </si>
  <si>
    <t>Sociológia výchovy a vzdelávania</t>
  </si>
  <si>
    <t>Hroncová, J. -  Emmerová, I.</t>
  </si>
  <si>
    <t>978-80-557-0035-9</t>
  </si>
  <si>
    <t>Neuroanatómia</t>
  </si>
  <si>
    <t>Cassonic</t>
  </si>
  <si>
    <t>978-80-970581-0-4</t>
  </si>
  <si>
    <t>Manuál - Inovatívne metódy v práci s deťmi v SR a v PL</t>
  </si>
  <si>
    <t>Informačné centrum mladých Orava</t>
  </si>
  <si>
    <t>978-80-89511-00-6</t>
  </si>
  <si>
    <t>Význam centier bezpečnej jazdy</t>
  </si>
  <si>
    <t>Orechová Potôň</t>
  </si>
  <si>
    <t>Driving Academy</t>
  </si>
  <si>
    <t>978-80-970578-3-1</t>
  </si>
  <si>
    <t>Inklúzia sociálne vylúčených a modely fungovania nízkoprahových zariadení na Slovensku</t>
  </si>
  <si>
    <t>DEPAUL SLOVENSKO, n.o.</t>
  </si>
  <si>
    <t>978-80-970578-2-4</t>
  </si>
  <si>
    <t>Jasoň červenooký - Parnassius apollo Linnaeus, 1758 na Slovensku</t>
  </si>
  <si>
    <t>Kříž, Karol</t>
  </si>
  <si>
    <t>978-80-89503-04-9</t>
  </si>
  <si>
    <t>Zoznam zahraničných biomedicínskych časopisov dochádzajúcich do SR v roku 2010</t>
  </si>
  <si>
    <t>Kausitzová, Helena</t>
  </si>
  <si>
    <t>978-80-89292-22-6</t>
  </si>
  <si>
    <t>Kamenní strážcovia</t>
  </si>
  <si>
    <t>Slámka, Miroslav</t>
  </si>
  <si>
    <t>978-80-89136-82-7</t>
  </si>
  <si>
    <t>Drevené kostoly, chrámy a zvonice na Slovensku</t>
  </si>
  <si>
    <t>Dudáš, Miloš -  Jiroušek, Alex&amp;er</t>
  </si>
  <si>
    <t>978-80-88900-37-5</t>
  </si>
  <si>
    <t>Univerzita veterinárskeho lekárstva a farmácie v Košiciach</t>
  </si>
  <si>
    <t>978-80-88900-38-2</t>
  </si>
  <si>
    <t>Hasiči na Záhorí a myjavsko-brezovských kopaniciach 1875-2010</t>
  </si>
  <si>
    <t>Brezina, Peter</t>
  </si>
  <si>
    <t>978-80-85446-65-4</t>
  </si>
  <si>
    <t>Literárna Senica Ladislava Novomeského 2010</t>
  </si>
  <si>
    <t>Záhorská knižnica</t>
  </si>
  <si>
    <t>978-80-85145-16-8</t>
  </si>
  <si>
    <t>Píšem, píšeš, píšeme...</t>
  </si>
  <si>
    <t>Blaháčová, Božena</t>
  </si>
  <si>
    <t>Hornonitrianska knižnica</t>
  </si>
  <si>
    <t>978-80-85144-34-5</t>
  </si>
  <si>
    <t>Spomínam očami</t>
  </si>
  <si>
    <t>Pašteka, Július</t>
  </si>
  <si>
    <t>978-80-7165-816-0</t>
  </si>
  <si>
    <t>Eva Cisárová-Mináriková</t>
  </si>
  <si>
    <t>Sikorová, Eugénia</t>
  </si>
  <si>
    <t>978-80-7165-817-7</t>
  </si>
  <si>
    <t>Spolupráca slovenských stredných a vysokých škôl s partnermi v Nórsku, na Isl&amp;e a v Lichtenštajnsku</t>
  </si>
  <si>
    <t>Mózová, Katarína -  Košťálová, Katarína</t>
  </si>
  <si>
    <t>978-80-88928-99-7</t>
  </si>
  <si>
    <t>Nem szánt-vet az égi madár</t>
  </si>
  <si>
    <t>Ág, Tibor</t>
  </si>
  <si>
    <t>978-80-89001-49-1</t>
  </si>
  <si>
    <t>A magyar asztali citera</t>
  </si>
  <si>
    <t>Borsi, Ferenc</t>
  </si>
  <si>
    <t>978-80-89001-50-7</t>
  </si>
  <si>
    <t>Diagnózisok V-VII.</t>
  </si>
  <si>
    <t>Bajnok, István</t>
  </si>
  <si>
    <t>Cesmadok müvelődési intézete</t>
  </si>
  <si>
    <t>978-80-89001-51-4</t>
  </si>
  <si>
    <t>Szlovákiai magyar népzene</t>
  </si>
  <si>
    <t>Tari, Lujza</t>
  </si>
  <si>
    <t>978-80-89001-52-1</t>
  </si>
  <si>
    <t>Acta Facultatis Humanisticae UMB Neosoliensis. Humanitné vedy - lingvistika</t>
  </si>
  <si>
    <t>978-80-557-0038-0</t>
  </si>
  <si>
    <t>Acta Facultatis Humanisticae UMB Neosoliensis. Historické vedy, filozofia a etika</t>
  </si>
  <si>
    <t>978-80-557-0037-3</t>
  </si>
  <si>
    <t>Acta Facultatis Humanisticae UMB Neosoliensis. Humanitné vedy - literárna veda</t>
  </si>
  <si>
    <t>978-80-557-0039-7</t>
  </si>
  <si>
    <t>Krajina hradov</t>
  </si>
  <si>
    <t>IGES</t>
  </si>
  <si>
    <t>978-80-970582-0-3</t>
  </si>
  <si>
    <t>Jáger, Mikuláš -  Molnár, Martin</t>
  </si>
  <si>
    <t>978-80-89512-00-3</t>
  </si>
  <si>
    <t>Básničky zo Zuzkinej poličky</t>
  </si>
  <si>
    <t>Laurinčíková, Zuzana</t>
  </si>
  <si>
    <t>Vydavateľstvo PPB</t>
  </si>
  <si>
    <t>978-80-85474-53-4</t>
  </si>
  <si>
    <t>Raslavice</t>
  </si>
  <si>
    <t>Baláž, Stanislav</t>
  </si>
  <si>
    <t>978-80-969686-6-4</t>
  </si>
  <si>
    <t>Kiwipédia</t>
  </si>
  <si>
    <t>Kloos, Remi</t>
  </si>
  <si>
    <t>Miloš Prekop-&amp;</t>
  </si>
  <si>
    <t>978-80-970344-2-9</t>
  </si>
  <si>
    <t>Nacizmus, holokaust, slovenský štát</t>
  </si>
  <si>
    <t>Nižňanský, Eduard</t>
  </si>
  <si>
    <t>978-80-8101-396-6</t>
  </si>
  <si>
    <t>Rodinné domy - katalóg 2011</t>
  </si>
  <si>
    <t>978-80-969836-4-3</t>
  </si>
  <si>
    <t>Odpoveď</t>
  </si>
  <si>
    <t>Assaraf, John</t>
  </si>
  <si>
    <t>978-80-8109-153-7</t>
  </si>
  <si>
    <t>Mysli a zbohatni</t>
  </si>
  <si>
    <t>978-80-8109-154-4</t>
  </si>
  <si>
    <t>Nízkonákladové pestovanie lesa</t>
  </si>
  <si>
    <t>Bruchánik, Rudolf</t>
  </si>
  <si>
    <t>978-80-8093-125-4</t>
  </si>
  <si>
    <t>Ján Sabol</t>
  </si>
  <si>
    <t>Očenáš, Ivan</t>
  </si>
  <si>
    <t>978-80-557-0033-5</t>
  </si>
  <si>
    <t>Čičmany, Čičmany</t>
  </si>
  <si>
    <t>Sádecký, Gejza -  Radena, Ľubomír</t>
  </si>
  <si>
    <t>978-80-89501-04-5</t>
  </si>
  <si>
    <t>Demoni-Kahl</t>
  </si>
  <si>
    <t>Beňuška, Tomáš</t>
  </si>
  <si>
    <t>978-80-89401-17-8</t>
  </si>
  <si>
    <t>Implementácia vedecko-výskumných poznatkov do leteckej dopravy</t>
  </si>
  <si>
    <t>Novák Sedláčková, Alena -  Novák, &amp;rej</t>
  </si>
  <si>
    <t>EIP services</t>
  </si>
  <si>
    <t>978-80-970583-0-2</t>
  </si>
  <si>
    <t>Varíme chutne</t>
  </si>
  <si>
    <t>Bauer Media SK</t>
  </si>
  <si>
    <t>978-80-970584-0-1</t>
  </si>
  <si>
    <t>Variscan &amp; Alpine terranes of the Circum-Pannonian Region</t>
  </si>
  <si>
    <t>978-80-970578-5-5</t>
  </si>
  <si>
    <t>Pamätný dom Júliusa Szabóa, II. výstava</t>
  </si>
  <si>
    <t>Szabó - Haltenbergerová, Kinga</t>
  </si>
  <si>
    <t>Klub priateľov Júliusa Szabóa</t>
  </si>
  <si>
    <t>978-80-970588-8-3</t>
  </si>
  <si>
    <t>Spor bez konca</t>
  </si>
  <si>
    <t>Kritika a Kontext</t>
  </si>
  <si>
    <t>978-80-970578-4-8</t>
  </si>
  <si>
    <t>Saponíny. Výskyt, vlastnosti a možnosti využitia vo farmácii</t>
  </si>
  <si>
    <t>Mučaji, Pavel -  Nagy, Milan</t>
  </si>
  <si>
    <t>978-80-8063-346-2</t>
  </si>
  <si>
    <t>Neplnoletý</t>
  </si>
  <si>
    <t>LastArtist</t>
  </si>
  <si>
    <t>978-80-970483-1-0</t>
  </si>
  <si>
    <t>Základy zdravotníckeho manažmentu</t>
  </si>
  <si>
    <t>978-80-8063-347-9</t>
  </si>
  <si>
    <t>Vedecký zborník Múzea ukrajinskej kultúry vo Svidníku</t>
  </si>
  <si>
    <t>Džupinková, Zuzana</t>
  </si>
  <si>
    <t>978-80-85734-87-4</t>
  </si>
  <si>
    <t>Bezpečnostný manažment</t>
  </si>
  <si>
    <t>Križovský, Stanislav -  Mesároš, Marián -  Reitšpís, Josef</t>
  </si>
  <si>
    <t>978-80-89282-48-7</t>
  </si>
  <si>
    <t>Monogramista T.D</t>
  </si>
  <si>
    <t>Toth, Dezider -  Meluš, Boris</t>
  </si>
  <si>
    <t>O.K.O.</t>
  </si>
  <si>
    <t>978-80-88805-09-0</t>
  </si>
  <si>
    <t>978-80-88805-10-6</t>
  </si>
  <si>
    <t>Identity Petržalky</t>
  </si>
  <si>
    <t>Chlpík, Juraj</t>
  </si>
  <si>
    <t>978-80-88805-11-3</t>
  </si>
  <si>
    <t>Bezpečnostno právne aspekty globalizácie</t>
  </si>
  <si>
    <t>978-80-89282-47-0</t>
  </si>
  <si>
    <t>Ekonomická kríza - nové podnety pre ekonomickú teóriu a prax</t>
  </si>
  <si>
    <t>Paneurópska vysoká škola</t>
  </si>
  <si>
    <t>978-80-89453-01-6</t>
  </si>
  <si>
    <t>Bezpečnosť, bezpečnostná veda a vzdelávanie v procese globalizácie</t>
  </si>
  <si>
    <t>978-80-89282-45-6</t>
  </si>
  <si>
    <t>Manažérstvo bezpečnostných systémov</t>
  </si>
  <si>
    <t>Mesároš, M.</t>
  </si>
  <si>
    <t>978-80-89282-46-3</t>
  </si>
  <si>
    <t>Vianočné želanie</t>
  </si>
  <si>
    <t>Poupě, Mili</t>
  </si>
  <si>
    <t>978-80-89191-99-4</t>
  </si>
  <si>
    <t>Voľby do Národnej rady Slovenskej republiky - ako prostriedok demokracie</t>
  </si>
  <si>
    <t>Marczyová, Klaudia</t>
  </si>
  <si>
    <t>978-80-8054-504-8</t>
  </si>
  <si>
    <t>Vzťahy a zodpovednosť</t>
  </si>
  <si>
    <t>Gembalová, Anna</t>
  </si>
  <si>
    <t>978-80-970557-3-8</t>
  </si>
  <si>
    <t>Poznávanie pravdy</t>
  </si>
  <si>
    <t>Dobrenková, Lenka</t>
  </si>
  <si>
    <t>978-80-970557-4-5</t>
  </si>
  <si>
    <t>Poznávanie cez dialóg</t>
  </si>
  <si>
    <t>978-80-970557-5-2</t>
  </si>
  <si>
    <t>Hodnoty a rozhodnutia</t>
  </si>
  <si>
    <t>978-80-970557-6-9</t>
  </si>
  <si>
    <t>Carpona v plameňoch</t>
  </si>
  <si>
    <t>Gondová, Blanka</t>
  </si>
  <si>
    <t>978-80-551-2434-6</t>
  </si>
  <si>
    <t>Kvetinové záhrady</t>
  </si>
  <si>
    <t>978-80-551-2435-3</t>
  </si>
  <si>
    <t>Miláčik</t>
  </si>
  <si>
    <t>Maupassant, Guy de</t>
  </si>
  <si>
    <t>978-80-551-2436-0</t>
  </si>
  <si>
    <t>Sicílčan</t>
  </si>
  <si>
    <t>978-80-551-2437-7</t>
  </si>
  <si>
    <t>Divy Tatier</t>
  </si>
  <si>
    <t>Lacika, Ján</t>
  </si>
  <si>
    <t>978-80-551-2438-4</t>
  </si>
  <si>
    <t>Niekto dokonalý</t>
  </si>
  <si>
    <t>Lindseyová, Johanna</t>
  </si>
  <si>
    <t>978-80-551-2439-1</t>
  </si>
  <si>
    <t>Tanec s diablom</t>
  </si>
  <si>
    <t>Kenyonová, Sherrillyn</t>
  </si>
  <si>
    <t>978-80-551-2440-7</t>
  </si>
  <si>
    <t>Anin dar</t>
  </si>
  <si>
    <t>Samartinová, Cecilia</t>
  </si>
  <si>
    <t>978-80-551-2441-4</t>
  </si>
  <si>
    <t>Medzi odtieňmi sivej</t>
  </si>
  <si>
    <t>Sepetysová, Ruta</t>
  </si>
  <si>
    <t>978-80-551-2442-1</t>
  </si>
  <si>
    <t>Limit</t>
  </si>
  <si>
    <t>Schätzing, Frank</t>
  </si>
  <si>
    <t>978-80-551-2443-8</t>
  </si>
  <si>
    <t>Inkarceron</t>
  </si>
  <si>
    <t>Fisherová, Catherine</t>
  </si>
  <si>
    <t>978-80-551-2444-5</t>
  </si>
  <si>
    <t>Záblesk</t>
  </si>
  <si>
    <t>Adornettová, Alex&amp;ra</t>
  </si>
  <si>
    <t>978-80-551-2445-2</t>
  </si>
  <si>
    <t>Kniha duší</t>
  </si>
  <si>
    <t>978-80-551-2446-9</t>
  </si>
  <si>
    <t>Nádherné tvory</t>
  </si>
  <si>
    <t>Garciová, Kami -  Stohlová, Margaret</t>
  </si>
  <si>
    <t>978-80-551-2447-6</t>
  </si>
  <si>
    <t>Monster High</t>
  </si>
  <si>
    <t>Harrisonová, Lisi</t>
  </si>
  <si>
    <t>978-80-551-2448-3</t>
  </si>
  <si>
    <t>Glee - začíname</t>
  </si>
  <si>
    <t>Lowellová, Sophia</t>
  </si>
  <si>
    <t>978-80-551-2449-0</t>
  </si>
  <si>
    <t>Luna nám radí</t>
  </si>
  <si>
    <t>978-80-551-2450-6</t>
  </si>
  <si>
    <t>Ako za starých čias</t>
  </si>
  <si>
    <t>Hauzer, Rudolf</t>
  </si>
  <si>
    <t>H Effect</t>
  </si>
  <si>
    <t>978-80-970586-0-9</t>
  </si>
  <si>
    <t>Aktuálne infekčné choroby zvierat</t>
  </si>
  <si>
    <t>978-80-8077-222-2</t>
  </si>
  <si>
    <t>Daňové účtovníctvo</t>
  </si>
  <si>
    <t>Kočner, Marián</t>
  </si>
  <si>
    <t>978-80-969056-4-5</t>
  </si>
  <si>
    <t>978-80-970578-6-2</t>
  </si>
  <si>
    <t>CEEA 2010. Novinky v anestéziológii, algeziológii a intenzívnej medicíne 2010</t>
  </si>
  <si>
    <t>Trenkler, Štefan</t>
  </si>
  <si>
    <t>978-80-89295-26-5</t>
  </si>
  <si>
    <t>Environmentálne a zdravotné riziká emisií z kotlov na tuhé palivá</t>
  </si>
  <si>
    <t>Müllerová, Jana -  Mikulík, Marián</t>
  </si>
  <si>
    <t>978-80-970410-7-6</t>
  </si>
  <si>
    <t>Slovensko-maďarská aglomerácia v okolí Bratislavy</t>
  </si>
  <si>
    <t>Hardi, Tamás -  Lados, Mihály -  Tóth, Károly</t>
  </si>
  <si>
    <t>978-80-89249-43-5</t>
  </si>
  <si>
    <t>Bylinkár duše</t>
  </si>
  <si>
    <t>Mužila, Martin</t>
  </si>
  <si>
    <t>Martin Mužila</t>
  </si>
  <si>
    <t>978-80-970578-9-3</t>
  </si>
  <si>
    <t>Indoor Climate of Buildings 2010</t>
  </si>
  <si>
    <t>978-80-89216-37-6</t>
  </si>
  <si>
    <t>Čo je život</t>
  </si>
  <si>
    <t>978-80-89058-32-7</t>
  </si>
  <si>
    <t>Nové št&amp;ardy EÚ pri výrobe krmív</t>
  </si>
  <si>
    <t>978-80-7139-146-3</t>
  </si>
  <si>
    <t>Yuri Dojc</t>
  </si>
  <si>
    <t>Pauer, Marián</t>
  </si>
  <si>
    <t>978-80-89340-24-8</t>
  </si>
  <si>
    <t>Analytické separačné metódy na analýzu a charakterizovanie humínových a im podobných látok</t>
  </si>
  <si>
    <t>978-80-88870-91-3</t>
  </si>
  <si>
    <t>978-80-89058-33-4</t>
  </si>
  <si>
    <t>Premeny drôtu ´10</t>
  </si>
  <si>
    <t>Hallonová, Katarína -  VVáleková, Monika</t>
  </si>
  <si>
    <t>Považské múzeum</t>
  </si>
  <si>
    <t>978-80-88877-54-7</t>
  </si>
  <si>
    <t>Vojenské mapovanie na Slovensku 1769-1883</t>
  </si>
  <si>
    <t>Jankó, Annamária -  Porubská, Bronislava</t>
  </si>
  <si>
    <t>978-80-89175-45-1</t>
  </si>
  <si>
    <t>Slovenskí drotári na historických pohľadniciach</t>
  </si>
  <si>
    <t>Váleková, Monika</t>
  </si>
  <si>
    <t>978-80-88877-5-4</t>
  </si>
  <si>
    <t>Trebišovník</t>
  </si>
  <si>
    <t>Visokay, Ľudovít</t>
  </si>
  <si>
    <t>978-80-89412-16-7</t>
  </si>
  <si>
    <t>Tureková, Ivana -  Kuracina, Richard</t>
  </si>
  <si>
    <t>978-80-8096-131-2</t>
  </si>
  <si>
    <t>Vtáctvo Slanských vrchov a ich predhorí</t>
  </si>
  <si>
    <t>Danko, Štefan</t>
  </si>
  <si>
    <t>978-80-89412-17-4</t>
  </si>
  <si>
    <t>Studia theologica scepusiensia XII. Systematická teológia v službe dobra človeka</t>
  </si>
  <si>
    <t>978-80-89170-37-1</t>
  </si>
  <si>
    <t>Kremnické sympóziá medailí</t>
  </si>
  <si>
    <t>Kianička, Daniel -  Belohradská, Ľuba</t>
  </si>
  <si>
    <t>978-80-8043-161-7</t>
  </si>
  <si>
    <t>Krajné v spomienkach...</t>
  </si>
  <si>
    <t>Bieliková, Zuzana -  Kubíček, Ján</t>
  </si>
  <si>
    <t>Krajné</t>
  </si>
  <si>
    <t>Obec Krajné</t>
  </si>
  <si>
    <t>978-80-970578-8-6</t>
  </si>
  <si>
    <t>Čírenie pravdy</t>
  </si>
  <si>
    <t>Gruska, Viliam Ján</t>
  </si>
  <si>
    <t>AIA CENTRUM</t>
  </si>
  <si>
    <t>978-80-967960-5-2</t>
  </si>
  <si>
    <t>Kham &amp;ro bala - Slnko vo vlasoch</t>
  </si>
  <si>
    <t>Krajská asociácia rómskych iniciatív</t>
  </si>
  <si>
    <t>978-80-970578-7-9</t>
  </si>
  <si>
    <t>Hry v prírode do vrecka</t>
  </si>
  <si>
    <t>Šimonovičová, Jana -  Ružičková, Želmíra</t>
  </si>
  <si>
    <t>978-80-89503-05-6</t>
  </si>
  <si>
    <t>Spravodlivosť v kontexte princípov sociálnej politiky</t>
  </si>
  <si>
    <t>Horehájová, Mária</t>
  </si>
  <si>
    <t>978-80-8078-375-4</t>
  </si>
  <si>
    <t>Vzorová účtovná závierka 2010</t>
  </si>
  <si>
    <t>978-80-8078-376-1</t>
  </si>
  <si>
    <t>Deviatnik za blahorečenie Božieho služobníka Titusa Zemana</t>
  </si>
  <si>
    <t>978-80-8074-126-6</t>
  </si>
  <si>
    <t>Teodícea</t>
  </si>
  <si>
    <t>Fula, Milan</t>
  </si>
  <si>
    <t>978-80-8074-127-3</t>
  </si>
  <si>
    <t>Ekonomika pre sociálnych pracovníkov a Sociálna práca v treťom sektore</t>
  </si>
  <si>
    <t>Barillová, Anna</t>
  </si>
  <si>
    <t>978-80-8074-128-0</t>
  </si>
  <si>
    <t>Základy etiky</t>
  </si>
  <si>
    <t>Ižold, Jozef</t>
  </si>
  <si>
    <t>978-80-8074-129-7</t>
  </si>
  <si>
    <t>Otcovstvo: problém alebo výzva?</t>
  </si>
  <si>
    <t>Sedláček, Juraj</t>
  </si>
  <si>
    <t>978-80-8074-130-3</t>
  </si>
  <si>
    <t>50 rokov Tatranskej galérie v Poprade</t>
  </si>
  <si>
    <t>978-80-88851-31-8</t>
  </si>
  <si>
    <t>Doplnková cvičebnica nemeckého jazyka k odbornému portálu Volant určená autoprofesiám</t>
  </si>
  <si>
    <t>Centre for Modern Education</t>
  </si>
  <si>
    <t>978-80-970585-0-0</t>
  </si>
  <si>
    <t>Doplnková cvičebnica anglického jazyka k odbornému portálu Volant určená autoprofesiám</t>
  </si>
  <si>
    <t>978-80-970585-1-7</t>
  </si>
  <si>
    <t>Doplnková cvičebnica francúzskeho jazyka k odbornému portálu Volant určená autoprofesiám</t>
  </si>
  <si>
    <t>978-80-970585-2-4</t>
  </si>
  <si>
    <t>Odborný obrázkový slovník slovensko-anglicko-nemecko-francúzsky</t>
  </si>
  <si>
    <t>978-80-970585-3-1</t>
  </si>
  <si>
    <t>Worksheets for Schools. Ecological Footprint</t>
  </si>
  <si>
    <t>Šimonovičová, Jana</t>
  </si>
  <si>
    <t>978-80-89503-06-3</t>
  </si>
  <si>
    <t>Doplnková učebnica nemeckého jazyka k odbornému portálu Volant určená autoprofesiám</t>
  </si>
  <si>
    <t>978-80-970585-4-8</t>
  </si>
  <si>
    <t>Život na jednej planéte</t>
  </si>
  <si>
    <t>Šimonovičová, Jana -  Kosková, Katarína</t>
  </si>
  <si>
    <t>978-80-89503-07-0</t>
  </si>
  <si>
    <t>Doplnková učebnica anglického jazyka k odbornému portálu Volant určená autoprofesiám</t>
  </si>
  <si>
    <t>978-80-970585-5-5</t>
  </si>
  <si>
    <t>Ekologická stopa</t>
  </si>
  <si>
    <t>978-80-89503-08-7</t>
  </si>
  <si>
    <t>Ekologická stopa - Pracovné listy pre školy</t>
  </si>
  <si>
    <t>978-80-89503-09-4</t>
  </si>
  <si>
    <t>Doplnková učebnica francúzskeho jazyka k odbornému portálu Volant určená autoprofesiám</t>
  </si>
  <si>
    <t>978-80-970585-6-2</t>
  </si>
  <si>
    <t>Kalendár prírody - komentovaný diár na každý rok</t>
  </si>
  <si>
    <t>978-80-89503-10-0</t>
  </si>
  <si>
    <t>Pokroky vo farmakológii v Slovenskej republike V.</t>
  </si>
  <si>
    <t>Teachers in Theory, Practice &amp; Research</t>
  </si>
  <si>
    <t>Kasáčová, Bronislava</t>
  </si>
  <si>
    <t>978-80-557-0036-6</t>
  </si>
  <si>
    <t>Opoptóza</t>
  </si>
  <si>
    <t>Adamkov, Marián</t>
  </si>
  <si>
    <t>Vydavateľstvo Honner</t>
  </si>
  <si>
    <t>978-80-968399-7-1</t>
  </si>
  <si>
    <t>978-80-970532-1-5</t>
  </si>
  <si>
    <t>Pamätnica k 5. výročiu založenia</t>
  </si>
  <si>
    <t>Machovec, F. -  Horváth st., Ladislav</t>
  </si>
  <si>
    <t>ZO Slovenský zväz záhradkárov</t>
  </si>
  <si>
    <t>978-80-970588-1-4</t>
  </si>
  <si>
    <t>Galéria M.A. Bazovského v Trenčíne 1969-2009</t>
  </si>
  <si>
    <t>Galéria M.A. Bazovského</t>
  </si>
  <si>
    <t>978-80-85140-47-7</t>
  </si>
  <si>
    <t>Receptár našich starých materí</t>
  </si>
  <si>
    <t>978-80-969605-7-6</t>
  </si>
  <si>
    <t>Beckovské Skalice</t>
  </si>
  <si>
    <t>978-80-969781-9-9</t>
  </si>
  <si>
    <t>Annual Academic year 2010/2011</t>
  </si>
  <si>
    <t>978-80-223-2880-7</t>
  </si>
  <si>
    <t>Servisné komunitné centrum Michalovce</t>
  </si>
  <si>
    <t>Naďová, Mária</t>
  </si>
  <si>
    <t>978-80-970176-9-9</t>
  </si>
  <si>
    <t>Kognitívna antropológia I.</t>
  </si>
  <si>
    <t>Kanovský, Martin</t>
  </si>
  <si>
    <t>Slovenská asociácia sociálnych antropológov</t>
  </si>
  <si>
    <t>978-80-970587-0-8</t>
  </si>
  <si>
    <t>978-80-88877-55-4</t>
  </si>
  <si>
    <t>Kognitívna antropológia II.</t>
  </si>
  <si>
    <t>978-80-970587-1-5</t>
  </si>
  <si>
    <t>Vladimír Popovič - Déja vu 2000-2010</t>
  </si>
  <si>
    <t>VIA DANUBIA</t>
  </si>
  <si>
    <t>978-80-89025-50-3</t>
  </si>
  <si>
    <t>IDMT systém - Inside Data Mastering Technology</t>
  </si>
  <si>
    <t>Csölleová, Ildikó</t>
  </si>
  <si>
    <t>Csölleová Ildikó</t>
  </si>
  <si>
    <t>978-80-970588-0-7</t>
  </si>
  <si>
    <t>Ročenka Rímskokatolícka cyrilometodská bohoslovecká fakulta UK v Bratislave</t>
  </si>
  <si>
    <t>978-80-223-2875-3</t>
  </si>
  <si>
    <t>Kremnické sympóziá medailí 1983-2009</t>
  </si>
  <si>
    <t>978-80-8043-162-4</t>
  </si>
  <si>
    <t>Divadelný a hudobný život v Trenčianskych Stankovciach</t>
  </si>
  <si>
    <t>Žiško, Ladislav</t>
  </si>
  <si>
    <t>978-80-89501-05-2</t>
  </si>
  <si>
    <t>Ročenka Evanjelická bohoslovecká fakulta UK v Bratislave</t>
  </si>
  <si>
    <t>978-80-223-2874-6</t>
  </si>
  <si>
    <t>Spoľahlivostne orientovaná údržba elektroenergetických zariadení</t>
  </si>
  <si>
    <t>Janíček, F. -  Kovács, Z.</t>
  </si>
  <si>
    <t>978-80-89402-31-1</t>
  </si>
  <si>
    <t>Ročenka Fakulta managementu UK v Bratislave</t>
  </si>
  <si>
    <t>978-80-223-2876-0</t>
  </si>
  <si>
    <t>Ako chrániť deti</t>
  </si>
  <si>
    <t>Elliott, Michele</t>
  </si>
  <si>
    <t>978-80-89341-20-7</t>
  </si>
  <si>
    <t>David Breston a vzkriesenie Sajmonského sveta</t>
  </si>
  <si>
    <t>Jankovčinová, Monika</t>
  </si>
  <si>
    <t>978-80-89264-51-3</t>
  </si>
  <si>
    <t>Ročenka FMFI UK v Bratislave</t>
  </si>
  <si>
    <t>978-80-223-2871-5</t>
  </si>
  <si>
    <t>Ročenka Jesseniova lekárska fakulta UK v Martine</t>
  </si>
  <si>
    <t>978-80-223-2865-4</t>
  </si>
  <si>
    <t>Jar v raji</t>
  </si>
  <si>
    <t>Babín, Emil</t>
  </si>
  <si>
    <t>978-80-89233-44-1</t>
  </si>
  <si>
    <t>The Advantages of Diversity &amp; Implementation of Anti-Discrimination Mechanisms in the Field of Employment</t>
  </si>
  <si>
    <t>978-80-89016-56-3</t>
  </si>
  <si>
    <t>Yearbook Faculty of Social &amp; Economic Sciences</t>
  </si>
  <si>
    <t>978-80-223-2846-3</t>
  </si>
  <si>
    <t>Ročenka Právnická fakulta UK v Bratislave</t>
  </si>
  <si>
    <t>978-80-223-2868-5</t>
  </si>
  <si>
    <t>Ročenka Fakulta sociálnych a ekonomických vied UK v Bratislave. Kreditový systém štúdia</t>
  </si>
  <si>
    <t>978-80-223-2845-6</t>
  </si>
  <si>
    <t>Stres a jeho zvládanie</t>
  </si>
  <si>
    <t>Németová, Zdenka -  Zaťková, Marta</t>
  </si>
  <si>
    <t>978-80-89245-15-4</t>
  </si>
  <si>
    <t>Vedenie výberových pohovorov</t>
  </si>
  <si>
    <t>978-80-89245-16-1</t>
  </si>
  <si>
    <t>Time manažment - Časový manažment</t>
  </si>
  <si>
    <t>978-80-89245-17-8</t>
  </si>
  <si>
    <t>Vedenia a motivácia tímu</t>
  </si>
  <si>
    <t>978-80-89245-18-5</t>
  </si>
  <si>
    <t>Efektívna komunikácia</t>
  </si>
  <si>
    <t>978-80-89245-19-2</t>
  </si>
  <si>
    <t>Jak přežít rok 2012</t>
  </si>
  <si>
    <t>Ruppel, Peter</t>
  </si>
  <si>
    <t>978-80-8100-219-9</t>
  </si>
  <si>
    <t>Study program Jessenius Faculty of Medicine in Martin</t>
  </si>
  <si>
    <t>978-80-223-2866-1</t>
  </si>
  <si>
    <t>Harmonická strava</t>
  </si>
  <si>
    <t>Sineľnikov, Valerij</t>
  </si>
  <si>
    <t>978-80-8100-220-5</t>
  </si>
  <si>
    <t>Cesta k upokojeniu mysle</t>
  </si>
  <si>
    <t>978-80-8100-221-2</t>
  </si>
  <si>
    <t>Zlepšovanie kvality v podmienkach vzdelávacej organizácie</t>
  </si>
  <si>
    <t>Bilčík, Alex&amp;er</t>
  </si>
  <si>
    <t>978-80-8096-132-9</t>
  </si>
  <si>
    <t>Vzorec života. Princíp LOL2A</t>
  </si>
  <si>
    <t>Egli, René</t>
  </si>
  <si>
    <t>978-80-8100-222-9</t>
  </si>
  <si>
    <t>Study guide Faculty of Management</t>
  </si>
  <si>
    <t>978-80-223-2877-7</t>
  </si>
  <si>
    <t>Vědomé snění pro začátečníky</t>
  </si>
  <si>
    <t>McElroy, Marc</t>
  </si>
  <si>
    <t>978-80-8100-223-6</t>
  </si>
  <si>
    <t>Dvadsiaty piaty ročník Olympiády v informatike 2009/2010</t>
  </si>
  <si>
    <t>Forišek, Michal</t>
  </si>
  <si>
    <t>978-80-8072-112-1</t>
  </si>
  <si>
    <t>Ročenka Farmaceutická fakulta UK v Bratislave</t>
  </si>
  <si>
    <t>978-80-223-2867-8</t>
  </si>
  <si>
    <t>Múzejné Starinky 2010 - občasník Múzea Janka Kráľa v Liptovskom Mikuláši</t>
  </si>
  <si>
    <t>Múzeum Janka Kráľa</t>
  </si>
  <si>
    <t>978-80-970184-1-2</t>
  </si>
  <si>
    <t>Hledání dokonalého partnera</t>
  </si>
  <si>
    <t>978-80-8100-224-3</t>
  </si>
  <si>
    <t>O emocích</t>
  </si>
  <si>
    <t>978-80-8100-225-0</t>
  </si>
  <si>
    <t>Peter Korbeľ Svedok viery</t>
  </si>
  <si>
    <t>Kováč, Anton</t>
  </si>
  <si>
    <t>M-Servis</t>
  </si>
  <si>
    <t>978-80-89468-02-7</t>
  </si>
  <si>
    <t>Uzdrav svá vnitřní zranění</t>
  </si>
  <si>
    <t>978-80-8100-226-7</t>
  </si>
  <si>
    <t>Neskutočne</t>
  </si>
  <si>
    <t>Fazekašová, Mária</t>
  </si>
  <si>
    <t>Vydavateľstvo Úsmev</t>
  </si>
  <si>
    <t>978-80-970588-2-1</t>
  </si>
  <si>
    <t>Změna hýba světem</t>
  </si>
  <si>
    <t>978-80-8100-227-4</t>
  </si>
  <si>
    <t>Som s tebou v slove</t>
  </si>
  <si>
    <t>Chuda, Michal</t>
  </si>
  <si>
    <t>978-80-970489-1-4</t>
  </si>
  <si>
    <t>Ročenka Centrum ďalšieho vzdelávania - Univerzita tretieho veku UK v Bratislave</t>
  </si>
  <si>
    <t>978-80-223-2878-4</t>
  </si>
  <si>
    <t>Janovjak, Pascal</t>
  </si>
  <si>
    <t>978-80-970489-2-1</t>
  </si>
  <si>
    <t>Mysl léčí tělo</t>
  </si>
  <si>
    <t>Hamilton, David R.</t>
  </si>
  <si>
    <t>978-80-8100-228-1</t>
  </si>
  <si>
    <t>Turzovci</t>
  </si>
  <si>
    <t>978-80-970489-3-8</t>
  </si>
  <si>
    <t>Prečo bola noc taká dlhá</t>
  </si>
  <si>
    <t>Duval, Lucien Aimé</t>
  </si>
  <si>
    <t>978-80-970489-4-5</t>
  </si>
  <si>
    <t>Ročenka FiF UK v Bratislave</t>
  </si>
  <si>
    <t>978-80-223-2869-2</t>
  </si>
  <si>
    <t>Energetika jídla</t>
  </si>
  <si>
    <t>Gagné, Steve</t>
  </si>
  <si>
    <t>978-80-8100-229-8</t>
  </si>
  <si>
    <t>Študijná ročenka Prírodovedecká fakulta UK v Bratislave</t>
  </si>
  <si>
    <t>978-80-223-2870-8</t>
  </si>
  <si>
    <t>Year Book Faculty of Medicine in Bratislava</t>
  </si>
  <si>
    <t>978-80-223-2864-7</t>
  </si>
  <si>
    <t>Diagnostika nemocí</t>
  </si>
  <si>
    <t>Kushi, Michio</t>
  </si>
  <si>
    <t>978-80-8100-230-4</t>
  </si>
  <si>
    <t>Ročenka Lekárska fakulta UK v Bratislave</t>
  </si>
  <si>
    <t>978-80-223-2863-0</t>
  </si>
  <si>
    <t>Tvorivá meditácia</t>
  </si>
  <si>
    <t>Norvell, Anthony</t>
  </si>
  <si>
    <t>978-80-8100-231-1</t>
  </si>
  <si>
    <t>Ročenka UK PdF pre bakalárske a magisterské študijné programy</t>
  </si>
  <si>
    <t>978-80-223-2873-9</t>
  </si>
  <si>
    <t>Jak si zlepšit vidění</t>
  </si>
  <si>
    <t>Brofman, Martin</t>
  </si>
  <si>
    <t>978-80-8100-232-8</t>
  </si>
  <si>
    <t>Děti současnosti</t>
  </si>
  <si>
    <t>Blackburn Losey, Meg</t>
  </si>
  <si>
    <t>978-80-8100-233-5</t>
  </si>
  <si>
    <t>Frozen Second</t>
  </si>
  <si>
    <t>Hantabál, Martin</t>
  </si>
  <si>
    <t>Company Art</t>
  </si>
  <si>
    <t>978-80-970540-2-1</t>
  </si>
  <si>
    <t>Ľudia z WBA ostatným dobrým ľuďom</t>
  </si>
  <si>
    <t>978-80-970540-3-8</t>
  </si>
  <si>
    <t>Grekokatolickyj rusiňskyj kalendar 2011</t>
  </si>
  <si>
    <t>Krajňák, František</t>
  </si>
  <si>
    <t>Spolok sv. Jána Krstiteľa</t>
  </si>
  <si>
    <t>978-80-970588-3-8</t>
  </si>
  <si>
    <t>Zbierka úloh z Pytagoriády, 31. ročník Školský rok 2009/2010</t>
  </si>
  <si>
    <t>Valášková, Zuzana -  Surovcová, Zdenka</t>
  </si>
  <si>
    <t>978-80-8072-113-8</t>
  </si>
  <si>
    <t>Päťdesiatydeviaty ročník Matematickej olympiády na stredných školách</t>
  </si>
  <si>
    <t>978-80-8072-114-5</t>
  </si>
  <si>
    <t>Rastieme k svetlu</t>
  </si>
  <si>
    <t>978-80-970557-7-6</t>
  </si>
  <si>
    <t>Cesta viery - 5. ročník ŠZŠ</t>
  </si>
  <si>
    <t>Súkenníková, Viera -  Hurajtová, Jana</t>
  </si>
  <si>
    <t>978-80-970557-8-3</t>
  </si>
  <si>
    <t>Cesta za svetlom - 2. ročník ŠZŠ</t>
  </si>
  <si>
    <t>Súkenníková, Viera</t>
  </si>
  <si>
    <t>978-80-970557-9-0</t>
  </si>
  <si>
    <t>Hospodárska politika SR po vstupe do HMÚ</t>
  </si>
  <si>
    <t>978-80-225-3067-5</t>
  </si>
  <si>
    <t>Cesta radosti</t>
  </si>
  <si>
    <t>Súkenníková, Viera -  Petríková, Mária</t>
  </si>
  <si>
    <t>978-80-89513-00-0</t>
  </si>
  <si>
    <t>Bratislava XXII.</t>
  </si>
  <si>
    <t>Múzeum mesta Bratislavy</t>
  </si>
  <si>
    <t>978-80-969864-5-3</t>
  </si>
  <si>
    <t>Hedviga</t>
  </si>
  <si>
    <t>Vrabcová, Marie</t>
  </si>
  <si>
    <t>LOAR</t>
  </si>
  <si>
    <t>978-80-970588-4-5</t>
  </si>
  <si>
    <t>Ekonomický a sociálny rozvoj Slovenska</t>
  </si>
  <si>
    <t>978-80-970495-4-6</t>
  </si>
  <si>
    <t>Edita Balážová</t>
  </si>
  <si>
    <t>978-80-85738-81-0</t>
  </si>
  <si>
    <t>Oslobodenie Slovenska 1944-1945</t>
  </si>
  <si>
    <t>978-80-970238-9-8</t>
  </si>
  <si>
    <t>Druhá vlna deportácií Židov zo Slovenska</t>
  </si>
  <si>
    <t>978-80-89514-00-7</t>
  </si>
  <si>
    <t>Didaktický manuál z biológie 1</t>
  </si>
  <si>
    <t>978-80-223-2895-1</t>
  </si>
  <si>
    <t>Didaktický manuál z biológie 2</t>
  </si>
  <si>
    <t>Ušáková, Katarína -  Miškovičová - Hunčíková, Ivana -  Nagyová, Soňa</t>
  </si>
  <si>
    <t>978-80-223-2896-8</t>
  </si>
  <si>
    <t>Na túru s NATUROU - Pracovné listy pre žiakov základných škôl</t>
  </si>
  <si>
    <t>978-80-89503-11-7</t>
  </si>
  <si>
    <t>Odkaz Ladzianskeho pre budúce generácie</t>
  </si>
  <si>
    <t>Kubíková, Eliška -  Weismann, Peter -  Cingeľ, Vladimír</t>
  </si>
  <si>
    <t>ÚNIA</t>
  </si>
  <si>
    <t>978-80-970589-0-6</t>
  </si>
  <si>
    <t>Dotyky s vesmírom</t>
  </si>
  <si>
    <t>978-80-223-2886-9</t>
  </si>
  <si>
    <t>Zvládanie emocionálnej záťaže v sociálnych službách</t>
  </si>
  <si>
    <t>Pavlovičová, A. -  Ružička, V. -  Šefarová, I.</t>
  </si>
  <si>
    <t>978-80-8082-416-7</t>
  </si>
  <si>
    <t>Slovník zoologických termínov a taxónov</t>
  </si>
  <si>
    <t>Országhová, Zlatica -  Schlarmannová, Janka</t>
  </si>
  <si>
    <t>978-80-223-2903-3</t>
  </si>
  <si>
    <t>Spišský Štiavnik - kaštieľ. Zaniknutý cisterciátsky kláštor</t>
  </si>
  <si>
    <t>Kopták, Tomáš</t>
  </si>
  <si>
    <t>978-80-8082-417-4</t>
  </si>
  <si>
    <t>Existenciálne významné hodnoty v osobnom, spoločenskom a kultúrnom kontexte</t>
  </si>
  <si>
    <t>Naništová, Eva -  Fotta, Peter</t>
  </si>
  <si>
    <t>978-80-8082-418-1</t>
  </si>
  <si>
    <t>Slovak for Medical Students</t>
  </si>
  <si>
    <t>Čermáková, Iveta -  Stojkovičová, Hana</t>
  </si>
  <si>
    <t>978-80-223-2909-5</t>
  </si>
  <si>
    <t>Fontes rerum slovacarum II</t>
  </si>
  <si>
    <t>Marek, Miloš</t>
  </si>
  <si>
    <t>978-80-8082-419-8</t>
  </si>
  <si>
    <t>Vybrané kapitoly z manažmentu podnikov 1</t>
  </si>
  <si>
    <t>Kopernický, Ivan -  Šlahor, Ľudomír</t>
  </si>
  <si>
    <t>978-80-223-2712-1</t>
  </si>
  <si>
    <t>Výtvarná edukácia v predprimárnom vzdelávaní a mimoškolskej činnosti</t>
  </si>
  <si>
    <t>Valachová, Daniela</t>
  </si>
  <si>
    <t>978-80-223-2778-7</t>
  </si>
  <si>
    <t>Poetika príležitostnej poézie Bohuslava Tablica a Jána Hollého</t>
  </si>
  <si>
    <t>Mráz, Peter</t>
  </si>
  <si>
    <t>978-80-223-2858-6</t>
  </si>
  <si>
    <t>KONDOR 2010</t>
  </si>
  <si>
    <t>978-80-8075-468-6</t>
  </si>
  <si>
    <t>Celoslovenská konferencia sestier pracujúcich v neurológii s medzinárodnou účasťou 2010</t>
  </si>
  <si>
    <t>978-80-970482-7-3</t>
  </si>
  <si>
    <t>S&amp;ecko-spišské zošity</t>
  </si>
  <si>
    <t>978-80-970021-5-2</t>
  </si>
  <si>
    <t>Balenie tovaru</t>
  </si>
  <si>
    <t>Kačeňák, Igor</t>
  </si>
  <si>
    <t>978-80-89393-32-9</t>
  </si>
  <si>
    <t>Európska únia</t>
  </si>
  <si>
    <t>Lipková, Ľudmila</t>
  </si>
  <si>
    <t>978-80-89393-33-6</t>
  </si>
  <si>
    <t>Magical SK čarovné</t>
  </si>
  <si>
    <t>978-80-89270-35-4</t>
  </si>
  <si>
    <t>Tvrdohlavý osol</t>
  </si>
  <si>
    <t>Neuenahr, Elke</t>
  </si>
  <si>
    <t>978-80-89264-52-0</t>
  </si>
  <si>
    <t>Sprevádzanie pri smrteľnej posteli</t>
  </si>
  <si>
    <t>978-80-89163-33-5</t>
  </si>
  <si>
    <t>Encyklopédia homeopatie</t>
  </si>
  <si>
    <t>Lockie, &amp;rew</t>
  </si>
  <si>
    <t>978-80-551-2451-3</t>
  </si>
  <si>
    <t>Cudzie vzťahy</t>
  </si>
  <si>
    <t>Macháčová, Adriana</t>
  </si>
  <si>
    <t>978-80-551-2452-0</t>
  </si>
  <si>
    <t>Podoby a premeny slovenskej reflexie ruskej literatúry na Slovensku v rokoch 1996-2009</t>
  </si>
  <si>
    <t>Mattová, Lucia -  Lorková, Zuzana -  Haburová, &amp;rea</t>
  </si>
  <si>
    <t>978-80-8127-006-2</t>
  </si>
  <si>
    <t>Päťdesiatyôsmy ročník Matematickej olympiády na stredných školách</t>
  </si>
  <si>
    <t>978-80-8072-115-2</t>
  </si>
  <si>
    <t>Cesta dôvery</t>
  </si>
  <si>
    <t>Hurajtová, Jana -  Gembalová, Anna -  Zakuciová, Viera</t>
  </si>
  <si>
    <t>978-80-89513-01-7</t>
  </si>
  <si>
    <t>Hedvig</t>
  </si>
  <si>
    <t>Vrabec, Mária</t>
  </si>
  <si>
    <t>978-80-970588-5-2</t>
  </si>
  <si>
    <t>ŠPORTADRES 2011</t>
  </si>
  <si>
    <t>978-80-970539-1-8</t>
  </si>
  <si>
    <t>Potešenie pre dušu</t>
  </si>
  <si>
    <t>978-80-969868-7-3</t>
  </si>
  <si>
    <t>KROK 2008-2009</t>
  </si>
  <si>
    <t>Liga proti reumatizmu</t>
  </si>
  <si>
    <t>978-80-970590-0-2</t>
  </si>
  <si>
    <t>Zápas o stabilizáciu rodiny v pastierskych listoch, v Radách a komisiách Konferencie biskupov Slovenska v rokoch 1991-2010</t>
  </si>
  <si>
    <t>978-80-8126-012-4</t>
  </si>
  <si>
    <t>Dôležitosť problematiky rodiny vo vyhláseniach a rozhodnutiach Konferencie biskupov Slovenska v rokoch 1991-2010</t>
  </si>
  <si>
    <t>978-80-8126-013-1</t>
  </si>
  <si>
    <t>Snahy o prorodinné postoje v súčasnej spoločnosti k stabilizácií rodiny</t>
  </si>
  <si>
    <t>978-80-8126-014-8</t>
  </si>
  <si>
    <t>1000 nápadov a rád pre záhradkárov</t>
  </si>
  <si>
    <t>978-80-8097-096-3</t>
  </si>
  <si>
    <t>Vôňa domova. Varenie</t>
  </si>
  <si>
    <t>978-80-8097-097-0</t>
  </si>
  <si>
    <t>Slová dokorán</t>
  </si>
  <si>
    <t>Verejná knižnica Michala Rešetku</t>
  </si>
  <si>
    <t>978-80-85135-35-0</t>
  </si>
  <si>
    <t>Dynamika duchovných cvičení svätého Ignáca z Loyoly</t>
  </si>
  <si>
    <t>Królikowski, Wacław</t>
  </si>
  <si>
    <t>978-80-7141-705-7</t>
  </si>
  <si>
    <t>Názvoslovie organických zlúčenín</t>
  </si>
  <si>
    <t>Devínsky, Ferdin&amp; -  Heger, Jozef</t>
  </si>
  <si>
    <t>978-80-223-2822-7</t>
  </si>
  <si>
    <t>Aufgaben und Initiativen der EFOS</t>
  </si>
  <si>
    <t>Hrapková, Nadežda</t>
  </si>
  <si>
    <t>978-80-223-2899-9</t>
  </si>
  <si>
    <t>Zabudni na minulosť</t>
  </si>
  <si>
    <t>978-80-220-1543-1</t>
  </si>
  <si>
    <t>Ako z románu</t>
  </si>
  <si>
    <t>978-80-220-1544-8</t>
  </si>
  <si>
    <t>Môj otec mafián</t>
  </si>
  <si>
    <t>978-80-220-1545-5</t>
  </si>
  <si>
    <t>Odvážna milenka</t>
  </si>
  <si>
    <t>Warrenová, Tracy Anne</t>
  </si>
  <si>
    <t>978-80-220-1546-2</t>
  </si>
  <si>
    <t>Dvadsať rokov univerzitného vzdelávania seniorov na Slovensku</t>
  </si>
  <si>
    <t>978-80-223-2916-3</t>
  </si>
  <si>
    <t>Studia Academica Slovaca 39</t>
  </si>
  <si>
    <t>Pekarovičová, jana -  Vojtech, Miloslav</t>
  </si>
  <si>
    <t>978-80-223-2881-4</t>
  </si>
  <si>
    <t>Genetická analýza eukaryotických mikroorganizmov</t>
  </si>
  <si>
    <t>Slaninová, Miroslava</t>
  </si>
  <si>
    <t>978-80-223-2852-4</t>
  </si>
  <si>
    <t>Ako Ruth odišla do jazera a iné sny</t>
  </si>
  <si>
    <t>Archlebová, Tamara</t>
  </si>
  <si>
    <t>978-80-88997-46-7</t>
  </si>
  <si>
    <t>Základy klinickej elektrokardiografie</t>
  </si>
  <si>
    <t>Bada, Viliam</t>
  </si>
  <si>
    <t>978-80-223-2821-0</t>
  </si>
  <si>
    <t>Z dejín obce Košická Polianka</t>
  </si>
  <si>
    <t>Korbová, Margita</t>
  </si>
  <si>
    <t>978-80-970581-1-1</t>
  </si>
  <si>
    <t>Nemecký jazyk pre nefilológov</t>
  </si>
  <si>
    <t>978-80-223-2902-6</t>
  </si>
  <si>
    <t>Kontexty reziliencie</t>
  </si>
  <si>
    <t>978-80-89264-53-7</t>
  </si>
  <si>
    <t>AGGLONET - Slovensko-maďarská aglomerácia v okolí Bratislavy</t>
  </si>
  <si>
    <t>Tóth, Károly</t>
  </si>
  <si>
    <t>978-80-89249-44-2</t>
  </si>
  <si>
    <t>978-80-223-2901-9</t>
  </si>
  <si>
    <t>Poďme experimentovať...v biológii</t>
  </si>
  <si>
    <t>978-80-223-2857-9</t>
  </si>
  <si>
    <t>Zvolenské povesti</t>
  </si>
  <si>
    <t>Bartoš, Ondrej</t>
  </si>
  <si>
    <t>978-80-970588-7-6</t>
  </si>
  <si>
    <t>Ergonómia 2010</t>
  </si>
  <si>
    <t>978-80-970588-6-9</t>
  </si>
  <si>
    <t>Chokma</t>
  </si>
  <si>
    <t>Horňanová, S. -  Benka, D.</t>
  </si>
  <si>
    <t>978-80-223-2893-7</t>
  </si>
  <si>
    <t>Huba vére szemere, adiunctio post centum annis</t>
  </si>
  <si>
    <t>Džuppa - Szemere, Peter</t>
  </si>
  <si>
    <t>Viničné</t>
  </si>
  <si>
    <t>Szemere H.</t>
  </si>
  <si>
    <t>978-80-970591-0-1</t>
  </si>
  <si>
    <t>Aplikovaná environmentálna geochémia</t>
  </si>
  <si>
    <t>978-80-223-2721-3</t>
  </si>
  <si>
    <t>Mama, buď mojim princom</t>
  </si>
  <si>
    <t>Reichelová, Eva</t>
  </si>
  <si>
    <t>Self Creation</t>
  </si>
  <si>
    <t>978-80-970592-0-0</t>
  </si>
  <si>
    <t>Osobnosti prešovského športu</t>
  </si>
  <si>
    <t>Jacoš, Ján</t>
  </si>
  <si>
    <t>RE-PRO-MA</t>
  </si>
  <si>
    <t>978-80-967170-9-5</t>
  </si>
  <si>
    <t>Tichodroma 22</t>
  </si>
  <si>
    <t>978-80-969429-8-5</t>
  </si>
  <si>
    <t>Slovník ukrajinských spisovateľov Slovenska</t>
  </si>
  <si>
    <t>Makara, Sergej -  Roman, Michal</t>
  </si>
  <si>
    <t>978-80-89183-71-5</t>
  </si>
  <si>
    <t>Seminár znalcov z odboru Doprava cestná 6. 11. 2010 v Žiline</t>
  </si>
  <si>
    <t>978-80-970362-1-8</t>
  </si>
  <si>
    <t>Veľká kniha hier a úloh pre chlapcov a dievčatá</t>
  </si>
  <si>
    <t>978-80-8089-512-9</t>
  </si>
  <si>
    <t>Šeky pre tvoje kamošky</t>
  </si>
  <si>
    <t>978-80-8089-513-6</t>
  </si>
  <si>
    <t>Buď in</t>
  </si>
  <si>
    <t>978-80-8089-514-3</t>
  </si>
  <si>
    <t>Én az éjszakát szeretem</t>
  </si>
  <si>
    <t>László - Kovács, Gyula</t>
  </si>
  <si>
    <t>978-80-8087-093-5</t>
  </si>
  <si>
    <t>Schwartz paranoia</t>
  </si>
  <si>
    <t>Schwartz, Gheorghe</t>
  </si>
  <si>
    <t>978-80-8087-094-2</t>
  </si>
  <si>
    <t>Bioetika pre všetkých</t>
  </si>
  <si>
    <t>Lucas Lucas, Ramón</t>
  </si>
  <si>
    <t>978-80-7162-854-5</t>
  </si>
  <si>
    <t>List Jána Pavla II. ženám</t>
  </si>
  <si>
    <t>Ján Pavol II.</t>
  </si>
  <si>
    <t>978-80-7162-855-2</t>
  </si>
  <si>
    <t>Životné prostredie v dokumentoch katolíckej cirkvi</t>
  </si>
  <si>
    <t>978-80-7162-856-9</t>
  </si>
  <si>
    <t>Posolstvo Svätého Otca k 47. Svetovému dňu modlitieb za duchovné povolania</t>
  </si>
  <si>
    <t>978-80-7162-857-6</t>
  </si>
  <si>
    <t>Geografické informácie</t>
  </si>
  <si>
    <t>Krogmann, Alfred</t>
  </si>
  <si>
    <t>978-80-8094-814-6</t>
  </si>
  <si>
    <t>Súdne tlmočenie</t>
  </si>
  <si>
    <t>Štefčík, Jozef</t>
  </si>
  <si>
    <t>978-80-8094-815-3</t>
  </si>
  <si>
    <t>Katalóg krajinných prvkov nížinnej krajiny</t>
  </si>
  <si>
    <t>978-80-8094-816-0</t>
  </si>
  <si>
    <t>Pedagogické aspekty bezpečnosti a ochrany zdravia pri práci</t>
  </si>
  <si>
    <t>Vargová, Mária -  Depešová, Jana</t>
  </si>
  <si>
    <t>978-80-8094-817-7</t>
  </si>
  <si>
    <t>Šesťkrát cesta za autorom</t>
  </si>
  <si>
    <t>978-80-8094-818-4</t>
  </si>
  <si>
    <t>Ružomberské zdravotnícke dni V. ročník 2010</t>
  </si>
  <si>
    <t>Svorad, Ján -  Lacko, Anton -  Hudáková, Zuzana</t>
  </si>
  <si>
    <t>978-80-8084-629-9</t>
  </si>
  <si>
    <t>Podoby a premeny slovenskej kritiky v 50. a 60. rokoch XX. storočia</t>
  </si>
  <si>
    <t>Hochel, Igor</t>
  </si>
  <si>
    <t>978-80-8094-819-1</t>
  </si>
  <si>
    <t>Cesta k hodnotám</t>
  </si>
  <si>
    <t>Nemcová, Jana</t>
  </si>
  <si>
    <t>978-80-8094-820-7</t>
  </si>
  <si>
    <t>Invencie, interpretácie, mystifikácie IV.</t>
  </si>
  <si>
    <t>Tučná, Eva</t>
  </si>
  <si>
    <t>978-80-8094-821-4</t>
  </si>
  <si>
    <t>Dynamika súčasnej hudobnej kultúry</t>
  </si>
  <si>
    <t>Podpera, Rastislav</t>
  </si>
  <si>
    <t>978-80-8084-630-5</t>
  </si>
  <si>
    <t>Contemporary Short Stories in English I</t>
  </si>
  <si>
    <t>Hevešiová, Simona -  Kiššová, Mária</t>
  </si>
  <si>
    <t>978-80-8094-822-1</t>
  </si>
  <si>
    <t>Počujte radosť utešenú</t>
  </si>
  <si>
    <t>Hochel, Peter</t>
  </si>
  <si>
    <t>978-80-8084-631-2</t>
  </si>
  <si>
    <t>Jazyk - historický fenomén</t>
  </si>
  <si>
    <t>978-80-8094-823-8</t>
  </si>
  <si>
    <t>Stredná Európa a svet po páde Berlínskeho múru</t>
  </si>
  <si>
    <t>Krno, Svetozár -  Dubnička, Ivan</t>
  </si>
  <si>
    <t>978-80-8094-824-5</t>
  </si>
  <si>
    <t>Eutanázia verzus hospicová starostlivosť o zomierajúcich a ich rodiny v súčasnom sociálnom prostredí v Slovenskej republike</t>
  </si>
  <si>
    <t>Franzenová, Iveta</t>
  </si>
  <si>
    <t>978-80-8084-632-9</t>
  </si>
  <si>
    <t>Ruská publicistika</t>
  </si>
  <si>
    <t>978-80-8094-825-2</t>
  </si>
  <si>
    <t>Počítačové siete</t>
  </si>
  <si>
    <t>Volner, Rudolf</t>
  </si>
  <si>
    <t>978-80-8084-633-6</t>
  </si>
  <si>
    <t>Etnologické reflexie vedecko-výskumných prác mladých vedeckých pracovníkov</t>
  </si>
  <si>
    <t>Bacová, Dagmar -  Kasanová, Anna</t>
  </si>
  <si>
    <t>978-80-8094-826-9</t>
  </si>
  <si>
    <t>Pedagogická prax s podporou informačných a komunikačných technológií</t>
  </si>
  <si>
    <t>Depešová, Jana</t>
  </si>
  <si>
    <t>978-80-8094-827-6</t>
  </si>
  <si>
    <t>Architekturtheorie von Vitruv bis Wölfflin</t>
  </si>
  <si>
    <t>Dvorský, Juraj</t>
  </si>
  <si>
    <t>978-80-8084-634-3</t>
  </si>
  <si>
    <t>IVKI 2010</t>
  </si>
  <si>
    <t>Cápay, Martin -  Mesárošová, Miroslava</t>
  </si>
  <si>
    <t>978-80-8094-828-3</t>
  </si>
  <si>
    <t>Technické vzdelávanie a trh práce</t>
  </si>
  <si>
    <t>978-80-8094-829-0</t>
  </si>
  <si>
    <t>Svedectvo o pravde a kráse</t>
  </si>
  <si>
    <t>Lukáčová, Zuzana -  Fiačanová, Daniela</t>
  </si>
  <si>
    <t>Liptovské kultúrne stredisko</t>
  </si>
  <si>
    <t>978-80-85154-39-9</t>
  </si>
  <si>
    <t>Katalóg prác bývalých študentov Univerzity Konštantína Filozofa na počesť 50-ročného vzdelávania maďarských pedagógov v Nitre</t>
  </si>
  <si>
    <t>Czafrangó, Silvia</t>
  </si>
  <si>
    <t>978-80-8094-830-6</t>
  </si>
  <si>
    <t>Kruhy na vode 2010</t>
  </si>
  <si>
    <t>978-80-88852-74-2</t>
  </si>
  <si>
    <t>Transdisciplinárny výskum mediálnych komunikátov</t>
  </si>
  <si>
    <t>Spálová, Lucia</t>
  </si>
  <si>
    <t>978-80-8094-831-3</t>
  </si>
  <si>
    <t>Putevoditeľ po Slovakii</t>
  </si>
  <si>
    <t>Zelenická, Elena</t>
  </si>
  <si>
    <t>978-80-8094-832-0</t>
  </si>
  <si>
    <t>Megatrendy tretieho milénia</t>
  </si>
  <si>
    <t>Dubnička, Ivan</t>
  </si>
  <si>
    <t>978-80-8094-833-7</t>
  </si>
  <si>
    <t>Prejavy anómie v súčasnej slovenskej rodine</t>
  </si>
  <si>
    <t>Ondrejkovič, Peter</t>
  </si>
  <si>
    <t>978-80-8094-834-4</t>
  </si>
  <si>
    <t>Osteológia - Kraniometria - Osteometria</t>
  </si>
  <si>
    <t>Boroňová, Iveta. -  Šeliga, Peter</t>
  </si>
  <si>
    <t>978-80-555-0249-6</t>
  </si>
  <si>
    <t>Základy imunológie</t>
  </si>
  <si>
    <t>Boroňová, I. -  Šeliga, P.</t>
  </si>
  <si>
    <t>978-80-555-0250-2</t>
  </si>
  <si>
    <t>Československá jednota a Slováci</t>
  </si>
  <si>
    <t>Jurčišinová, Nadežda</t>
  </si>
  <si>
    <t>978-80-555-0252-6</t>
  </si>
  <si>
    <t>Preklad ako boj so zmyslami</t>
  </si>
  <si>
    <t>Kupková, Ivana</t>
  </si>
  <si>
    <t>978-80-555-0253-3</t>
  </si>
  <si>
    <t>English Matters</t>
  </si>
  <si>
    <t>Kačmárová, A.</t>
  </si>
  <si>
    <t>978-80-555-0254-0</t>
  </si>
  <si>
    <t>Úvod do pedagogiky</t>
  </si>
  <si>
    <t>978-80-555-0255-7</t>
  </si>
  <si>
    <t>Texty elektronických médií</t>
  </si>
  <si>
    <t>978-80-555-0256-4</t>
  </si>
  <si>
    <t>Management 2010</t>
  </si>
  <si>
    <t>Štefko, Róbert -  Frankovský, Miroslav -  Adamišin, Peter</t>
  </si>
  <si>
    <t>978-80-555-0257-1</t>
  </si>
  <si>
    <t>Taste Cultures &amp; Taste Publics: Analysing Humour on Slovak Television</t>
  </si>
  <si>
    <t>Kostovčík, L.</t>
  </si>
  <si>
    <t>978-80-555-0258-8</t>
  </si>
  <si>
    <t>Kvalita života osôb s mentálnym postihnutím v domovoch sociálnych služieb</t>
  </si>
  <si>
    <t>M&amp;záková, Stanislava</t>
  </si>
  <si>
    <t>978-80-555-0260-1</t>
  </si>
  <si>
    <t>Kvalitná ošetrovateľská starostlivosť - základný predpoklad kvality života pacientov</t>
  </si>
  <si>
    <t>Judičáková, M. -  Miženková, Ľ. -  Ištoňová, M.</t>
  </si>
  <si>
    <t>978-80-555-0261-8</t>
  </si>
  <si>
    <t>Interkulturálny manažment a podniková kultúra</t>
  </si>
  <si>
    <t>Bednárová, L. -  Ali Taha, V.</t>
  </si>
  <si>
    <t>978-80-555-0262-5</t>
  </si>
  <si>
    <t>Eurasian otter in Slovakia</t>
  </si>
  <si>
    <t>978-80-557-0030-4</t>
  </si>
  <si>
    <t>Rozvoj koordinačných schopností vplyvom netradičných športových hier</t>
  </si>
  <si>
    <t>978-80-555-0263-2</t>
  </si>
  <si>
    <t>978-80-557-0031-1</t>
  </si>
  <si>
    <t>Benchmarking v malých a stredných podnikov</t>
  </si>
  <si>
    <t>Bednárová, L.</t>
  </si>
  <si>
    <t>978-80-555-0264-9</t>
  </si>
  <si>
    <t>Bist du der elch? Auf den sporen des glücks.</t>
  </si>
  <si>
    <t>Rothuss, Uli -  Bieliková, Mária</t>
  </si>
  <si>
    <t>978-80-557-0032-8</t>
  </si>
  <si>
    <t>Etika na Slovensku a v Európe v 17. a 18. storočí</t>
  </si>
  <si>
    <t>978-80-555-0265-6</t>
  </si>
  <si>
    <t>Etika a politika</t>
  </si>
  <si>
    <t>978-80-555-0266-3</t>
  </si>
  <si>
    <t>Prírodovedné a lekárske spolky na území Slovenska 1850-1918</t>
  </si>
  <si>
    <t>Pekařová, Katarína</t>
  </si>
  <si>
    <t>978-80-89303-25-0</t>
  </si>
  <si>
    <t>Nový humanizmus - výzva pre univerzitu</t>
  </si>
  <si>
    <t>978-80-88937-45-6</t>
  </si>
  <si>
    <t>Štefan Siváň - rezbár z Oravy</t>
  </si>
  <si>
    <t>Ľuptáková, Eva</t>
  </si>
  <si>
    <t>Oravská galéria</t>
  </si>
  <si>
    <t>978-80-88918-21-9</t>
  </si>
  <si>
    <t>Nátierky</t>
  </si>
  <si>
    <t>Zámocký, Adam</t>
  </si>
  <si>
    <t>978-80-88904-76-2</t>
  </si>
  <si>
    <t>Hodnotenie verejných vysokých škôl a ich fakúlt 2010</t>
  </si>
  <si>
    <t>978-80-89472-12-3</t>
  </si>
  <si>
    <t>Atlas of representative geo-ekosystems of Slovakia</t>
  </si>
  <si>
    <t>Miklós, László -  Izakovičová, Zita</t>
  </si>
  <si>
    <t>Ústav krajinnej ekológie</t>
  </si>
  <si>
    <t>978-80-89325-17-7</t>
  </si>
  <si>
    <t>Reformovaný kalendár 2011</t>
  </si>
  <si>
    <t>978-80-89269-18-1</t>
  </si>
  <si>
    <t>Liečiteľov sa netreba báť</t>
  </si>
  <si>
    <t>Svet, Olianna</t>
  </si>
  <si>
    <t>978-80-8100-234-2</t>
  </si>
  <si>
    <t>Lesná pedagogika ako súčasť environmentálnej výchovy na Slovensku</t>
  </si>
  <si>
    <t>978-80-8093-126-1</t>
  </si>
  <si>
    <t>Exekútor. Spravodaj Slovenskej komory exekútorov</t>
  </si>
  <si>
    <t>Slovenská komora exekútorov</t>
  </si>
  <si>
    <t>978-80-970593-3-0</t>
  </si>
  <si>
    <t>Podnikal som s eštébákmi</t>
  </si>
  <si>
    <t>Vilhelm, Daniel</t>
  </si>
  <si>
    <t>Daniel Vilhelm</t>
  </si>
  <si>
    <t>978-80-970588-9-0</t>
  </si>
  <si>
    <t>Vplyv tunelovej trasy prepojenia železničného koridoru v Bratislave na režim prúdenia podzemných vôd</t>
  </si>
  <si>
    <t>Hornáčková Patschová, Anna</t>
  </si>
  <si>
    <t>978-80-89062-72-0</t>
  </si>
  <si>
    <t>Nakladanie s odpadom z lodí v SR</t>
  </si>
  <si>
    <t>Šumná, Júlia</t>
  </si>
  <si>
    <t>978-80-89062-73-7</t>
  </si>
  <si>
    <t>Slovensko-rakúsky úsek Moravy: morfologický vývoj vo vzťahu k revitalizácii rieky</t>
  </si>
  <si>
    <t>Holubová, Katarína</t>
  </si>
  <si>
    <t>978-80-89062-74-4</t>
  </si>
  <si>
    <t>Vplyv kvality vody na makrozoobentos ripálnej zóny hlavného toku Dunaja - rkm 1880-1704</t>
  </si>
  <si>
    <t>Mišíková Elexová, Emília</t>
  </si>
  <si>
    <t>978-80-89062-75-1</t>
  </si>
  <si>
    <t>Nové prístupy k zabezpečeniu kvality pitnej vody - plány bezpečnosti pitnej vody</t>
  </si>
  <si>
    <t>Munka, Karol</t>
  </si>
  <si>
    <t>978-80-89062-76-8</t>
  </si>
  <si>
    <t>Pravoslávny kalendár 2011</t>
  </si>
  <si>
    <t>Metropolitná rada Pravoslávnej cirkvi na Slovensku</t>
  </si>
  <si>
    <t>978-80-969437-5-3</t>
  </si>
  <si>
    <t>TOTentanz Franza Liszta</t>
  </si>
  <si>
    <t>Relax</t>
  </si>
  <si>
    <t>978-80-970597-0-5</t>
  </si>
  <si>
    <t>Východné trhy. Spravodaj Obchodnej a priemyselnej komory pre východné trhy</t>
  </si>
  <si>
    <t>Obchodná a priemyselná komora pre východné trhy</t>
  </si>
  <si>
    <t>978-80-970596-0-6</t>
  </si>
  <si>
    <t>Svokra</t>
  </si>
  <si>
    <t>Blumen, Heny -  Halag, Katyla</t>
  </si>
  <si>
    <t>HEMI PRINT 888</t>
  </si>
  <si>
    <t>978-80-970594-0-8</t>
  </si>
  <si>
    <t>JAR-FCL 2 Licencovanie letovej posádky - Vrtuľník</t>
  </si>
  <si>
    <t>Letové prevádzkové služby Slovenskej republiky</t>
  </si>
  <si>
    <t>978-80-89297-38-2</t>
  </si>
  <si>
    <t>JAR-FCL 2 Licencovanie letovej osádky - Vrtuľník</t>
  </si>
  <si>
    <t>978-80-89297-39-9</t>
  </si>
  <si>
    <t>Mystický výstup</t>
  </si>
  <si>
    <t>Matka Agnes od Ježiša</t>
  </si>
  <si>
    <t>Gorazd n.f.</t>
  </si>
  <si>
    <t>978-80-89481-05-7</t>
  </si>
  <si>
    <t>Modlitba viery</t>
  </si>
  <si>
    <t>Gőcze, Mikuláš</t>
  </si>
  <si>
    <t>MDA Agentúra</t>
  </si>
  <si>
    <t>978-80-89150-25-0</t>
  </si>
  <si>
    <t>Stredoslovenská odbočka Zväzu slovenských spisovateľov v Banskej Bystrici 1962 - 1990</t>
  </si>
  <si>
    <t>Borguľová, Jana</t>
  </si>
  <si>
    <t>978-80-89388-35-6</t>
  </si>
  <si>
    <t>Slovenčina interkultúrne</t>
  </si>
  <si>
    <t>Nemcová, Emília -  Nemčoková, Viera</t>
  </si>
  <si>
    <t>978-80-8086-169-8</t>
  </si>
  <si>
    <t>Viktoryová, Jana -  Straus, Jiří</t>
  </si>
  <si>
    <t>978-80-8054-505-5</t>
  </si>
  <si>
    <t>Región od A po Z</t>
  </si>
  <si>
    <t>Hodošková, Viera</t>
  </si>
  <si>
    <t>978-80-970593-0-9</t>
  </si>
  <si>
    <t>Na koho to slovo s/padne</t>
  </si>
  <si>
    <t>Murat - Oravcová, Natália</t>
  </si>
  <si>
    <t>978-80-970407-1-0</t>
  </si>
  <si>
    <t>Košická čítanka</t>
  </si>
  <si>
    <t>Kolcun, Milan</t>
  </si>
  <si>
    <t>UnitedPartners</t>
  </si>
  <si>
    <t>978-80-970235-1-5</t>
  </si>
  <si>
    <t>Xénia Bergerová</t>
  </si>
  <si>
    <t>Lettrichová, Xénia</t>
  </si>
  <si>
    <t>978-80-970595-0-7</t>
  </si>
  <si>
    <t>Ako zvládnuť alergiu a astmu</t>
  </si>
  <si>
    <t>978-80-8097-098-7</t>
  </si>
  <si>
    <t>INTER-VIEW</t>
  </si>
  <si>
    <t>978-80-85746-51-8</t>
  </si>
  <si>
    <t>Ľudové bábkové divadlo v Európe</t>
  </si>
  <si>
    <t>SC UNIMA</t>
  </si>
  <si>
    <t>978-80-970593-1-6</t>
  </si>
  <si>
    <t>Výberová bibliografia rómskej literatúry a literatúry o Rómoch 1989 - 2009</t>
  </si>
  <si>
    <t>In Minorita</t>
  </si>
  <si>
    <t>978-80-970598-0-4</t>
  </si>
  <si>
    <t>Monitoring životného prostredia</t>
  </si>
  <si>
    <t>Samešová, Dagmar</t>
  </si>
  <si>
    <t>978-80-228-2099-8</t>
  </si>
  <si>
    <t>Wood Structure &amp; Properties 2010</t>
  </si>
  <si>
    <t>978-80-228-2145-2</t>
  </si>
  <si>
    <t>Marketingová analýza obchodu s drevom na TU vo Zvolene, VŠLP</t>
  </si>
  <si>
    <t>Suchomel, Jozef -  Gejdoš, Miloš -  Šulek, Rastislav</t>
  </si>
  <si>
    <t>978-80-228-2128-5</t>
  </si>
  <si>
    <t>Podniková kultúra v riadení ľudských zdrojov</t>
  </si>
  <si>
    <t>978-80-228-2151-3</t>
  </si>
  <si>
    <t>Viedeň do vrecka</t>
  </si>
  <si>
    <t>978-80-8107-360-1</t>
  </si>
  <si>
    <t>Čo vieš o kúzlach</t>
  </si>
  <si>
    <t>978-80-8107-361-8</t>
  </si>
  <si>
    <t>Nájdeš stratené sloníky?</t>
  </si>
  <si>
    <t>978-80-8125-029-3</t>
  </si>
  <si>
    <t>Schovávaná v džungli</t>
  </si>
  <si>
    <t>978-80-8125-030-9</t>
  </si>
  <si>
    <t>Hľadaj zatúlané ovečky</t>
  </si>
  <si>
    <t>978-80-8125-031-6</t>
  </si>
  <si>
    <t>Schovávaná na statku</t>
  </si>
  <si>
    <t>978-80-8125-032-3</t>
  </si>
  <si>
    <t>Wood Structure &amp; Properties ´10</t>
  </si>
  <si>
    <t>Kúdela, Jozef -  Lagaňa, Rastislav</t>
  </si>
  <si>
    <t>Arbora Publishers</t>
  </si>
  <si>
    <t>978-80-968868-5-2</t>
  </si>
  <si>
    <t>Kognitívny portrét človeka</t>
  </si>
  <si>
    <t>Ruisel, Imrich -  Prokopčáková, Alex&amp;ra</t>
  </si>
  <si>
    <t>978-80-88910-29-9</t>
  </si>
  <si>
    <t>Rozhodovanie a usudzovanie</t>
  </si>
  <si>
    <t>Bačová, Viera</t>
  </si>
  <si>
    <t>978-80-88910-30-5</t>
  </si>
  <si>
    <t>978-80-89458-14-1</t>
  </si>
  <si>
    <t>Čierne Kľačany a európsky unikát</t>
  </si>
  <si>
    <t>Čierne Kľačany</t>
  </si>
  <si>
    <t>Obec Čierne Kľačany</t>
  </si>
  <si>
    <t>978-80-970593-2-3</t>
  </si>
  <si>
    <t>Študijná príručka Drevárskej fakulty TU vo Zvolene na akademický rok 2010-2011</t>
  </si>
  <si>
    <t>978-80-228-2136-0</t>
  </si>
  <si>
    <t>Základy lesníckej techniky</t>
  </si>
  <si>
    <t>Štollmann, Vladimír -  Gejdoš, Miloš -  Tajboš, Jozef</t>
  </si>
  <si>
    <t>978-80-228-2152-0</t>
  </si>
  <si>
    <t>Aplikovaná ornitológia 2010</t>
  </si>
  <si>
    <t>978-80-228-2149-0</t>
  </si>
  <si>
    <t>Informatika a automatizácia v riadení procesov</t>
  </si>
  <si>
    <t>Sliacka, Tatiana</t>
  </si>
  <si>
    <t>978-80-228-2155-1</t>
  </si>
  <si>
    <t>Wood Processing &amp; Furniture Manufacturing: present conditions, opportunities &amp; new challenges</t>
  </si>
  <si>
    <t>978-80-228-2160-5</t>
  </si>
  <si>
    <t>Manažment reštrukturalizácie podniku na procesnom prístupe</t>
  </si>
  <si>
    <t>Sujová, &amp;rea</t>
  </si>
  <si>
    <t>978-80-228-2178-0</t>
  </si>
  <si>
    <t>Integrovaná logistika pri produkcii a využití biomasy</t>
  </si>
  <si>
    <t>978-80-228-2148-3</t>
  </si>
  <si>
    <t>Výskum hydrodynamického pohonu pojazdu agrolesníckeho traktora</t>
  </si>
  <si>
    <t>978-80-228-2179-7</t>
  </si>
  <si>
    <t>Zvyšovanie efektívnosti vzdelávacieho procesu prostredníctvom inovačných prostriedkov</t>
  </si>
  <si>
    <t>978-80-228-2166-7</t>
  </si>
  <si>
    <t>Fytocenológia a lesnícka typológia</t>
  </si>
  <si>
    <t>Križová, Eva -  Ujházy, Karol -  Nič, Juraj</t>
  </si>
  <si>
    <t>978-80-228-2164-3</t>
  </si>
  <si>
    <t>English for Students of Wood Science &amp; Engineering</t>
  </si>
  <si>
    <t>Pauleová, Denisa</t>
  </si>
  <si>
    <t>978-80-228-2163-6</t>
  </si>
  <si>
    <t>Material - Acoustics - Place 2010</t>
  </si>
  <si>
    <t>978-80-228-2121-6</t>
  </si>
  <si>
    <t>Grosses pexesobuch</t>
  </si>
  <si>
    <t>Mario Pavlovic - mp.studio</t>
  </si>
  <si>
    <t>978-80-970203-7-8</t>
  </si>
  <si>
    <t>The 9-th Central European Symposium on Theoretical Chemistry</t>
  </si>
  <si>
    <t>Noga, Jozef -  Melicherčík, Miroslav -  Černušák, Ivan</t>
  </si>
  <si>
    <t>978-80-223-2907-1</t>
  </si>
  <si>
    <t>Acta Facultatis Educationis Physicae Universitatis Comenianae</t>
  </si>
  <si>
    <t>978-80-223-2659-9</t>
  </si>
  <si>
    <t>Autizmus z pohľadu neuropsychobiológie</t>
  </si>
  <si>
    <t>Ostatníková, Daniela</t>
  </si>
  <si>
    <t>978-80-223-2825-8</t>
  </si>
  <si>
    <t>978-80-7162-844-6</t>
  </si>
  <si>
    <t>Z lásky pre Lásku</t>
  </si>
  <si>
    <t>Zubčáková, Dana</t>
  </si>
  <si>
    <t>Dana Zubčáková</t>
  </si>
  <si>
    <t>978-80-970593-4-7</t>
  </si>
  <si>
    <t>Ako vyzerajú písmenká</t>
  </si>
  <si>
    <t>Antalová, Soňa</t>
  </si>
  <si>
    <t>ECO-AS</t>
  </si>
  <si>
    <t>978-80-970599-0-3</t>
  </si>
  <si>
    <t>Meditácie na hlboké uvoľnenie</t>
  </si>
  <si>
    <t>Dahlke, Reudiger</t>
  </si>
  <si>
    <t>AVANIS</t>
  </si>
  <si>
    <t>978-80-970600-0-8</t>
  </si>
  <si>
    <t>Pyraloidea of Central Europe - Mitteleuropas</t>
  </si>
  <si>
    <t>Slamka, František</t>
  </si>
  <si>
    <t>František Slamka</t>
  </si>
  <si>
    <t>978-80-969052-7-0</t>
  </si>
  <si>
    <t>Miluj sám seba</t>
  </si>
  <si>
    <t>978-80-970600-1-5</t>
  </si>
  <si>
    <t>Gambling with Arts</t>
  </si>
  <si>
    <t>Cseres, J. -  Murin, M. -  Sörés, Z.</t>
  </si>
  <si>
    <t>978-80-89078-86-8</t>
  </si>
  <si>
    <t>Signatúry a múzeá</t>
  </si>
  <si>
    <t>978-80-89078-87-5</t>
  </si>
  <si>
    <t>Obchodné podnikanie</t>
  </si>
  <si>
    <t>978-80-89393-34-3</t>
  </si>
  <si>
    <t>Grznár, Miroslav -  Šinský, Peter -  Marsina, Štefan</t>
  </si>
  <si>
    <t>978-80-89393-35-0</t>
  </si>
  <si>
    <t>Dinosaury 3-rozmerné</t>
  </si>
  <si>
    <t>MATYS</t>
  </si>
  <si>
    <t>978-80-8088-251-8</t>
  </si>
  <si>
    <t>Poď sa hrať s vláčikmi!</t>
  </si>
  <si>
    <t>978-80-8088-252-5</t>
  </si>
  <si>
    <t>Poď sa hrať s bagrom!</t>
  </si>
  <si>
    <t>978-80-8088-253-2</t>
  </si>
  <si>
    <t>Hontiansko-novohradské povesti, príhody a zbojnícke piesne</t>
  </si>
  <si>
    <t>Mäsiar, Ján</t>
  </si>
  <si>
    <t>978-80-8115-037-1</t>
  </si>
  <si>
    <t>Meracie metódy v elektroenergetike</t>
  </si>
  <si>
    <t>Varga, Ladislav -  Hlubeň, Daniel</t>
  </si>
  <si>
    <t>PRO</t>
  </si>
  <si>
    <t>978-80-89057-26-9</t>
  </si>
  <si>
    <t>Už musím ísť</t>
  </si>
  <si>
    <t>Stúpalová, Vladimíra</t>
  </si>
  <si>
    <t>978-80-89057-27-6</t>
  </si>
  <si>
    <t>Hľadanie ekvivalentností V.</t>
  </si>
  <si>
    <t>Sipko, J. -  Guzi, Ľ.</t>
  </si>
  <si>
    <t>978-80-555-0267-0</t>
  </si>
  <si>
    <t>Dejiny hudby V.</t>
  </si>
  <si>
    <t>Hrčková, Naďa</t>
  </si>
  <si>
    <t>978-80-551-2453-7</t>
  </si>
  <si>
    <t>Stratená encyklika</t>
  </si>
  <si>
    <t>Píry, Martin</t>
  </si>
  <si>
    <t>978-80-970148-3-4</t>
  </si>
  <si>
    <t>Renata Orm&amp;íková: Trofeje</t>
  </si>
  <si>
    <t>978-80-970049-6-5</t>
  </si>
  <si>
    <t>Európsky význam slovenského baníctva v stredoveku a novoveku</t>
  </si>
  <si>
    <t>Matejková, Adriana -  Kamenický, Miroslav</t>
  </si>
  <si>
    <t>Slovenské banské múzeum</t>
  </si>
  <si>
    <t>978-80-85579-45-1</t>
  </si>
  <si>
    <t>Kontrastívna lexikológia pre prekladateľov - rusistov a ukrajinistov</t>
  </si>
  <si>
    <t>Kredátusová, Jarmila -  Opalková, Jarmila</t>
  </si>
  <si>
    <t>978-80-555-0268-7</t>
  </si>
  <si>
    <t>Subjekt medzi modernou a postmodernou v dejinno-filozofickej optike Jürgena Habermasa</t>
  </si>
  <si>
    <t>Malankievičová, Silvia</t>
  </si>
  <si>
    <t>978-80-555-0269-4</t>
  </si>
  <si>
    <t>Diagnostika motorickej výkonnosti a genetických predpokladov pre šport</t>
  </si>
  <si>
    <t>978-80-555-0270-0</t>
  </si>
  <si>
    <t>Komunikácia zdravotníckeho pracovníka so sluchovo postihnutými</t>
  </si>
  <si>
    <t>Eliašová, Anna -  Derňárová, Ľubica</t>
  </si>
  <si>
    <t>978-80-555-0271-7</t>
  </si>
  <si>
    <t>Európsky marketing</t>
  </si>
  <si>
    <t>Čihovská, Viera -  Čihovský, Martin</t>
  </si>
  <si>
    <t>978-80-89393-36-7</t>
  </si>
  <si>
    <t>Dopady a dôsledky finančnej krízy na sektor poisťovníctva</t>
  </si>
  <si>
    <t>978-80-225-2985-3</t>
  </si>
  <si>
    <t>Medzinárodné organizácie I.</t>
  </si>
  <si>
    <t>Nováčková, Daniela -  Stachová, Paulína -  Hoffmann, Peter</t>
  </si>
  <si>
    <t>978-80-89391-18-9</t>
  </si>
  <si>
    <t>Karpatsko-duklianska operácia. Battle of the Dukla Pass</t>
  </si>
  <si>
    <t>Rodák, Jozef</t>
  </si>
  <si>
    <t>978-80-89244-76-8</t>
  </si>
  <si>
    <t>Kam ideme, tata?</t>
  </si>
  <si>
    <t>Fournier, Jean - Louis</t>
  </si>
  <si>
    <t>978-80-89092-59-8</t>
  </si>
  <si>
    <t>Povojnové migrácie a výmena obyvateľstva medzi Československom a Maďarskom</t>
  </si>
  <si>
    <t>Sáposová, Zlatica -  Šutaj, Štefan</t>
  </si>
  <si>
    <t>Universum-EU</t>
  </si>
  <si>
    <t>978-80-89046-64-5</t>
  </si>
  <si>
    <t>Európska sociálna sonda ESS 4. kolo na Slovensku</t>
  </si>
  <si>
    <t>Výrost, Jozef</t>
  </si>
  <si>
    <t>978-80-89046-65-2</t>
  </si>
  <si>
    <t>Muffiny a pagáče</t>
  </si>
  <si>
    <t>Korpádi, Péter</t>
  </si>
  <si>
    <t>978-80-89490-05-9</t>
  </si>
  <si>
    <t>Podnikateľské riziko</t>
  </si>
  <si>
    <t>Rybárová, Daniela -  Grisáková, Nora</t>
  </si>
  <si>
    <t>978-80-8078-377-8</t>
  </si>
  <si>
    <t>Zásada rovnakého zaobchádzania a jej ochrana - teória a prax vybraných európskych krajín a Slovenska</t>
  </si>
  <si>
    <t>978-80-89016-57-0</t>
  </si>
  <si>
    <t>Novelizovaný zákon o prokuratúre v úplnom znení s aktualizovanou dôvodovou správou</t>
  </si>
  <si>
    <t>978-80-8057-893-0</t>
  </si>
  <si>
    <t>Nový zákon o dotáciách na rozvoj bývania a o sociálnom bývaní s aktualizovanou dôvodovou správou</t>
  </si>
  <si>
    <t>978-80-8057-894-7</t>
  </si>
  <si>
    <t>Grupy a ich grafy</t>
  </si>
  <si>
    <t>978-80-88792-56-7</t>
  </si>
  <si>
    <t>Studňa Európy - Európa kútja</t>
  </si>
  <si>
    <t>978-80-85151-27-5</t>
  </si>
  <si>
    <t>Kémia az alapiskolák 7. és a nyolcosztáyos gimnáziumok 2. évfolyama számára</t>
  </si>
  <si>
    <t>978-80-8091-220-8</t>
  </si>
  <si>
    <t>VII. Podunajské písmená 2010</t>
  </si>
  <si>
    <t>Bartalová, Laura</t>
  </si>
  <si>
    <t>978-80-85151-28-2</t>
  </si>
  <si>
    <t>Percy Jackson 4 - Boj o labyrint</t>
  </si>
  <si>
    <t>978-80-8089-515-0</t>
  </si>
  <si>
    <t>Didaktika robotických stavebníc - Ďalšie vzdelávanie učiteľov základných škôl a stredných škôl v predmete informatika</t>
  </si>
  <si>
    <t>Kabátová, Martina -  Pekárová, Janka -  Onačilová, Daniela</t>
  </si>
  <si>
    <t>978-80-8118-070-5</t>
  </si>
  <si>
    <t>Brána času 2 - Útok na čierneho rytiera</t>
  </si>
  <si>
    <t>978-80-8089-516-7</t>
  </si>
  <si>
    <t>Lóhalálában ég és föld között</t>
  </si>
  <si>
    <t>978-80-8062-427-9</t>
  </si>
  <si>
    <t>...pre potešenie</t>
  </si>
  <si>
    <t>Súkromná základná umelecká škola</t>
  </si>
  <si>
    <t>978-80-970593-5-4</t>
  </si>
  <si>
    <t>Operačné systémy 3 - Ďalšie vzdelávanie učiteľov základných škôl a stredných škôl v predmete informatika</t>
  </si>
  <si>
    <t>Huraj, Ladislav -  Wagner, Miroslav</t>
  </si>
  <si>
    <t>978-80-8118-071-2</t>
  </si>
  <si>
    <t>Aritma</t>
  </si>
  <si>
    <t>Iwoniak, Radek</t>
  </si>
  <si>
    <t>978-80-970532-2-2</t>
  </si>
  <si>
    <t>Mimovládne iniciatívy vo vzdelávaní</t>
  </si>
  <si>
    <t>Kahátová, Barbora</t>
  </si>
  <si>
    <t>978-80-970143-6-0</t>
  </si>
  <si>
    <t>Tvoje Slovo! III</t>
  </si>
  <si>
    <t>Mucha, Ivan</t>
  </si>
  <si>
    <t>Málinec</t>
  </si>
  <si>
    <t>Ivan Mucha</t>
  </si>
  <si>
    <t>978-80-970593-6-1</t>
  </si>
  <si>
    <t>Katalóg projektů rodinných domů</t>
  </si>
  <si>
    <t>Wr&amp;ers</t>
  </si>
  <si>
    <t>978-80-969580-7-8</t>
  </si>
  <si>
    <t>Katalóg projektov rodinných domov 2011</t>
  </si>
  <si>
    <t>978-80-969580-8-5</t>
  </si>
  <si>
    <t>Tvoje Slovo! IV</t>
  </si>
  <si>
    <t>978-80-970593-7-8</t>
  </si>
  <si>
    <t>Gréckokatolícky drevený chrám Ochrany presvätej Bohorodičky Jedlinka</t>
  </si>
  <si>
    <t>978-80-967218-7-0</t>
  </si>
  <si>
    <t>Gréckokatolícky drevený chrám Stretnutia Pána so Simeonom Kožany</t>
  </si>
  <si>
    <t>978-80-967218-8-7</t>
  </si>
  <si>
    <t>Gréckokatolícky drevený chrám Ochrany presvätej Bohorodičky Nižný Komárnik</t>
  </si>
  <si>
    <t>978-80-967218-9-4</t>
  </si>
  <si>
    <t>Manuál komunikácie zdravotníckeho pracovníka so sluchovo postihnutými</t>
  </si>
  <si>
    <t>Derňárová, Ľubica</t>
  </si>
  <si>
    <t>978-80-555-0272-4</t>
  </si>
  <si>
    <t>Bednárová, L. -  Chovancová, J. -  Dúbravská, M.</t>
  </si>
  <si>
    <t>978-80-555-0273-1</t>
  </si>
  <si>
    <t>7. kantovský vedecký zborník</t>
  </si>
  <si>
    <t>Belás, Ľ. -  &amp;reánsky, E.</t>
  </si>
  <si>
    <t>978-80-555-0274-8</t>
  </si>
  <si>
    <t>Úvod do filozofie</t>
  </si>
  <si>
    <t>978-80-555-0275-5</t>
  </si>
  <si>
    <t>Horizonty rozvoja slovenskej spoločnosti</t>
  </si>
  <si>
    <t>978-80-224-1152-3</t>
  </si>
  <si>
    <t>Teaching English</t>
  </si>
  <si>
    <t>Gondová, D. -  Šipošová, M.</t>
  </si>
  <si>
    <t>978-80-554-0252-9</t>
  </si>
  <si>
    <t>Novinári a politici cez sitko</t>
  </si>
  <si>
    <t>Sitko, Jozef</t>
  </si>
  <si>
    <t>978-80-224-1161-5</t>
  </si>
  <si>
    <t>Ekonomická analýza podnik. cest. dopravy</t>
  </si>
  <si>
    <t>Konečný, V. -  Poliak, M.</t>
  </si>
  <si>
    <t>978-80-554-0253-6</t>
  </si>
  <si>
    <t>Dopravná infraštruktúra v mestách</t>
  </si>
  <si>
    <t>Remišová, Eva</t>
  </si>
  <si>
    <t>978-80-554-0254-3</t>
  </si>
  <si>
    <t>Kognitívne, emocionálne a morálne aspekty školského šikanovania a ich využitie v prevencii šikanovania na základnej škole</t>
  </si>
  <si>
    <t>Adamík Šimegová, Miroslava</t>
  </si>
  <si>
    <t>978-80-8082-420-4</t>
  </si>
  <si>
    <t>Sondy do Belových Vedomostí o súvekom Uhorsku</t>
  </si>
  <si>
    <t>978-80-8082-421-1</t>
  </si>
  <si>
    <t>Údržba a obnova strojov</t>
  </si>
  <si>
    <t>Valenčík, Štefan</t>
  </si>
  <si>
    <t>978-80-553-0514-1</t>
  </si>
  <si>
    <t>Computer Science &amp; Technology Research Survey</t>
  </si>
  <si>
    <t>Kollár, Ján</t>
  </si>
  <si>
    <t>978-80-553-0515-8</t>
  </si>
  <si>
    <t>Európske dopravné koridory na Slovensko</t>
  </si>
  <si>
    <t>Sosedová, J.</t>
  </si>
  <si>
    <t>978-80-554-0255-0</t>
  </si>
  <si>
    <t>Manažment v teórii a praxi</t>
  </si>
  <si>
    <t>Antošová, Mária</t>
  </si>
  <si>
    <t>978-80-553-0516-5</t>
  </si>
  <si>
    <t>National &amp; Regional Economics VIII.</t>
  </si>
  <si>
    <t>Šoltés, Vincent</t>
  </si>
  <si>
    <t>978-80-553-0517-2</t>
  </si>
  <si>
    <t>Význam geometrických charakteristík dvojkolesia a koľaje pre predikciu jazdných vlastností koľajových vozidiel</t>
  </si>
  <si>
    <t>Gerlici, Juraj</t>
  </si>
  <si>
    <t>978-80-554-0256-7</t>
  </si>
  <si>
    <t>Monitorovanie navigačných a sledovacích systémov</t>
  </si>
  <si>
    <t>978-80-554-0257-4</t>
  </si>
  <si>
    <t>Metamorfózy hudob. kultúra vo Vrútkych</t>
  </si>
  <si>
    <t>Ruttkay, J.</t>
  </si>
  <si>
    <t>978-80-554-0258-1</t>
  </si>
  <si>
    <t>Teória koľajových vozidiel</t>
  </si>
  <si>
    <t>Gerlici, J.</t>
  </si>
  <si>
    <t>978-80-554-0259-8</t>
  </si>
  <si>
    <t>978-80-554-0260-4</t>
  </si>
  <si>
    <t>Doprava 2010</t>
  </si>
  <si>
    <t>Pfliegel, Miroslav</t>
  </si>
  <si>
    <t>978-80-554-0261-1</t>
  </si>
  <si>
    <t>Obnoviteľné zdroje energie - Slnečná energia</t>
  </si>
  <si>
    <t>Tkáč, Ján</t>
  </si>
  <si>
    <t>978-80-553-0518-9</t>
  </si>
  <si>
    <t>MARVI 2010. Marketing vzdelávacích inštitúcií</t>
  </si>
  <si>
    <t>Madleňáková, L.</t>
  </si>
  <si>
    <t>978-80-554-0262-8</t>
  </si>
  <si>
    <t>Odborná spôsobilosť vodiča 1</t>
  </si>
  <si>
    <t>Gnap, J.</t>
  </si>
  <si>
    <t>978-80-554-0263-5</t>
  </si>
  <si>
    <t>AEI 2010. International Conference on Applied Electrical Engineering &amp; Informatics 2010 - AEI ´2010</t>
  </si>
  <si>
    <t>Vokorokos, Liberios</t>
  </si>
  <si>
    <t>978-80-553-0519-6</t>
  </si>
  <si>
    <t>Odborná spôsobilosť vodiča 2</t>
  </si>
  <si>
    <t>978-80-554-0264-2</t>
  </si>
  <si>
    <t>Števulová, Nadežda -  Bálintová, Magdaléna -  Eštoková, Adriana</t>
  </si>
  <si>
    <t>978-80-553-0520-2</t>
  </si>
  <si>
    <t>Odborná spôsobilosť vodiča 3</t>
  </si>
  <si>
    <t>978-80-554-0265-9</t>
  </si>
  <si>
    <t>Analýza portfólia</t>
  </si>
  <si>
    <t>978-80-553-0521-9</t>
  </si>
  <si>
    <t>Výpočtové a experimentálne metódy zvyšovania výkonnosti a posudzovania životnosti pohonov a konštrukcií vybraných dopravných zariadení</t>
  </si>
  <si>
    <t>Bigoš, Peter</t>
  </si>
  <si>
    <t>978-80-553-0522-6</t>
  </si>
  <si>
    <t>Intermodálna preprava</t>
  </si>
  <si>
    <t>Ližbetin, J. -  Klapita, V.</t>
  </si>
  <si>
    <t>978-80-554-0266-6</t>
  </si>
  <si>
    <t>Humanitné vedy a ich význam pri vzdelávaní a rozvoji kľúčových kompetencií študentov vysokých škôl technického zamerania</t>
  </si>
  <si>
    <t>978-80-553-0523-3</t>
  </si>
  <si>
    <t>Aplikácia externých metód, analýz a simulácií</t>
  </si>
  <si>
    <t>Brumerčík, F.</t>
  </si>
  <si>
    <t>978-80-554-0267-3</t>
  </si>
  <si>
    <t>Elektromagnetické pole</t>
  </si>
  <si>
    <t>Špaldonová, Darina</t>
  </si>
  <si>
    <t>978-80-553-0524-0</t>
  </si>
  <si>
    <t>Nové trendy v rozvoji leteckej infraštruktúry</t>
  </si>
  <si>
    <t>Šulc, J.</t>
  </si>
  <si>
    <t>978-80-554-0268-0</t>
  </si>
  <si>
    <t>Návody na cvičenia z náuky o materiáli</t>
  </si>
  <si>
    <t>978-80-554-0269-7</t>
  </si>
  <si>
    <t>Učebné texty z pedagogiky pre doplnkové pedagogické štúdium</t>
  </si>
  <si>
    <t>Benková, Mária</t>
  </si>
  <si>
    <t>978-80-553-0525-7</t>
  </si>
  <si>
    <t>Podhorie</t>
  </si>
  <si>
    <t>Vlčková - Masná, E.</t>
  </si>
  <si>
    <t>978-80-554-0270-3</t>
  </si>
  <si>
    <t>Vybrané kapitoly zo psychológie</t>
  </si>
  <si>
    <t>Račková, Mariana</t>
  </si>
  <si>
    <t>978-80-553-0526-4</t>
  </si>
  <si>
    <t>LOGVD 2010</t>
  </si>
  <si>
    <t>Kašpar, V.</t>
  </si>
  <si>
    <t>978-80-554-0271-0</t>
  </si>
  <si>
    <t>Veda a krízové situácie 2010</t>
  </si>
  <si>
    <t>Ondrejka, R.</t>
  </si>
  <si>
    <t>978-80-554-0272-7</t>
  </si>
  <si>
    <t>Structural &amp; Physical Aspects of Civil Engineering / Konštrukčné a fyzikálne aspekty stavebného inžinierstva</t>
  </si>
  <si>
    <t>978-80-553-0527-1</t>
  </si>
  <si>
    <t>Konštrukcie pozemných stavieb</t>
  </si>
  <si>
    <t>Vyparina, M. -  Zajac, J.</t>
  </si>
  <si>
    <t>978-80-554-0273-4</t>
  </si>
  <si>
    <t>Monetárna makroanalýza</t>
  </si>
  <si>
    <t>Mirdala, Rajmund</t>
  </si>
  <si>
    <t>978-80-553-0528-8</t>
  </si>
  <si>
    <t>Informačné systémy pre manažérov</t>
  </si>
  <si>
    <t>Košč, Peter -  Vasilčin, Igor</t>
  </si>
  <si>
    <t>978-80-553-0529-5</t>
  </si>
  <si>
    <t>978-80-970593-8-5</t>
  </si>
  <si>
    <t>Ochrana lesa 2009</t>
  </si>
  <si>
    <t>978-80-228-2063-9</t>
  </si>
  <si>
    <t>60 rokov Katedry podnikového hospodárstva na Drevárskej fakulte Technickej univerzity vo Zvolene</t>
  </si>
  <si>
    <t>Kotlínová, Mária -  Potkány, Marek -  Hitka, Miloš</t>
  </si>
  <si>
    <t>978-80-228-2124-7</t>
  </si>
  <si>
    <t>Ekonomika a manažment podnikov 2010</t>
  </si>
  <si>
    <t>Simanová, Ľubica</t>
  </si>
  <si>
    <t>978-80-228-2150-6</t>
  </si>
  <si>
    <t>978-80-228-2156-8</t>
  </si>
  <si>
    <t>Legislatíva BOZP a riziká v DSP</t>
  </si>
  <si>
    <t>Banski, Adrián -  Očkajová, Alena -  Sujová, Erika</t>
  </si>
  <si>
    <t>978-80-228-2144-5</t>
  </si>
  <si>
    <t>Poľovnícky manažment a ochrana zveri 2010</t>
  </si>
  <si>
    <t>978-80-228-2154-4</t>
  </si>
  <si>
    <t>Termometria v priemysle</t>
  </si>
  <si>
    <t>Christov, Ivan -  Gajtanska, Milada -  Igaz, Rastislav</t>
  </si>
  <si>
    <t>DataService</t>
  </si>
  <si>
    <t>978-80-970603-0-5</t>
  </si>
  <si>
    <t>Aktuálne problémy lesníckeho mapovania</t>
  </si>
  <si>
    <t>Technická univrzita</t>
  </si>
  <si>
    <t>978-80-228-2162-9</t>
  </si>
  <si>
    <t>Bunker</t>
  </si>
  <si>
    <t>Mirza, Omar</t>
  </si>
  <si>
    <t>978-80-85746-52-5</t>
  </si>
  <si>
    <t>Palkovské štúdie I. Čo s Františkom Antonom Palkom na Morave?</t>
  </si>
  <si>
    <t>978-80-8060-259-8</t>
  </si>
  <si>
    <t>Najlepšie dostupné techniky spracovania rúd zlata a ochrana životného prostredia</t>
  </si>
  <si>
    <t>978-80-228-2167-4</t>
  </si>
  <si>
    <t>Nekonvenčný pohľad na rodinné domy 2011</t>
  </si>
  <si>
    <t>ARTIP</t>
  </si>
  <si>
    <t>978-80-969609-4-1</t>
  </si>
  <si>
    <t>Deliace zariadenia manipulačných liniek</t>
  </si>
  <si>
    <t>978-80-228-2125-4</t>
  </si>
  <si>
    <t>Vybrané kapitoly z didaktiky športového tréningu</t>
  </si>
  <si>
    <t>Expres Print</t>
  </si>
  <si>
    <t>978-80-89353-07-1</t>
  </si>
  <si>
    <t>Daňová, Klaudia -  Kopčeková, Monika</t>
  </si>
  <si>
    <t>978-80-89315-29-1</t>
  </si>
  <si>
    <t>Výskum rezných podmienok priečneho pílenia dreva</t>
  </si>
  <si>
    <t>Mikleš, Milan -  Kováč, Ján -  Krilek, Jozef</t>
  </si>
  <si>
    <t>978-80-228-2147-6</t>
  </si>
  <si>
    <t>O historiografii a spoločnosti</t>
  </si>
  <si>
    <t>978-80-89396-09-2</t>
  </si>
  <si>
    <t>Ekonomické reformy v Československu v 50. a 60. rokoch 20. storočia a slovenská ekonomika</t>
  </si>
  <si>
    <t>Londák, Miroslav</t>
  </si>
  <si>
    <t>978-80-89396-10-8</t>
  </si>
  <si>
    <t>Pravoslávna ikona - kánon a štýl</t>
  </si>
  <si>
    <t>Strižev, Alex&amp;er</t>
  </si>
  <si>
    <t>978-80-89277-32-2</t>
  </si>
  <si>
    <t>Stratené mesto</t>
  </si>
  <si>
    <t>Žiak, Miloš -  Marenčin, Albert</t>
  </si>
  <si>
    <t>978-80-8114-073-0</t>
  </si>
  <si>
    <t>Zmeny v hlavných zložkách dreva spôsobené ožarovaním povrchu CO2 laserom</t>
  </si>
  <si>
    <t>Kubovský, Ivan -  Kačík, František</t>
  </si>
  <si>
    <t>978-80-228-2159-9</t>
  </si>
  <si>
    <t>Udržateľný spôsob života</t>
  </si>
  <si>
    <t>Geografický ústav SAV</t>
  </si>
  <si>
    <t>978-80-970076-7-6</t>
  </si>
  <si>
    <t>Ako sa stať POKER PRO</t>
  </si>
  <si>
    <t>978-80-970576-1-9</t>
  </si>
  <si>
    <t>Úvod do kultúry a sveta Nepočujúcich</t>
  </si>
  <si>
    <t>Myslím - centrum kultúry Nepočujúcich</t>
  </si>
  <si>
    <t>978-80-970601-0-7</t>
  </si>
  <si>
    <t>Ochrana kultúrneho dedičstva</t>
  </si>
  <si>
    <t>Slovenský ľudový umelecký kolektív /SĽUK/</t>
  </si>
  <si>
    <t>978-80-970602-0-6</t>
  </si>
  <si>
    <t>Tajný m&amp;arín</t>
  </si>
  <si>
    <t>Sheridanová, Sara</t>
  </si>
  <si>
    <t>978-80-551-2454-4</t>
  </si>
  <si>
    <t>Anka</t>
  </si>
  <si>
    <t>978-80-551-2455-1</t>
  </si>
  <si>
    <t>978-80-551-2456-8</t>
  </si>
  <si>
    <t>Grilovanie</t>
  </si>
  <si>
    <t>Schlesinger, Chris -  Willoughby, John</t>
  </si>
  <si>
    <t>978-80-551-2457-5</t>
  </si>
  <si>
    <t>Marmelády, džemy a rôsoly</t>
  </si>
  <si>
    <t>Gerlach, Hans</t>
  </si>
  <si>
    <t>978-80-551-2458-2</t>
  </si>
  <si>
    <t>Aktuálne problémy telovýchovného lekárstva. Národný kongres telovýchovného lekárstva</t>
  </si>
  <si>
    <t>978-80-8113-041-0</t>
  </si>
  <si>
    <t>Recepty pre vegetariánov</t>
  </si>
  <si>
    <t>Schinharlová, Cornelia</t>
  </si>
  <si>
    <t>978-80-551-2459-9</t>
  </si>
  <si>
    <t>Progresívne technológie obrábania</t>
  </si>
  <si>
    <t>978-80-553-0530-1</t>
  </si>
  <si>
    <t>Starostlivosť o životné prostredie</t>
  </si>
  <si>
    <t>978-80-89281-59-6</t>
  </si>
  <si>
    <t>Environmentálne orientovaná spotreba</t>
  </si>
  <si>
    <t>978-80-89281-60-2</t>
  </si>
  <si>
    <t>Podpora controllingových systémov v praxi SR podľa vyspelých controllingových systémov v krajinách Európskej únie II.</t>
  </si>
  <si>
    <t>978-80-225-2977-8</t>
  </si>
  <si>
    <t>Environmentálne hodnotenie a označovanie produktov</t>
  </si>
  <si>
    <t>978-80-89281-61-9</t>
  </si>
  <si>
    <t>Priemyselná toxikológia v praxi</t>
  </si>
  <si>
    <t>Tureková, Ivana</t>
  </si>
  <si>
    <t>978-80-89281-62-6</t>
  </si>
  <si>
    <t>Aktuálne trendy riešenia environmentálnych problémov</t>
  </si>
  <si>
    <t>978-80-89281-63-3</t>
  </si>
  <si>
    <t>Podpora controllingových systémov v praxi SR podľa vyspelých controllingových systémov v krajinách Európskej únie I.</t>
  </si>
  <si>
    <t>978-80-225-2976-1</t>
  </si>
  <si>
    <t>Riadenie a prezentácia finančných procesov podnikov a holdingových zoskupení v trhovej konkurencii krajín EÚ II.</t>
  </si>
  <si>
    <t>978-80-225-2975-4</t>
  </si>
  <si>
    <t>Pamätnica - Katedra matematiky FHI EU v Bratislave</t>
  </si>
  <si>
    <t>Peller, František</t>
  </si>
  <si>
    <t>978-80-225-3053-8</t>
  </si>
  <si>
    <t>Medzinárodné právo obchodné pre ekonómov</t>
  </si>
  <si>
    <t>Martyniv, Halina</t>
  </si>
  <si>
    <t>978-80-225-2969-3</t>
  </si>
  <si>
    <t>Ekonomické, politické a právne otázky medzinárodných vzťahov v roku 2010</t>
  </si>
  <si>
    <t>Woltemar, Richard -  Rusiňák, Peter</t>
  </si>
  <si>
    <t>978-80-225-3035-4</t>
  </si>
  <si>
    <t>978-80-225-3034-7</t>
  </si>
  <si>
    <t>Podnikanie v agropotravinárstve</t>
  </si>
  <si>
    <t>978-80-225-3061-3</t>
  </si>
  <si>
    <t>Produktová politika a jej sociálno-ekonomické aspekty</t>
  </si>
  <si>
    <t>Krnáčová, Paulína</t>
  </si>
  <si>
    <t>978-80-225-3085-9</t>
  </si>
  <si>
    <t>Keď sa hore zazelenajú brezy</t>
  </si>
  <si>
    <t>Smolnikar, Breda</t>
  </si>
  <si>
    <t>978-80-8101-397-3</t>
  </si>
  <si>
    <t>Beniowski a iné básne</t>
  </si>
  <si>
    <t>Słowacki, Juliusz</t>
  </si>
  <si>
    <t>978-80-8101-398-0</t>
  </si>
  <si>
    <t>Poď si čítať, maľovať</t>
  </si>
  <si>
    <t>Kohútiková, Oľga</t>
  </si>
  <si>
    <t>Y.E.T.Y print</t>
  </si>
  <si>
    <t>978-80-970216-2-7</t>
  </si>
  <si>
    <t>Aktuálne pohľady na konkurencieschopnosť a podnikanie</t>
  </si>
  <si>
    <t>Majtán, Štefan</t>
  </si>
  <si>
    <t>978-80-225-3079-8</t>
  </si>
  <si>
    <t>Letokruhy časopisu Slovanská vzájomnosť 2001-2010</t>
  </si>
  <si>
    <t>978-80-89166-32-9</t>
  </si>
  <si>
    <t>Daňové sústavy štátov Európskej únie</t>
  </si>
  <si>
    <t>978-80-225-3059-0</t>
  </si>
  <si>
    <t>Spoznávajme vodu</t>
  </si>
  <si>
    <t>Elek, Štefan -  Kvetan, Jozef</t>
  </si>
  <si>
    <t>978-80-970496-3-8</t>
  </si>
  <si>
    <t>Európska únia. Praktikum I.</t>
  </si>
  <si>
    <t>Woltemar, Richard</t>
  </si>
  <si>
    <t>978-80-225-3070-5</t>
  </si>
  <si>
    <t>Zborník príspevkov z III. odbornej konferencie s medzináronou účasťou Quo vadis vzdelávanie k vede a technike na stredných školách</t>
  </si>
  <si>
    <t>Šípoš, Ján -  Majerníková, Lívia</t>
  </si>
  <si>
    <t>978-80-970496-4-5</t>
  </si>
  <si>
    <t>Európska únia. Praktikum II.</t>
  </si>
  <si>
    <t>978-80-225-3071-2</t>
  </si>
  <si>
    <t>Vymožiteľnosť práva v Slovenskej republike</t>
  </si>
  <si>
    <t>Justičná akadémia SR</t>
  </si>
  <si>
    <t>978-80-970207-2-9</t>
  </si>
  <si>
    <t>Sprevádzanie</t>
  </si>
  <si>
    <t>Adamicová, Katarína -  Fetisovová, Želmíra -  Mažgútová, Alena</t>
  </si>
  <si>
    <t>Hospice, oz.</t>
  </si>
  <si>
    <t>978-80-970593-9-2</t>
  </si>
  <si>
    <t>Môže kňaz zaspať na vlastnej kázni?</t>
  </si>
  <si>
    <t>Drobný, Juraj</t>
  </si>
  <si>
    <t>Poproč</t>
  </si>
  <si>
    <t>H@Ss</t>
  </si>
  <si>
    <t>978-80-970604-0-4</t>
  </si>
  <si>
    <t>Cesta k sebe samej</t>
  </si>
  <si>
    <t>Bendová, Slavka</t>
  </si>
  <si>
    <t>Slavka Bendová</t>
  </si>
  <si>
    <t>978-80-970604-1-1</t>
  </si>
  <si>
    <t>Európa 2010 - Spoločne v boji proti chudobe a sociálnemu vylúčeniu v kontexte Miléniových rozvojových cieľov a význam rozvojovej pomoci</t>
  </si>
  <si>
    <t>Regionálne európske informačé centrum</t>
  </si>
  <si>
    <t>978-80-970604-2-8</t>
  </si>
  <si>
    <t>Základné informácie o problematike obchodovania s ľuďmi</t>
  </si>
  <si>
    <t>978-80-89506-06-4</t>
  </si>
  <si>
    <t>Integrovaná bezpečnosť 2010</t>
  </si>
  <si>
    <t>978-80-8096-133-6</t>
  </si>
  <si>
    <t>Liga proti rakovine, pobočka Košice. 20. výročie založenia pobočky</t>
  </si>
  <si>
    <t>Nemešová, Zuzana -  Kukurová, Helena -  Balážová, Ema</t>
  </si>
  <si>
    <t>978-80-969605-8-3</t>
  </si>
  <si>
    <t>Cash Flow</t>
  </si>
  <si>
    <t>Verlag Dashofer</t>
  </si>
  <si>
    <t>978-80-89010-29-5</t>
  </si>
  <si>
    <t>Dokumentácia v centre voľného času</t>
  </si>
  <si>
    <t>Melcerová, Eva -  Brhelová, Viera</t>
  </si>
  <si>
    <t>978-80-89182-60-2</t>
  </si>
  <si>
    <t>Ako služobník</t>
  </si>
  <si>
    <t>Klátik, Ján</t>
  </si>
  <si>
    <t>978-80-89264-54-4</t>
  </si>
  <si>
    <t>Sociálne nerovnosti. ISSP Slovensko 2009-2010</t>
  </si>
  <si>
    <t>Džambazovič, Roman -  Zeman, Milan -  Pikulík, Lukáš</t>
  </si>
  <si>
    <t>978-80-85544-66-4</t>
  </si>
  <si>
    <t>Financial Stability Report for the First Half of 2010</t>
  </si>
  <si>
    <t>978-80-8043-163-1</t>
  </si>
  <si>
    <t>Správa o finančnej stabilite za prvý polrok 2010</t>
  </si>
  <si>
    <t>978-80-8043-164-8</t>
  </si>
  <si>
    <t>1001 malých zázrakov pre zdravie</t>
  </si>
  <si>
    <t>Floydová, Esme</t>
  </si>
  <si>
    <t>978-80-10-01833-8</t>
  </si>
  <si>
    <t>1001 malých zázrakov v domácnosti</t>
  </si>
  <si>
    <t>Barringtonová, Fleur</t>
  </si>
  <si>
    <t>978-80-10-01834-5</t>
  </si>
  <si>
    <t>Environmentálne orientované manažérstvo</t>
  </si>
  <si>
    <t>978-80-89281-64-0</t>
  </si>
  <si>
    <t>Environmentálna politika a nástroje na jej uplatnenie</t>
  </si>
  <si>
    <t>978-80-89281-65-7</t>
  </si>
  <si>
    <t>Six Sigma ako súčasť environmentálneho a bezpečnostného manažérstva</t>
  </si>
  <si>
    <t>Rusko, Miroslav -  Bekeč, Tibor</t>
  </si>
  <si>
    <t>978-80-89281-66-4</t>
  </si>
  <si>
    <t>Manažérstvo životného prostredia 2010</t>
  </si>
  <si>
    <t>Rusko, Miroslav -  Šimko, Ivan -  Chovancová, Jana</t>
  </si>
  <si>
    <t>978-80-89281-67-1</t>
  </si>
  <si>
    <t>Suburbanizácia a jej podoby na Slovensku</t>
  </si>
  <si>
    <t>Gajdoš, Peter -  Moravanská, Katarína</t>
  </si>
  <si>
    <t>978-80-85544-67-1</t>
  </si>
  <si>
    <t>Najedzte sa do štíhlosti</t>
  </si>
  <si>
    <t>Mačingová, Antónia</t>
  </si>
  <si>
    <t>978-80-969686-7-1</t>
  </si>
  <si>
    <t>Národné kultúrne pamiatky v Považskej Bystrici</t>
  </si>
  <si>
    <t>978-80-969425-2-7</t>
  </si>
  <si>
    <t>Hodnota značky a jej podiel na nehmotnom majetku podniku</t>
  </si>
  <si>
    <t>Kyliánová, Darina -  Lalíková, Lucia</t>
  </si>
  <si>
    <t>978-80-88994-67-1</t>
  </si>
  <si>
    <t>Trienále umenia knihy</t>
  </si>
  <si>
    <t>978-80-88686-59-0</t>
  </si>
  <si>
    <t>Dentálny týždeň vo Vysokých Tatrách 2010</t>
  </si>
  <si>
    <t>978-80-89295-27-2</t>
  </si>
  <si>
    <t>Deleuze na pláži</t>
  </si>
  <si>
    <t>Mrvová, Juliana</t>
  </si>
  <si>
    <t>978-80-89037-27-8</t>
  </si>
  <si>
    <t>Ako funguje svet</t>
  </si>
  <si>
    <t>978-80-8107-362-5</t>
  </si>
  <si>
    <t>Hol&amp;ské portréty</t>
  </si>
  <si>
    <t>978-80-8101-399-7</t>
  </si>
  <si>
    <t>Hry s umením</t>
  </si>
  <si>
    <t>Drocárová, Monika</t>
  </si>
  <si>
    <t>Galéria Miloša Alex&amp;ra Bazovského</t>
  </si>
  <si>
    <t>978-80-85140-48-4</t>
  </si>
  <si>
    <t>Súčasné spoločenské prejavy k stabilným symbolom Európy</t>
  </si>
  <si>
    <t>978-80-8126-015-5</t>
  </si>
  <si>
    <t>Hľadanie výziev na ľudský rozvoj v sociálnom prostredí spoločnosti</t>
  </si>
  <si>
    <t>978-80-8126-016-2</t>
  </si>
  <si>
    <t>Živé roky 3</t>
  </si>
  <si>
    <t>Brtáň, Rudo</t>
  </si>
  <si>
    <t>978-80-7140-344-9</t>
  </si>
  <si>
    <t>Rudo Brtáň v spomienkach</t>
  </si>
  <si>
    <t>Brtáň, Ivan</t>
  </si>
  <si>
    <t>978-80-7140-345-6</t>
  </si>
  <si>
    <t>Atlas sanačných metód</t>
  </si>
  <si>
    <t>Frankovská, Jana</t>
  </si>
  <si>
    <t>978-80-89343-38-6</t>
  </si>
  <si>
    <t>Atlas sanačných metód environmentálnych záťaží</t>
  </si>
  <si>
    <t>978-80-89343-39-3</t>
  </si>
  <si>
    <t>Geochémia 2010</t>
  </si>
  <si>
    <t>Slaninka, Igor -  Jurkovič, Ľubomír -  Ďurža, Ondrej</t>
  </si>
  <si>
    <t>978-80-89343-40-9</t>
  </si>
  <si>
    <t>Internacionalizácia podnikateľskej činnosti malých a stredných podnikov vo vybranom samosprávnom kraji</t>
  </si>
  <si>
    <t>Mura, Ladislav</t>
  </si>
  <si>
    <t>978-80-89400-16-4</t>
  </si>
  <si>
    <t>Výberové zisťovanie výsledkov hospodárenia v Informačnej sieti poľnohospodárskeho účtovníctva SR - FADN SR za rok 2009</t>
  </si>
  <si>
    <t>978-80-8058-553-2</t>
  </si>
  <si>
    <t>Mediálna výchova v otvorenom priestore</t>
  </si>
  <si>
    <t>Ex-production</t>
  </si>
  <si>
    <t>978-80-970604-5-9</t>
  </si>
  <si>
    <t>Živé divadlo. 50 rokov profesionálneho bábkového divadla v Banskej Bystrici</t>
  </si>
  <si>
    <t>Babkové divadlo na Rázcestí</t>
  </si>
  <si>
    <t>978-80-970604-4-2</t>
  </si>
  <si>
    <t>Odkaz pre pneumológiu</t>
  </si>
  <si>
    <t>Chovan, Ladislav</t>
  </si>
  <si>
    <t>MUDr. Gertruda Čápová</t>
  </si>
  <si>
    <t>978-80-970604-3-5</t>
  </si>
  <si>
    <t>Štangová, Nora -  Hajduchová, Eva</t>
  </si>
  <si>
    <t>978-80-970495-5-3</t>
  </si>
  <si>
    <t>Správne právo v praxi</t>
  </si>
  <si>
    <t>Európske združenie študentov práva (ELSA)</t>
  </si>
  <si>
    <t>978-80-968637-6-1</t>
  </si>
  <si>
    <t>Medzinárodná odborná konferencia o bezpečnosti vodných stavieb pri príležitosti 35. výročia činnosti TBD</t>
  </si>
  <si>
    <t>Panenka, Peter</t>
  </si>
  <si>
    <t>Pobočka Slovenskej vodohospodárskej spoločnosti pri Vodohospodárskej výstavbe</t>
  </si>
  <si>
    <t>978-80-970606-0-2</t>
  </si>
  <si>
    <t>978-80-</t>
  </si>
  <si>
    <t>Vzdelanie ako diferenčný faktor reprodukčného správania</t>
  </si>
  <si>
    <t>Potančoková, Michaela -  Šprocha, Branislav</t>
  </si>
  <si>
    <t>978-80-89398-18-8</t>
  </si>
  <si>
    <t>Inovatívne technológie vo zvarání a NDT</t>
  </si>
  <si>
    <t>INWELD CONSULTING</t>
  </si>
  <si>
    <t>978-80-970321-1-1</t>
  </si>
  <si>
    <t>Seminár o aktivitách a terapií s asistenciou psou</t>
  </si>
  <si>
    <t>Bc. Juraj Ferko</t>
  </si>
  <si>
    <t>978-80-970605-0-3</t>
  </si>
  <si>
    <t>Na chvíľu Freudom</t>
  </si>
  <si>
    <t>978-80-970592-1-7</t>
  </si>
  <si>
    <t>Využitie kľúčových kompetencií technických predmetov pre zvládanie stresových situácií vo výchove a vzdelávaní študentov</t>
  </si>
  <si>
    <t>Sláviková, Gabriela -  Borčíková, Helena -  &amp;rejčák, Imrich</t>
  </si>
  <si>
    <t>978-80-89412-18-1</t>
  </si>
  <si>
    <t>Tri ceny</t>
  </si>
  <si>
    <t>978-80-88906-26-1</t>
  </si>
  <si>
    <t>Kľúčové kompetencie technických predmetov ako prostriedok vývoja tvorivej osobnosti DTI - IKC Sečovce</t>
  </si>
  <si>
    <t>Sláviková, Gabriela -  Pavliková, Jana -  &amp;rejčák, Imrich</t>
  </si>
  <si>
    <t>978-80-89412-19-8</t>
  </si>
  <si>
    <t>Využitie kľúčových kompetencií technických predmetov pre vypracovanie optimálneho profilu úspešného absolventa</t>
  </si>
  <si>
    <t>Sláviková, Gabriela -  Železníková, Jana -  &amp;rejčák, Imrich</t>
  </si>
  <si>
    <t>978-80-89412-20-4</t>
  </si>
  <si>
    <t>Využívanie kľúčových kompetencií technických predmetov na vyhľadávanie nadaných študentov pre DTI - IKC Sečovce</t>
  </si>
  <si>
    <t>Sláviková, Gabriela -  Marcinková, Jana -  &amp;rejčák, Imrich</t>
  </si>
  <si>
    <t>978-80-89412-21-1</t>
  </si>
  <si>
    <t>Programovacie techniky</t>
  </si>
  <si>
    <t>Hudák, Štefan -  Šimoňák, Slavomír</t>
  </si>
  <si>
    <t>978-80-553-0531-8</t>
  </si>
  <si>
    <t>Protetika a ortotika - Kalceotika</t>
  </si>
  <si>
    <t>Živčák, Jozef -  Bednarčíková, Lucia -  Michalíková, Monika</t>
  </si>
  <si>
    <t>978-80-553-0532-5</t>
  </si>
  <si>
    <t>Termografická diagnostika</t>
  </si>
  <si>
    <t>Živčák, Jozef -  Hudák, Radovan -  Tkáčová, Mária</t>
  </si>
  <si>
    <t>978-80-553-0533-2</t>
  </si>
  <si>
    <t>Prečo? Ako? Kde?</t>
  </si>
  <si>
    <t>978-80-10-01825-3</t>
  </si>
  <si>
    <t>Záhada internetového upíra</t>
  </si>
  <si>
    <t>978-80-10-01853-6</t>
  </si>
  <si>
    <t>Psychológia</t>
  </si>
  <si>
    <t>978-80-10-01835-2</t>
  </si>
  <si>
    <t>Poškoláci</t>
  </si>
  <si>
    <t>978-80-10-01980-9</t>
  </si>
  <si>
    <t>Maďarčina pre samoukov</t>
  </si>
  <si>
    <t>Hizsnyaiová, Ildikó -  Sitárová Husáriková, Marianna</t>
  </si>
  <si>
    <t>978-80-10-01560-3</t>
  </si>
  <si>
    <t>Magyar nyelv az alapiskola 6. osztálya számára</t>
  </si>
  <si>
    <t>Dukorné Danis, Erzsébet -  Bolgár, Katalin</t>
  </si>
  <si>
    <t>Rozprávky do kapsičky</t>
  </si>
  <si>
    <t>Guzel, &amp;rea</t>
  </si>
  <si>
    <t>MEA2000</t>
  </si>
  <si>
    <t>978-80-89515-00-4</t>
  </si>
  <si>
    <t>Každá žena môže byť blondína</t>
  </si>
  <si>
    <t>Gánovská, Michala</t>
  </si>
  <si>
    <t>978-80-89515-01-1</t>
  </si>
  <si>
    <t>O dobrých bábikách</t>
  </si>
  <si>
    <t>Valkusová Súkeníková, Zuzana</t>
  </si>
  <si>
    <t>978-80-89515-02-8</t>
  </si>
  <si>
    <t>978-80-10-01868-0</t>
  </si>
  <si>
    <t>Dobšovičová, Zuzana</t>
  </si>
  <si>
    <t>978-80-89515-03-5</t>
  </si>
  <si>
    <t>Šaman na koni</t>
  </si>
  <si>
    <t>Eliašová, Renáta</t>
  </si>
  <si>
    <t>978-80-89515-04-2</t>
  </si>
  <si>
    <t>Tri zlaté ruže</t>
  </si>
  <si>
    <t>Osztatná, Valéria</t>
  </si>
  <si>
    <t>978-80-89515-05-9</t>
  </si>
  <si>
    <t>Najväčšie sprisahania</t>
  </si>
  <si>
    <t>Greig, Charlotte</t>
  </si>
  <si>
    <t>978-80-10-01823-9</t>
  </si>
  <si>
    <t>Bublinkové rozprávky</t>
  </si>
  <si>
    <t>978-80-10-01981-6</t>
  </si>
  <si>
    <t>Španielčina 1, 2</t>
  </si>
  <si>
    <t>Lenghardtová, Jana</t>
  </si>
  <si>
    <t>978-80-10-02002-7</t>
  </si>
  <si>
    <t>Tak tik blok 2011</t>
  </si>
  <si>
    <t>Nemšáková, Veronika</t>
  </si>
  <si>
    <t>978-80-89516-00-1</t>
  </si>
  <si>
    <t>Pravopisné cvičenia</t>
  </si>
  <si>
    <t>978-80-10-02008-9</t>
  </si>
  <si>
    <t>Kostol sv. Juraja v Kostoľanoch pod Tribečom</t>
  </si>
  <si>
    <t>Maříkova - Kubková, Jana</t>
  </si>
  <si>
    <t>Ladice</t>
  </si>
  <si>
    <t>Rímskokatolícka cirkev, Farnosť Ladice</t>
  </si>
  <si>
    <t>978-80-970604-7-3</t>
  </si>
  <si>
    <t>Tajomné príšery. Epos ohnivý vták</t>
  </si>
  <si>
    <t>978-80-10-01989-2</t>
  </si>
  <si>
    <t>Kvačany - dejiny liptovskej dediny</t>
  </si>
  <si>
    <t>Liptovská Sielnica</t>
  </si>
  <si>
    <t>Obec Kvačany</t>
  </si>
  <si>
    <t>978-80-970604-6-6</t>
  </si>
  <si>
    <t>978-80-970427-2-1</t>
  </si>
  <si>
    <t>Malacky a okolie 3</t>
  </si>
  <si>
    <t>Vrablec, Pavol</t>
  </si>
  <si>
    <t>Mestské centrum kultúry</t>
  </si>
  <si>
    <t>978-80-969620-3-7</t>
  </si>
  <si>
    <t>Môj najmilší psík</t>
  </si>
  <si>
    <t>Wilsonová, Anna</t>
  </si>
  <si>
    <t>978-80-10-01974-8</t>
  </si>
  <si>
    <t>Výživou proti rakovine</t>
  </si>
  <si>
    <t>ŽIVA</t>
  </si>
  <si>
    <t>978-80-968892-9-7</t>
  </si>
  <si>
    <t>Rodové dôsledky krízy</t>
  </si>
  <si>
    <t>Debrecéniová, Janka -  Filadelfiová, Jarmila -  Maďarová, Zuzana</t>
  </si>
  <si>
    <t>ASPEKT</t>
  </si>
  <si>
    <t>978-80-85549-90-4</t>
  </si>
  <si>
    <t>Pravopisné cvičenia k učebnici slovenského jazyka pre 4. ročník ZŠ</t>
  </si>
  <si>
    <t>978-80-10-01845-1</t>
  </si>
  <si>
    <t>Vedenie jednoduchého účtovníctva v roku 2011</t>
  </si>
  <si>
    <t>Gášpárová, Eva</t>
  </si>
  <si>
    <t>978-80-89363-49-0</t>
  </si>
  <si>
    <t>Účtovné súvzťažnosti 2011</t>
  </si>
  <si>
    <t>Kaletová, Viera -  Turóciová, Jana</t>
  </si>
  <si>
    <t>978-80-89363-50-6</t>
  </si>
  <si>
    <t>Aj kone sa hrajú</t>
  </si>
  <si>
    <t>978-80-10-01978-6</t>
  </si>
  <si>
    <t>Kostolište. Kiripolec</t>
  </si>
  <si>
    <t>Kršková, Mária -  Kršek, Jozef</t>
  </si>
  <si>
    <t>978-80-10-01912-0</t>
  </si>
  <si>
    <t>Schengenský manuál - ukraj. vyd.</t>
  </si>
  <si>
    <t>978-80-89244-77-5</t>
  </si>
  <si>
    <t>Rádiológia VI.</t>
  </si>
  <si>
    <t>978-80-224-1160-8</t>
  </si>
  <si>
    <t>Informátor Archívu Pamiatkového úradu SR č. 43</t>
  </si>
  <si>
    <t>978-80-89175-46-8</t>
  </si>
  <si>
    <t>Staré slovenské povesti</t>
  </si>
  <si>
    <t>Michaláč, Jozef</t>
  </si>
  <si>
    <t>978-80-8080-085-7</t>
  </si>
  <si>
    <t>978-80-7165-818-4</t>
  </si>
  <si>
    <t>978-80-970434-2-1</t>
  </si>
  <si>
    <t>978-80-970434-3-8</t>
  </si>
  <si>
    <t>Štefan Jurech 1898-1945</t>
  </si>
  <si>
    <t>978-80-970434-4-5</t>
  </si>
  <si>
    <t>Exiting War</t>
  </si>
  <si>
    <t>978-80-970434-5-2</t>
  </si>
  <si>
    <t>Studená vojna</t>
  </si>
  <si>
    <t>Štefanský, Michal</t>
  </si>
  <si>
    <t>978-80-970434-6-9</t>
  </si>
  <si>
    <t>15 rokov Vojenského historického ústavu 1994-2009</t>
  </si>
  <si>
    <t>Purdek, Imrich</t>
  </si>
  <si>
    <t>978-80-970434-7-6</t>
  </si>
  <si>
    <t>Incoterms 2010</t>
  </si>
  <si>
    <t>SOPK</t>
  </si>
  <si>
    <t>978-80-89105-43-4</t>
  </si>
  <si>
    <t>Putovanie po regióne</t>
  </si>
  <si>
    <t>Regionálna rozvojová agentúra Skalica</t>
  </si>
  <si>
    <t>978-80-970317-1-8</t>
  </si>
  <si>
    <t>Biblický kurz uzdravenia</t>
  </si>
  <si>
    <t>Kenneth, E. Hagin</t>
  </si>
  <si>
    <t>COM</t>
  </si>
  <si>
    <t>978-80-970476-2-7</t>
  </si>
  <si>
    <t>Bibliografia Gemersko-malohontského múzea v Rimavskej Sobote za rok 2009</t>
  </si>
  <si>
    <t>978-80-85134-32-2</t>
  </si>
  <si>
    <t>humor_zasináč.sk Zborník Fóra humoristov 2010</t>
  </si>
  <si>
    <t>978-80-88695-25-7</t>
  </si>
  <si>
    <t>Podvody, ktoré hýbali dejinami</t>
  </si>
  <si>
    <t>Chaline, Eric</t>
  </si>
  <si>
    <t>TRIO Publishing</t>
  </si>
  <si>
    <t>978-80-969444-4-6</t>
  </si>
  <si>
    <t>Podvody, které hýbaly dějinami</t>
  </si>
  <si>
    <t>978-80-969444-5-3</t>
  </si>
  <si>
    <t>Metodika hry na organe</t>
  </si>
  <si>
    <t>Dzemjanová, Emília</t>
  </si>
  <si>
    <t>978-80-969568-7-6</t>
  </si>
  <si>
    <t>Moje vydané a nevídané veci</t>
  </si>
  <si>
    <t>Galvánek, Roman -  Fila, Vít</t>
  </si>
  <si>
    <t>Fidat</t>
  </si>
  <si>
    <t>978-80-969504-5-4</t>
  </si>
  <si>
    <t>Križovatky II 2010</t>
  </si>
  <si>
    <t>Hudečková, V. -  Bryndzák, P.</t>
  </si>
  <si>
    <t>FICE - Medzinárodná spoločnosť výchovných komunít</t>
  </si>
  <si>
    <t>978-80-969253-3-9</t>
  </si>
  <si>
    <t>Legal English - Fundamental Terms &amp; Topics</t>
  </si>
  <si>
    <t>Kummerová, Sylvia</t>
  </si>
  <si>
    <t>978-80-89447-34-3</t>
  </si>
  <si>
    <t>Najväčšie lži v dejinách</t>
  </si>
  <si>
    <t>C&amp;uci, Alex&amp;er</t>
  </si>
  <si>
    <t>978-80-89379-41-5</t>
  </si>
  <si>
    <t>Encyklopédia paranormálnych javov</t>
  </si>
  <si>
    <t>Haughton, Brian</t>
  </si>
  <si>
    <t>978-80-89379-42-2</t>
  </si>
  <si>
    <t>Maľovaná mapa mesta Zvolen</t>
  </si>
  <si>
    <t>978-80-89321-66-7</t>
  </si>
  <si>
    <t>Maľovaná mapa Harrachov</t>
  </si>
  <si>
    <t>978-80-89321-67-4</t>
  </si>
  <si>
    <t>Cesta k vnútornému pokoju</t>
  </si>
  <si>
    <t>978-80-89058-34-1</t>
  </si>
  <si>
    <t>Poviem to teda vám všetkým...</t>
  </si>
  <si>
    <t>Kányai, Štefan</t>
  </si>
  <si>
    <t>978-80-8062-428-6</t>
  </si>
  <si>
    <t>Sambucus VI</t>
  </si>
  <si>
    <t>978-80-8082-423-5</t>
  </si>
  <si>
    <t>Dôstojnosť ľudskej osoby a liberalizácia pracovnoprávnych vzťahov</t>
  </si>
  <si>
    <t>978-80-8082-424-2</t>
  </si>
  <si>
    <t>International Student´s Guide</t>
  </si>
  <si>
    <t>978-80-89517-00-8</t>
  </si>
  <si>
    <t>Odkrývanie svetových náboženstiev</t>
  </si>
  <si>
    <t>978-80-8126-017-9</t>
  </si>
  <si>
    <t>To najlepšie pre Jeho slávu</t>
  </si>
  <si>
    <t>Chambers, Oswald</t>
  </si>
  <si>
    <t>978-80-89067-60-2</t>
  </si>
  <si>
    <t>Feder dživipen - Lepší život</t>
  </si>
  <si>
    <t>978-80-8126-018-6</t>
  </si>
  <si>
    <t>Transport - Trends 2010</t>
  </si>
  <si>
    <t>978-80-89352-46-3</t>
  </si>
  <si>
    <t>Encyklopédia zdravej ženy</t>
  </si>
  <si>
    <t>978-80-8097-099-4</t>
  </si>
  <si>
    <t>Neďaleko odtiaľto</t>
  </si>
  <si>
    <t>Mihálik, Jozef</t>
  </si>
  <si>
    <t>ARGUMENT</t>
  </si>
  <si>
    <t>978-80-970607-0-1</t>
  </si>
  <si>
    <t>Rimaszombat</t>
  </si>
  <si>
    <t>Kovács, István B.</t>
  </si>
  <si>
    <t>Vydavateľstvo Patrióta</t>
  </si>
  <si>
    <t>978-80-970608-0-0</t>
  </si>
  <si>
    <t>Inovatívne metódy v praxi</t>
  </si>
  <si>
    <t>978-80-970604-8-0</t>
  </si>
  <si>
    <t>XII. International Conference of Young Scientists 2010</t>
  </si>
  <si>
    <t>978-80-552-0441-3</t>
  </si>
  <si>
    <t>Vranov nad Topľou na prahu 21. storočia</t>
  </si>
  <si>
    <t>Mesto Vranov nad Topľou</t>
  </si>
  <si>
    <t>978-80-970609-0-9</t>
  </si>
  <si>
    <t>Alika a stratená kniha Asahuru</t>
  </si>
  <si>
    <t>Chiwaura, Ganizani</t>
  </si>
  <si>
    <t>Ganizani Chiwaura</t>
  </si>
  <si>
    <t>978-80-970604-9-7</t>
  </si>
  <si>
    <t>Ročenka Galérie Cypriána Majerníka 2010</t>
  </si>
  <si>
    <t>Gregor, Richard</t>
  </si>
  <si>
    <t>978-80-970548-1-6</t>
  </si>
  <si>
    <t>Maľby na skle</t>
  </si>
  <si>
    <t>Pišútová, Irena</t>
  </si>
  <si>
    <t>978-80-88852-75-9</t>
  </si>
  <si>
    <t>Povesti spod Rozsutca II</t>
  </si>
  <si>
    <t>Karcol, Miroslav</t>
  </si>
  <si>
    <t>Zázrivá</t>
  </si>
  <si>
    <t>Oravská rozvojová agentúra</t>
  </si>
  <si>
    <t>978-80-970170-1-9</t>
  </si>
  <si>
    <t>Študijné zvesti Archeologického ústavu Slovenskej akadémie vied 48</t>
  </si>
  <si>
    <t>978-80-89315-30-7</t>
  </si>
  <si>
    <t>X. Risk Factors of Food Chain</t>
  </si>
  <si>
    <t>978-80-552-0436-9</t>
  </si>
  <si>
    <t>Aktuálne otázky edukácie jednotlivcov s telesným postihnutím, chorobou a zdravotným oslabením</t>
  </si>
  <si>
    <t>Harčaríková, Terézia -  Morochovičová, Tatiana</t>
  </si>
  <si>
    <t>978-80-89238-45-3</t>
  </si>
  <si>
    <t>Piknik 09</t>
  </si>
  <si>
    <t>Keresztesová, Soňa -  Lipovská, Barbora</t>
  </si>
  <si>
    <t>978-80-552-0398-0</t>
  </si>
  <si>
    <t>Kristoterapia</t>
  </si>
  <si>
    <t>978-80-970006-5-3</t>
  </si>
  <si>
    <t>Technika v technológiách agrosektora 2010</t>
  </si>
  <si>
    <t>Gaduš, Ján</t>
  </si>
  <si>
    <t>978-80-552-0467-3</t>
  </si>
  <si>
    <t>Drevený zámoček</t>
  </si>
  <si>
    <t>978-80-8124-005-8</t>
  </si>
  <si>
    <t>978-80-8124-006-5</t>
  </si>
  <si>
    <t>Antioxidanty 2010</t>
  </si>
  <si>
    <t>Gažarová, Martina -  Fatrcová - Šramková, Katarína</t>
  </si>
  <si>
    <t>978-80-552-0401-7</t>
  </si>
  <si>
    <t>Inovácie v pedagogicko-psychologickej príprave budúcich učiteľov stredných odborných škôl</t>
  </si>
  <si>
    <t>978-80-552-0462-8</t>
  </si>
  <si>
    <t>Optimalizácia štruktúry stredného odborného vzdelávania</t>
  </si>
  <si>
    <t>978-80-552-0451-2</t>
  </si>
  <si>
    <t>Správa o stave a úrovni výchovy a vzdelávania v školách a v školských zariadeniach v Slovenskej republike v školskom roku 2009-2010</t>
  </si>
  <si>
    <t>978-80-970609-1-6</t>
  </si>
  <si>
    <t>Novéna - deviatnik k Panne Márii trikrátobdivuhodnej, kráľovnej Schönstattu</t>
  </si>
  <si>
    <t>Bendel, Jozef</t>
  </si>
  <si>
    <t>Svätoplukovo</t>
  </si>
  <si>
    <t>Jozef Bendel</t>
  </si>
  <si>
    <t>978-80-970609-2-3</t>
  </si>
  <si>
    <t>Výzbroj a technika pozemných síl 2010</t>
  </si>
  <si>
    <t>978-80-8040-409-3</t>
  </si>
  <si>
    <t>Proti noci</t>
  </si>
  <si>
    <t>Smrek, Ján</t>
  </si>
  <si>
    <t>elán - vydavateľstvo</t>
  </si>
  <si>
    <t>978-80-969591-4-3</t>
  </si>
  <si>
    <t>Súkromnoprávne vymáhanie súťažného práva</t>
  </si>
  <si>
    <t>Patakyová, Mária -  Tóth, Radoslav</t>
  </si>
  <si>
    <t>978-80-7160-302-3</t>
  </si>
  <si>
    <t>Národná a medzinárodná bezpečnosť 2010</t>
  </si>
  <si>
    <t>978-80-8040-408-6</t>
  </si>
  <si>
    <t>Prečo o nás nevedia?</t>
  </si>
  <si>
    <t>Dohovičová, &amp;rea</t>
  </si>
  <si>
    <t>978-80-89301-73-7</t>
  </si>
  <si>
    <t>978-80-8040-407-9</t>
  </si>
  <si>
    <t>V hlbinách slova</t>
  </si>
  <si>
    <t>Onderčin, Luboš</t>
  </si>
  <si>
    <t>978-80-8074-131-0</t>
  </si>
  <si>
    <t>Vzdelaný zamestnanec samosprávy</t>
  </si>
  <si>
    <t>978-80-89258-65-9</t>
  </si>
  <si>
    <t>Stratený svet</t>
  </si>
  <si>
    <t>978-80-89515-06-6</t>
  </si>
  <si>
    <t>Radostná premena 2</t>
  </si>
  <si>
    <t>Larraňaga, Ignazio</t>
  </si>
  <si>
    <t>978-80-7114-830-2</t>
  </si>
  <si>
    <t>Moja prvá Biblia</t>
  </si>
  <si>
    <t>Olesen, Cecília -  Mazali, Gustavo</t>
  </si>
  <si>
    <t>978-80-7114-831-9</t>
  </si>
  <si>
    <t>Zbierka noviel</t>
  </si>
  <si>
    <t>Tóthová, Hana</t>
  </si>
  <si>
    <t>978-80-89515-07-3</t>
  </si>
  <si>
    <t>Zbierka básní</t>
  </si>
  <si>
    <t>Novotná, Rozália</t>
  </si>
  <si>
    <t>978-80-89515-08-0</t>
  </si>
  <si>
    <t>Láskanie</t>
  </si>
  <si>
    <t>978-80-89515-09-7</t>
  </si>
  <si>
    <t>Stratený let 279</t>
  </si>
  <si>
    <t>Kolek, Martin</t>
  </si>
  <si>
    <t>978-80-89515-10-3</t>
  </si>
  <si>
    <t>Dnešok je všetkým</t>
  </si>
  <si>
    <t>978-80-89515-11-0</t>
  </si>
  <si>
    <t>Básne môjho srdca</t>
  </si>
  <si>
    <t>Danko, Ivan</t>
  </si>
  <si>
    <t>978-80-89515-12-7</t>
  </si>
  <si>
    <t>Izabela Parmská</t>
  </si>
  <si>
    <t>978-80-89515-13-4</t>
  </si>
  <si>
    <t>Elinin skazený život a jej dcéry Liany</t>
  </si>
  <si>
    <t>978-80-89515-14-1</t>
  </si>
  <si>
    <t>Príbehy traktoríka Sama</t>
  </si>
  <si>
    <t>Hercová, Petronela</t>
  </si>
  <si>
    <t>978-80-89515-15-8</t>
  </si>
  <si>
    <t>Hospodárska kriminalita v Slovenskej republike</t>
  </si>
  <si>
    <t>Dianiška, G.</t>
  </si>
  <si>
    <t>978-80-8082-422-8</t>
  </si>
  <si>
    <t>Láska a život</t>
  </si>
  <si>
    <t>Hušová, Mária</t>
  </si>
  <si>
    <t>978-80-89515-16-5</t>
  </si>
  <si>
    <t>Proceeding of 5th International Conference Advances in Mechatronics AiM 2010</t>
  </si>
  <si>
    <t>978-80-8075-469-3</t>
  </si>
  <si>
    <t>Aplikácia metód matematickej štatistiky za účelom verifikácie zefektívnenia vyučovacieho procesu s dôrazom na nové technológie v kontexte environmentálneho vzdelávania</t>
  </si>
  <si>
    <t>Hasajová, Lívia</t>
  </si>
  <si>
    <t>978-80-8075-470-9</t>
  </si>
  <si>
    <t>Inovatívne metódy vzdelávania v urbanizme</t>
  </si>
  <si>
    <t>Joklová, Viera</t>
  </si>
  <si>
    <t>978-80-8075-471-6</t>
  </si>
  <si>
    <t>Nezamestnanosť a kriminalita</t>
  </si>
  <si>
    <t>978-80-8075-472-3</t>
  </si>
  <si>
    <t>Slovenský jazyk pre 7. ročník základných škôl</t>
  </si>
  <si>
    <t>978-80-10-01840-6</t>
  </si>
  <si>
    <t>Slovenský jazyk pre 6. ročník ZŠ a 1. ročník gymnázia s osemročným štúdiom s vyučovacín jazykom maďarským</t>
  </si>
  <si>
    <t>978-80-10-01843-7</t>
  </si>
  <si>
    <t>Pracovný zošit zo slovenského jazyka pre 6. ročník ZŠ a 1. ročník gymnázia s osemročným štúdiom s vyučovacím jazykom maďarským</t>
  </si>
  <si>
    <t>978-80-10-01842-0</t>
  </si>
  <si>
    <t>Matematika pre 1. ročník gymnázií 2</t>
  </si>
  <si>
    <t>978-80-10-01827-7</t>
  </si>
  <si>
    <t>Praktická ekonomika 1 pre stredné umelecké školy</t>
  </si>
  <si>
    <t>978-80-10-01828-4</t>
  </si>
  <si>
    <t>Praktická korešpondencia pre študentov s ekonomickým zameraním poslucháčov rekvalifikačných kurzov podnikateľov</t>
  </si>
  <si>
    <t>Líšková - Kukulová, Soňa</t>
  </si>
  <si>
    <t>978-80-10-01925-0</t>
  </si>
  <si>
    <t>Správne tušenie</t>
  </si>
  <si>
    <t>Majerník, Tomáš</t>
  </si>
  <si>
    <t>978-80-7165-819-1</t>
  </si>
  <si>
    <t>Vydarený život</t>
  </si>
  <si>
    <t>Fabian, Anton</t>
  </si>
  <si>
    <t>978-80-7165-820-7</t>
  </si>
  <si>
    <t>Rezonancie duší</t>
  </si>
  <si>
    <t>Jakubcová, Danica</t>
  </si>
  <si>
    <t>Forum Sapientiae</t>
  </si>
  <si>
    <t>978-80-970610-0-5</t>
  </si>
  <si>
    <t>Uzávierka roka v programe OMEGA</t>
  </si>
  <si>
    <t>Kinierová, Viera</t>
  </si>
  <si>
    <t>978-80-89518-00-5</t>
  </si>
  <si>
    <t>Recepty zo života 22</t>
  </si>
  <si>
    <t>Ringier Axel Springer Slovakia</t>
  </si>
  <si>
    <t>978-80-85258-65-3</t>
  </si>
  <si>
    <t>Rozsudky Najvyššieho súdu Slovenskej republiky v azylových veciach v rokoch 2008 - 2010</t>
  </si>
  <si>
    <t>Berthotyová, Elena</t>
  </si>
  <si>
    <t>UNHCR</t>
  </si>
  <si>
    <t>978-80-970025-3-4</t>
  </si>
  <si>
    <t>Poľovnícke tragédie</t>
  </si>
  <si>
    <t>Stiffel, Harald</t>
  </si>
  <si>
    <t>978-80-89195-14-5</t>
  </si>
  <si>
    <t>Antología de textos literarios II</t>
  </si>
  <si>
    <t>Anapress</t>
  </si>
  <si>
    <t>978-80-89137-67-1</t>
  </si>
  <si>
    <t>Odborný preklad 5</t>
  </si>
  <si>
    <t>978-80-89137-68-8</t>
  </si>
  <si>
    <t>Vodovozelená</t>
  </si>
  <si>
    <t>Madieri, Marisa</t>
  </si>
  <si>
    <t>978-80-89137-69-5</t>
  </si>
  <si>
    <t>Human Resources Management 2010</t>
  </si>
  <si>
    <t>Európsky inštitút pre rozvoj a vzdelávanie</t>
  </si>
  <si>
    <t>978-80-970611-0-4</t>
  </si>
  <si>
    <t>Szülőföldünk II.</t>
  </si>
  <si>
    <t>Horné Saliby</t>
  </si>
  <si>
    <t>ZŠ s MŠ s VJM Istvána Széchenyiho</t>
  </si>
  <si>
    <t>978-80-970609-3-0</t>
  </si>
  <si>
    <t>22. Keramické sympózium Lučenec-Kalinovo</t>
  </si>
  <si>
    <t>Novohradské múzeum a galéria</t>
  </si>
  <si>
    <t>978-80-969453-9-9</t>
  </si>
  <si>
    <t>Vzdelávanie v nelekárskych odboroch</t>
  </si>
  <si>
    <t>978-80-89352-47-0</t>
  </si>
  <si>
    <t>Manažment v globálnom prostredí</t>
  </si>
  <si>
    <t>BajzíkováPiškaninLašáková</t>
  </si>
  <si>
    <t>978-80-89037-28-5</t>
  </si>
  <si>
    <t>Vojenské vyznamenania a iné vojenské odznaky Slovenskej republiky</t>
  </si>
  <si>
    <t>978-80-970322-3-4</t>
  </si>
  <si>
    <t>Hotel Guide 2011</t>
  </si>
  <si>
    <t>HEPEX - Slovakia</t>
  </si>
  <si>
    <t>978-80-969583-6-8</t>
  </si>
  <si>
    <t>Premlčacie lehoty: bariéry pre úspešné stíhanie korupcie?</t>
  </si>
  <si>
    <t>978-80-89244-78-2</t>
  </si>
  <si>
    <t>Náklady vo finančnom riadení</t>
  </si>
  <si>
    <t>Ölvecká, Viera</t>
  </si>
  <si>
    <t>978-80-88870-92-0</t>
  </si>
  <si>
    <t>Všetci to robia! Mladí ľudia a sociálne zveličovanie</t>
  </si>
  <si>
    <t>Bíziková, Ľubica -  Bagalová, Ľubica</t>
  </si>
  <si>
    <t>978-80-8118-072-9</t>
  </si>
  <si>
    <t>Švajčiarske deti</t>
  </si>
  <si>
    <t>Alner, Juraj</t>
  </si>
  <si>
    <t>Vydvateľstvo ELÁN</t>
  </si>
  <si>
    <t>978-80-85331-64-6</t>
  </si>
  <si>
    <t>Príručka vodiča v krajinách EU, krajinách EHP, krajinách EHP, krajinách dohody AETR a predpisy Slovenskej republiky</t>
  </si>
  <si>
    <t>Pavlíček, Ľubomír</t>
  </si>
  <si>
    <t>Ľubomír Pavlíček</t>
  </si>
  <si>
    <t>978-80-970609-4-7</t>
  </si>
  <si>
    <t>Všetko alebo nič I+II</t>
  </si>
  <si>
    <t>978-80-89452-15-6</t>
  </si>
  <si>
    <t>Stalo sa mi všetko</t>
  </si>
  <si>
    <t>978-80-89452-16-3</t>
  </si>
  <si>
    <t>978-80-89452-17-0</t>
  </si>
  <si>
    <t>978-80-89452-18-7</t>
  </si>
  <si>
    <t>Danubius/Fluvius Pictorum</t>
  </si>
  <si>
    <t>978-80-8060-260-4</t>
  </si>
  <si>
    <t>Dubnický technologický inštitút v Európe - Európa v Dubnickom technologickom inštitúte</t>
  </si>
  <si>
    <t>Sláviková, Gabriela -  Figeľová, Mária -  &amp;rejčák, Imrich</t>
  </si>
  <si>
    <t>978-80-8126-019-3</t>
  </si>
  <si>
    <t>Kľúčové kompetencie technických predmetov so zameraním na vybudovanie kariérneho centra v DTI-IKC Sečovce</t>
  </si>
  <si>
    <t>Sláviková, Gabriela -  Pokorný, Ján -  &amp;rejčák, Imrich</t>
  </si>
  <si>
    <t>978-80-8126-020-9</t>
  </si>
  <si>
    <t>Znovuzrodenie</t>
  </si>
  <si>
    <t>Bakajsová, Patrícia</t>
  </si>
  <si>
    <t>978-80-8126-021-6</t>
  </si>
  <si>
    <t>Fyzika III.</t>
  </si>
  <si>
    <t>Petrovič, Pavol</t>
  </si>
  <si>
    <t>978-80-89284-70-2</t>
  </si>
  <si>
    <t>Objavte v sebe dobro</t>
  </si>
  <si>
    <t>978-80-85662-63-4</t>
  </si>
  <si>
    <t>Zázraky každodenného života</t>
  </si>
  <si>
    <t>978-80-85662-64-1</t>
  </si>
  <si>
    <t>Typológia automobilového priemyslu</t>
  </si>
  <si>
    <t>Kováč, Milan -  Sabadka, Dušan</t>
  </si>
  <si>
    <t>978-80-553-0534-9</t>
  </si>
  <si>
    <t>978-80-85662-65-8</t>
  </si>
  <si>
    <t>Vlaky/Trains 2011</t>
  </si>
  <si>
    <t>Želtvayová, Bea</t>
  </si>
  <si>
    <t>978-80-85662-66-5</t>
  </si>
  <si>
    <t>Základy výroby automobilov</t>
  </si>
  <si>
    <t>Kováč, Milan -  Lešková, &amp;rea</t>
  </si>
  <si>
    <t>978-80-553-0535-6</t>
  </si>
  <si>
    <t>Príbehy, ktoré zmenia...</t>
  </si>
  <si>
    <t>Schlesinger, Miroslav</t>
  </si>
  <si>
    <t>Spoločne proti kriminalite, o.z.</t>
  </si>
  <si>
    <t>978-80-970609-5-4</t>
  </si>
  <si>
    <t>Methodological toolbox for analysis &amp; benchmarking in the RES sector</t>
  </si>
  <si>
    <t>978-80-553-0536-3</t>
  </si>
  <si>
    <t>Methodological toolbox for Joint Action Plan &amp; Business Plan preparation</t>
  </si>
  <si>
    <t>978-80-553-0537-0</t>
  </si>
  <si>
    <t>Pastierska kultúra a ľudové výtvarné umenie</t>
  </si>
  <si>
    <t>Zuskinová, Iveta</t>
  </si>
  <si>
    <t>Liptovské múzeum</t>
  </si>
  <si>
    <t>978-80-970094-1-0</t>
  </si>
  <si>
    <t>Pastiersky betlehem v múzeu</t>
  </si>
  <si>
    <t>978-80-970094-2-7</t>
  </si>
  <si>
    <t>Ergonómia</t>
  </si>
  <si>
    <t>Kováč, Jozef -  Szombathyová, Edita</t>
  </si>
  <si>
    <t>978-80-553-0538-7</t>
  </si>
  <si>
    <t>Moduly pre stavbu výrobných strojov a zariadení</t>
  </si>
  <si>
    <t>Demeč, Peter -  Svetlík, Jozef</t>
  </si>
  <si>
    <t>978-80-553-0539-4</t>
  </si>
  <si>
    <t>Zásobovanie teplom</t>
  </si>
  <si>
    <t>Horbaj, Peter -  Lukáč, Peter -  Mikolaj, Dušan</t>
  </si>
  <si>
    <t>978-80-553-0540-0</t>
  </si>
  <si>
    <t>Všeobecná ekonomická teória</t>
  </si>
  <si>
    <t>Trebuňa, Peter -  Kádárová, Jaroslava</t>
  </si>
  <si>
    <t>978-80-553-0541-7</t>
  </si>
  <si>
    <t>Umelecké tvarovanie a tvárnenie kovov</t>
  </si>
  <si>
    <t>Kvačkaj, Tibor -  Vlado, Martin -  Bidulská, Jana</t>
  </si>
  <si>
    <t>978-80-553-0554-7</t>
  </si>
  <si>
    <t>Ekonomika podniku</t>
  </si>
  <si>
    <t>Kádárová, Jaroslava -  Janeková, Jaroslava</t>
  </si>
  <si>
    <t>978-80-553-0542-4</t>
  </si>
  <si>
    <t>Automatizované systémy riadenia lietadiel a bezpečnosť letu</t>
  </si>
  <si>
    <t>Piľa, Ján</t>
  </si>
  <si>
    <t>978-80-553-0555-4</t>
  </si>
  <si>
    <t>Metrológia v strojárstve. Laboratórne úlohy - teoretická časť</t>
  </si>
  <si>
    <t>Kaťuch, Peter -  Kováč, Jozef -  Dovica, Miroslav</t>
  </si>
  <si>
    <t>978-80-553-0543-1</t>
  </si>
  <si>
    <t>Tvorba programu výučby</t>
  </si>
  <si>
    <t>978-80-553-0556-1</t>
  </si>
  <si>
    <t>Matematika 1 - časť A</t>
  </si>
  <si>
    <t>Knežo, Dušan -  &amp;rejiová, Miriam -  Kimáková, Zuzana</t>
  </si>
  <si>
    <t>978-80-553-0544-8</t>
  </si>
  <si>
    <t>Impementácia modulu 12 v súlade s požiadavkami EASA-PART 66 a využitím IKT</t>
  </si>
  <si>
    <t>978-80-553-0557-8</t>
  </si>
  <si>
    <t>Matematika 1 - časť B</t>
  </si>
  <si>
    <t>978-80-553-0545-5</t>
  </si>
  <si>
    <t>978-80-553-0558-5</t>
  </si>
  <si>
    <t>Rehabilitačné inžinierstvo</t>
  </si>
  <si>
    <t>Šimšík, Dušan</t>
  </si>
  <si>
    <t>978-80-553-0559-2</t>
  </si>
  <si>
    <t>MTeM 2010</t>
  </si>
  <si>
    <t>Slota, Ján -  Kaščák, Ľuboš</t>
  </si>
  <si>
    <t>978-80-553-0560-8</t>
  </si>
  <si>
    <t>Montáž v automobilovej výrobe</t>
  </si>
  <si>
    <t>Rudy, Vladimír -  Senderská, Katarína -  Mareš, Albert</t>
  </si>
  <si>
    <t>978-80-553-0561-5</t>
  </si>
  <si>
    <t>Progresívne technológie spájania materiálov</t>
  </si>
  <si>
    <t>Sobotová, Lýdia</t>
  </si>
  <si>
    <t>978-80-553-0562-2</t>
  </si>
  <si>
    <t>978-80-553-0546-2</t>
  </si>
  <si>
    <t>Nové poznatky v procese spájania materiálov termálnym vŕtaním</t>
  </si>
  <si>
    <t>978-80-553-0563-9</t>
  </si>
  <si>
    <t>Projektovanie oceľových konštrukcií I.</t>
  </si>
  <si>
    <t>Burák, Ján -  Kuľka, Jozef</t>
  </si>
  <si>
    <t>978-80-553-0547-9</t>
  </si>
  <si>
    <t>Základy navrhovania výrobkov pre automobilový priemysel</t>
  </si>
  <si>
    <t>Babjak, Štefan</t>
  </si>
  <si>
    <t>978-80-553-0564-6</t>
  </si>
  <si>
    <t>Rapid Prototyping a Reverse Engineering v strojárstve</t>
  </si>
  <si>
    <t>Slota, Ján -  Gajdoš, Ivan -  Mantič, Martin</t>
  </si>
  <si>
    <t>978-80-553-0548-6</t>
  </si>
  <si>
    <t>Vybrané problémy z manažmentu riadenia ľudských zdrojov</t>
  </si>
  <si>
    <t>978-80-553-0565-3</t>
  </si>
  <si>
    <t>Vzdelávanie učiteľov stredných odborných škôl v nových európskych normách. Zborník referátov</t>
  </si>
  <si>
    <t>978-80-553-0549-3</t>
  </si>
  <si>
    <t>Základy fyziky a technológie textilních oborů</t>
  </si>
  <si>
    <t>978-80-553-0550-9</t>
  </si>
  <si>
    <t>Zobrazovanie a vyhotovenie technickej dokumentácie s upalatnením európskych noriem časť I.</t>
  </si>
  <si>
    <t>978-80-553-0551-6</t>
  </si>
  <si>
    <t>Zobrazovanie a vyhotovenie technickej dokumentácie s uplatnením európskych noriem časť II.</t>
  </si>
  <si>
    <t>978-80-553-0552-3</t>
  </si>
  <si>
    <t>Finančné investovanie s riešenými a neriešenými príkladmi</t>
  </si>
  <si>
    <t>Čulková, Katarína -  Pašková, Martina</t>
  </si>
  <si>
    <t>978-80-553-0553-0</t>
  </si>
  <si>
    <t>Hodnota duševnej práce pre organizáciu a spoločnosť</t>
  </si>
  <si>
    <t>978-80-7097-847-4</t>
  </si>
  <si>
    <t>Liberalizácia pracovného práva a nové trendy vo vývoji pracovných vzťahov</t>
  </si>
  <si>
    <t>Janičová, E. -  Dolobáč, M.</t>
  </si>
  <si>
    <t>978-80-7097-840-5</t>
  </si>
  <si>
    <t>Integrácia teórie a praxe didaktiky ako determinant kvality modernej školy</t>
  </si>
  <si>
    <t>978-80-7097-843-6</t>
  </si>
  <si>
    <t>Schválená minulosť</t>
  </si>
  <si>
    <t>Otčenášová, Slávka</t>
  </si>
  <si>
    <t>978-80-7097-844-3</t>
  </si>
  <si>
    <t>Teória práva pre študijný program "verejná správa"</t>
  </si>
  <si>
    <t>Hencovská, Mária -  Jesenko, Michal</t>
  </si>
  <si>
    <t>978-80-7097-839-9</t>
  </si>
  <si>
    <t>Holéczyová, Gabriela -  Ivan, Jozef</t>
  </si>
  <si>
    <t>978-80-7097-846-7</t>
  </si>
  <si>
    <t>Nezábudky</t>
  </si>
  <si>
    <t>Komanická, Daniela</t>
  </si>
  <si>
    <t>978-80-8129-004-6</t>
  </si>
  <si>
    <t>Oči a rýmy. Nočné piesne kamenného mesta</t>
  </si>
  <si>
    <t>978-80-970447-1-8</t>
  </si>
  <si>
    <t>70 rokov vzniku Základnej umeleckej školy v Spišskej Novej Vsi</t>
  </si>
  <si>
    <t>978-80-970609-8-5</t>
  </si>
  <si>
    <t>Spruce forests decline in the Beskids - Hynutie smrekových porastov v Beskydoch</t>
  </si>
  <si>
    <t>Hlásny, Tomáš -  Sitková, Zuzana</t>
  </si>
  <si>
    <t>978-80-8093-127-8</t>
  </si>
  <si>
    <t>Ilustrované fakty a legendy o Bardejove</t>
  </si>
  <si>
    <t>Harajda, Vladimír</t>
  </si>
  <si>
    <t>Vladimír Harajda</t>
  </si>
  <si>
    <t>978-80-970609-7-8</t>
  </si>
  <si>
    <t>Lesnícka typológia a zisťovanie stavu lesa</t>
  </si>
  <si>
    <t>Pirchala, Martin -  Vaško, Ľudovít -  Máliš, František</t>
  </si>
  <si>
    <t>978-80-8093-128-5</t>
  </si>
  <si>
    <t>Kopčany</t>
  </si>
  <si>
    <t>Baxa, Peter</t>
  </si>
  <si>
    <t>Obec Kopčany</t>
  </si>
  <si>
    <t>978-80-970609-6-1</t>
  </si>
  <si>
    <t>Vlaky/Trains</t>
  </si>
  <si>
    <t>978-80-970358-4-6</t>
  </si>
  <si>
    <t>Umelé oplodnenie</t>
  </si>
  <si>
    <t>978-80-970426-1-5</t>
  </si>
  <si>
    <t>Ochrana pamiatok dopravy v rámci Slovenska</t>
  </si>
  <si>
    <t>978-80-970250-3-8</t>
  </si>
  <si>
    <t>Potrat</t>
  </si>
  <si>
    <t>978-80-970426-2-2</t>
  </si>
  <si>
    <t>Hypotéza veľkého zjednotenia</t>
  </si>
  <si>
    <t>Dančanin, Pavol</t>
  </si>
  <si>
    <t>Kultúrne združenie národností a entík SR</t>
  </si>
  <si>
    <t>978-80-89397-24-2</t>
  </si>
  <si>
    <t>Eutanázia</t>
  </si>
  <si>
    <t>978-80-970426-3-9</t>
  </si>
  <si>
    <t>Vznik ľudského života</t>
  </si>
  <si>
    <t>978-80-970426-4-6</t>
  </si>
  <si>
    <t>Geometria II</t>
  </si>
  <si>
    <t>Martincová, Mária</t>
  </si>
  <si>
    <t>978-80-89397-25-9</t>
  </si>
  <si>
    <t>Habari njema ndani Afrika</t>
  </si>
  <si>
    <t>Maňurová, Darina -  Petrášová, Daniela</t>
  </si>
  <si>
    <t>eRko - Hnutie kresťanských spoločenstiev</t>
  </si>
  <si>
    <t>978-80-89516-01-8</t>
  </si>
  <si>
    <t>Tamar Kolenčíková Vojtech Kolenčík - maľba a iné...</t>
  </si>
  <si>
    <t>978-80-89330-16-4</t>
  </si>
  <si>
    <t>V službe obnovy</t>
  </si>
  <si>
    <t>Benka, Jozef -  Jurík, Milan</t>
  </si>
  <si>
    <t>Evanjelická bohoslovecká fakulta</t>
  </si>
  <si>
    <t>978-80-88827-37-5</t>
  </si>
  <si>
    <t>Aloš Stankovský</t>
  </si>
  <si>
    <t>Ambrová, Helena -  Vojsová, Miriam</t>
  </si>
  <si>
    <t>978-80-89308-22-4</t>
  </si>
  <si>
    <t>Az Etnológiai Központ Évkönyve 2010</t>
  </si>
  <si>
    <t>978-80-89249-45-9</t>
  </si>
  <si>
    <t>Ukraine &amp; the Visegrad Four: Towards a Mutually Beneficial Ralationship/Ukrajina ta Višegradska četvirka: na šljachu do vzaemovigidnich vidnosin</t>
  </si>
  <si>
    <t>Pulišová, Veronika -  Strážay, Tomáš</t>
  </si>
  <si>
    <t>978-80-89356-13-3</t>
  </si>
  <si>
    <t>Z doliny prerástol hory</t>
  </si>
  <si>
    <t>Vranka, Jozef</t>
  </si>
  <si>
    <t>ARIMES</t>
  </si>
  <si>
    <t>978-80-88942-08-5</t>
  </si>
  <si>
    <t>Správa o poľnohospodárstve a potravinárstve v Slovenskej republike 2009</t>
  </si>
  <si>
    <t>978-80-89088-95-9</t>
  </si>
  <si>
    <t>Report on Agriculture &amp; Food Sector in the Slovak Republic 2010</t>
  </si>
  <si>
    <t>978-80-89088-96-6</t>
  </si>
  <si>
    <t>Milan Rastislav Štefánik vo svetle talianskych archívov</t>
  </si>
  <si>
    <t>Biagini, Antonello -  Musil, Miroslav</t>
  </si>
  <si>
    <t>978-80-968910-2-3</t>
  </si>
  <si>
    <t>Nové trendy v terénnej sociálnej a komunitnej práci I.</t>
  </si>
  <si>
    <t>Rómske mediálne a dokumentačné centrum</t>
  </si>
  <si>
    <t>978-80-970614-0-1</t>
  </si>
  <si>
    <t>Kresťanská kultúra?</t>
  </si>
  <si>
    <t>Pupík, Zdeno -  Švec, Peter</t>
  </si>
  <si>
    <t>978-80-970613-0-2</t>
  </si>
  <si>
    <t>Možnosti výchovy v súčasných podmienkach kultúry</t>
  </si>
  <si>
    <t>Pupík, Z. -  PaľaTirpák</t>
  </si>
  <si>
    <t>978-80-970613-1-9</t>
  </si>
  <si>
    <t>Dvadsať rokov Literárneho klubu Janka Jesenského v Nitre</t>
  </si>
  <si>
    <t>Ruthová, Eva</t>
  </si>
  <si>
    <t>978-80-970612-0-3</t>
  </si>
  <si>
    <t>Ján Ilavský</t>
  </si>
  <si>
    <t>Podušel, Ľubomír</t>
  </si>
  <si>
    <t>978-80-88973-65-2</t>
  </si>
  <si>
    <t>Základy konštruovania a technická dokumentácia</t>
  </si>
  <si>
    <t>Lacko, F. -  Oravcová, J. -  Riečičiarová, E.</t>
  </si>
  <si>
    <t>978-80-8096-134-3</t>
  </si>
  <si>
    <t>Antológia stredovekej hudby</t>
  </si>
  <si>
    <t>Hoppin, Richard H.</t>
  </si>
  <si>
    <t>978-80-89427-08-6</t>
  </si>
  <si>
    <t>Mikuláš Jacečko. V zrkadle spomienok</t>
  </si>
  <si>
    <t>Ondrušeková, Anna</t>
  </si>
  <si>
    <t>Zemplínska spoločnosť</t>
  </si>
  <si>
    <t>978-80-89252-10-7</t>
  </si>
  <si>
    <t>Odsúdený</t>
  </si>
  <si>
    <t>Hoffmanová, Vladislava -  Bacigalová, Eva</t>
  </si>
  <si>
    <t>978-80-89452-20-0</t>
  </si>
  <si>
    <t>Stará som už bola</t>
  </si>
  <si>
    <t>Macháčková, Monika</t>
  </si>
  <si>
    <t>978-80-89452-19-4</t>
  </si>
  <si>
    <t>Problémy jazyka a počiatky analytickej filozofie</t>
  </si>
  <si>
    <t>978-80-89491-02-5</t>
  </si>
  <si>
    <t>Vzťahy synonymie</t>
  </si>
  <si>
    <t>Geistová Čakovská, Barbora</t>
  </si>
  <si>
    <t>978-80-89491-03-2</t>
  </si>
  <si>
    <t>Fictionality - Possibility - Reality</t>
  </si>
  <si>
    <t>Koťátko, Petr -  Pokorný, Martin -  Sabatés, Marcelo</t>
  </si>
  <si>
    <t>978-80-89491-04-9</t>
  </si>
  <si>
    <t>Pamätnica</t>
  </si>
  <si>
    <t>Hrkľová, Mária Katarína</t>
  </si>
  <si>
    <t>Dotyk ľudskosti, o.z.</t>
  </si>
  <si>
    <t>978-80-970609-9-2</t>
  </si>
  <si>
    <t>978-80-554-0274-1</t>
  </si>
  <si>
    <t>Digital Technologies 2010</t>
  </si>
  <si>
    <t>978-80-554-0275-8</t>
  </si>
  <si>
    <t>Odborná konferencia ZLZ SR 2010</t>
  </si>
  <si>
    <t>978-80-554-0276-5</t>
  </si>
  <si>
    <t>Vybrané kapitoly z politológie</t>
  </si>
  <si>
    <t>Hulan, B. -  Grejták, J.</t>
  </si>
  <si>
    <t>978-80-554-0277-2</t>
  </si>
  <si>
    <t>Sklady a skladovanie</t>
  </si>
  <si>
    <t>Klapita, V. -  Ližbetin, J.</t>
  </si>
  <si>
    <t>978-80-554-0278-9</t>
  </si>
  <si>
    <t>Day of new Technologies</t>
  </si>
  <si>
    <t>Kolarovski, P.</t>
  </si>
  <si>
    <t>978-80-554-0279-6</t>
  </si>
  <si>
    <t>Aktuálne otázky súčasného a perspektívneho rozvoja súkromnej spoločnosti</t>
  </si>
  <si>
    <t>978-80-554-0280-2</t>
  </si>
  <si>
    <t>Práca vodičov nákl. autom. a autobusov</t>
  </si>
  <si>
    <t>978-80-554-0281-9</t>
  </si>
  <si>
    <t>POPULAS - Trndy vo vede</t>
  </si>
  <si>
    <t>978-80-554-0282-6</t>
  </si>
  <si>
    <t>Verejná telefónna služba a jej hodnotenie</t>
  </si>
  <si>
    <t>978-80-554-0283-3</t>
  </si>
  <si>
    <t>Theory of Management</t>
  </si>
  <si>
    <t>978-80-554-0284-0</t>
  </si>
  <si>
    <t>Zborník prednášok zo seminára</t>
  </si>
  <si>
    <t>Vyparina, M.</t>
  </si>
  <si>
    <t>978-80-554-0285-7</t>
  </si>
  <si>
    <t>Matematika pre F PEDAS</t>
  </si>
  <si>
    <t>978-80-554-0286-4</t>
  </si>
  <si>
    <t>Základy technológie intermodálnej dopravy</t>
  </si>
  <si>
    <t>Sventeková, E.</t>
  </si>
  <si>
    <t>978-80-554-0287-1</t>
  </si>
  <si>
    <t>Ochrana života XI.</t>
  </si>
  <si>
    <t>978-80-8082-425-9</t>
  </si>
  <si>
    <t>Olvasókönyv az alapiskola 2. osztálya számára 2.</t>
  </si>
  <si>
    <t>978-80-10-01837-6</t>
  </si>
  <si>
    <t>Olvasókönyv az alapiskola 2. osztálya számára 1.</t>
  </si>
  <si>
    <t>978-80-10-01836-9</t>
  </si>
  <si>
    <t>Munkafüzet az olvasókönyvhöz a magyar tanítási nyelvű alapiskola 2. osztálya számára 1. rész</t>
  </si>
  <si>
    <t>978-80-10-01838-3</t>
  </si>
  <si>
    <t>Munkafüzet az olvasókönyvhöz a magyar tanítási nyelvű alapiskola 2. osztálya számára 2. rész</t>
  </si>
  <si>
    <t>978-80-10-01839-0</t>
  </si>
  <si>
    <t>Szerves kémia I.</t>
  </si>
  <si>
    <t>Záhradník, Pavol -  Lisá, Viera</t>
  </si>
  <si>
    <t>978-80-10-01971-7</t>
  </si>
  <si>
    <t>Slovenský jazyk pre 3. ročník stredných škôl s vyučovacím jazykom maďarským</t>
  </si>
  <si>
    <t>978-80-10-01973-1</t>
  </si>
  <si>
    <t>Počítajme hravo 3</t>
  </si>
  <si>
    <t>978-80-10-02001-0</t>
  </si>
  <si>
    <t>Mladé letá</t>
  </si>
  <si>
    <t>978-80-10-01988-5</t>
  </si>
  <si>
    <t>Výživa a zdravotný štýl detí a adolescentov</t>
  </si>
  <si>
    <t>Fatrcová - Šramková, Katarína</t>
  </si>
  <si>
    <t>978-80-552-0424-6</t>
  </si>
  <si>
    <t>Konzervovanie vlhkého zrna kukurice</t>
  </si>
  <si>
    <t>Gálik, Branislav -  Juráček, Miroslav -  Šimko, Milan</t>
  </si>
  <si>
    <t>978-80-552-0431-4</t>
  </si>
  <si>
    <t>Právne a ekonomické aspekty nájmu poľnohospodárskej pôdy</t>
  </si>
  <si>
    <t>Lazíková, Jarmila -  Takáč, Ivan</t>
  </si>
  <si>
    <t>978-80-552-0447-5</t>
  </si>
  <si>
    <t>Spoločná poľnohospodárska politika a jej realizácia v podmienkach Slovenskej republiky</t>
  </si>
  <si>
    <t>Palšová, Lucia -  Rumanovská, Ľubica</t>
  </si>
  <si>
    <t>978-80-552-0442-0</t>
  </si>
  <si>
    <t>Lužné lesy v dolnom toku Váhu a návrh ich obnovy</t>
  </si>
  <si>
    <t>Kotrla, Marián -  Prčík, Martin</t>
  </si>
  <si>
    <t>978-80-552-0444-4</t>
  </si>
  <si>
    <t>Aplikovaná agrohydrológia</t>
  </si>
  <si>
    <t>Antal, Jaroslav -  Igaz, Dušan</t>
  </si>
  <si>
    <t>978-80-552-0455-0</t>
  </si>
  <si>
    <t>Metal Induced Ovarian Signaling</t>
  </si>
  <si>
    <t>Kolesárová, Adriana -  Capcarová, Marcela -  Roychoudhury, Shubhadeep</t>
  </si>
  <si>
    <t>978-80-552-0456-7</t>
  </si>
  <si>
    <t>Beneficial substances affecting internal milieu of animals</t>
  </si>
  <si>
    <t>Capcarová, Marcela -  Kolesárová, Adriana</t>
  </si>
  <si>
    <t>978-80-552-0416-1</t>
  </si>
  <si>
    <t>ICFP 2010</t>
  </si>
  <si>
    <t>978-80-552-0463-5</t>
  </si>
  <si>
    <t>Architekt Ladislav Kušnír</t>
  </si>
  <si>
    <t>978-80-88757-62-7</t>
  </si>
  <si>
    <t>Cena Dušana Jurkoviča 2010</t>
  </si>
  <si>
    <t>978-80-88757-63-4</t>
  </si>
  <si>
    <t>Cena profesora Jozefa Lacka akademický rok 2009-2010</t>
  </si>
  <si>
    <t>978-80-88757-64-1</t>
  </si>
  <si>
    <t>Spirituálne fenomény ovplyvňujúce súčasnosť</t>
  </si>
  <si>
    <t>978-80-8126-022-3</t>
  </si>
  <si>
    <t>Alkaptonúria a ochronóza</t>
  </si>
  <si>
    <t>Rovenský, Jozef</t>
  </si>
  <si>
    <t>978-80-8095-064-4</t>
  </si>
  <si>
    <t>Žilo sa lepšie</t>
  </si>
  <si>
    <t>Drahoš, Marián</t>
  </si>
  <si>
    <t>Marián Drahoš</t>
  </si>
  <si>
    <t>978-80-970615-0-0</t>
  </si>
  <si>
    <t>Národné prieskumy: Odborná starostlivosť o poradcov</t>
  </si>
  <si>
    <t>Slovenská akademická asociácia pre medzinárodnú spoluprácu SAAMS</t>
  </si>
  <si>
    <t>978-80-970556-2-2</t>
  </si>
  <si>
    <t>Hospodárenie v rybárskych revíroch</t>
  </si>
  <si>
    <t>Mužík, Vladimír</t>
  </si>
  <si>
    <t>DIGIPRESS</t>
  </si>
  <si>
    <t>978-80-968015-9-6</t>
  </si>
  <si>
    <t>Kruh života I.</t>
  </si>
  <si>
    <t>978-80-970555-1-6</t>
  </si>
  <si>
    <t>Kruh života II.</t>
  </si>
  <si>
    <t>978-80-970555-2-3</t>
  </si>
  <si>
    <t>Tylové čipky z okolia Brezovej pod Bradlom</t>
  </si>
  <si>
    <t>Marková, Ivana</t>
  </si>
  <si>
    <t>978-80-88852-76-6</t>
  </si>
  <si>
    <t>Smrť pravých kiahní</t>
  </si>
  <si>
    <t>Krištúfková, Zuzana -  Straka, Štefan</t>
  </si>
  <si>
    <t>978-80-88743-76-7</t>
  </si>
  <si>
    <t>Korene medeného mesta</t>
  </si>
  <si>
    <t>Ďuriančik, Jozef</t>
  </si>
  <si>
    <t>978-80-89371-07-5</t>
  </si>
  <si>
    <t>Diagnóza: Rozhlasom urieknutý</t>
  </si>
  <si>
    <t>Hyža, Ladislav</t>
  </si>
  <si>
    <t>978-80-89371-08-2</t>
  </si>
  <si>
    <t>Úvod do pravoslávnej pedagogiky</t>
  </si>
  <si>
    <t>Šarová, Blažena</t>
  </si>
  <si>
    <t>CUBE consulting</t>
  </si>
  <si>
    <t>978-80-89519-00-2</t>
  </si>
  <si>
    <t>Sociálno-ekonomické otázky a problémy verejného zdravia obyvateľov východného Slovenska v kontexte členstva krajiny v EÚ I.</t>
  </si>
  <si>
    <t>Bugri, Štefan -  Juriš, Peter</t>
  </si>
  <si>
    <t>Ústav sociálnych vied a zdravotníctva P.P.Gojdiča</t>
  </si>
  <si>
    <t>978-80-89271-95-5</t>
  </si>
  <si>
    <t>Moja krásna ružová kabelka plná samolepiek</t>
  </si>
  <si>
    <t>978-80-8107-363-2</t>
  </si>
  <si>
    <t>Môj skvelý modrý batoh plný samolepiek</t>
  </si>
  <si>
    <t>978-80-8107-364-9</t>
  </si>
  <si>
    <t>Tovarné</t>
  </si>
  <si>
    <t>Ulmanová, Alžbeta -  Repková, Ľudmila -  Harmanová, Viera</t>
  </si>
  <si>
    <t>Creativ line</t>
  </si>
  <si>
    <t>978-80-970287-1-8</t>
  </si>
  <si>
    <t>Mosty</t>
  </si>
  <si>
    <t>978-80-89388-36-3</t>
  </si>
  <si>
    <t>Peter Pollág</t>
  </si>
  <si>
    <t>978-80-89025-51-0</t>
  </si>
  <si>
    <t>Miestna samospráva - základné princípy fungovania</t>
  </si>
  <si>
    <t>Asociácia vzdelávania samosprávy</t>
  </si>
  <si>
    <t>978-80-970616-0-9</t>
  </si>
  <si>
    <t>Pamiatky a pamätihodnosti Ivanky pri Dunaji</t>
  </si>
  <si>
    <t>Škulavík, Peter</t>
  </si>
  <si>
    <t>978-80-970615-3-1</t>
  </si>
  <si>
    <t>Kreativita je energiou úspechu - Medzinárodná konferencia Shaping the Future</t>
  </si>
  <si>
    <t>Košice - Európske hlavné mesto kultúry 2013</t>
  </si>
  <si>
    <t>978-80-970615-1-7</t>
  </si>
  <si>
    <t>Kreativita je energiou úspechu - Výzvy kreatívneho priemyslu pre Košice a východné Slovensko</t>
  </si>
  <si>
    <t>Maliti, Romana</t>
  </si>
  <si>
    <t>Nezisková organizácia Košice 2013</t>
  </si>
  <si>
    <t>978-80-970615-2-4</t>
  </si>
  <si>
    <t>Svätí slovanskí sedmopočetníci</t>
  </si>
  <si>
    <t>Škoviera, &amp;rej</t>
  </si>
  <si>
    <t>978-80-89489-02-2</t>
  </si>
  <si>
    <t>Krátke poučenia svätého Nikolaja Srbského</t>
  </si>
  <si>
    <t>Dobročinný spolok svätého Jána Šanghajského a San-Francisského</t>
  </si>
  <si>
    <t>978-80-89440-13-9</t>
  </si>
  <si>
    <t>978-80-89452-21-7</t>
  </si>
  <si>
    <t>Cestami Heideggerovho myslenia</t>
  </si>
  <si>
    <t>Tomašovičová, Jana</t>
  </si>
  <si>
    <t>978-80-89488-02-5</t>
  </si>
  <si>
    <t>Saul Kripke a oživenie metafyziky</t>
  </si>
  <si>
    <t>Kamhal, Dezider</t>
  </si>
  <si>
    <t>978-80-89488-03-2</t>
  </si>
  <si>
    <t>Osemjazyčný fytopatologický slovník. Hubové choroby</t>
  </si>
  <si>
    <t>978-80-89408-11-5</t>
  </si>
  <si>
    <t>Lexikon stredovekých miest na Slovensku</t>
  </si>
  <si>
    <t>Štefánik, Martin -  Lukačka, Ján</t>
  </si>
  <si>
    <t>978-80-89396-11-5</t>
  </si>
  <si>
    <t>Vedecké práce Výskumného ústavu pôdoznalectva a ochrany pôdy č.32 2010</t>
  </si>
  <si>
    <t>Bujnovský, R.</t>
  </si>
  <si>
    <t>978-80-89128-82-2</t>
  </si>
  <si>
    <t>Veľké malé pamätihodnosti</t>
  </si>
  <si>
    <t>978-80-89082-31-5</t>
  </si>
  <si>
    <t>Štúdium v zahraničí - Dánsko</t>
  </si>
  <si>
    <t>978-80-89521-00-5</t>
  </si>
  <si>
    <t>Štúdium v zahraničí - Izrael</t>
  </si>
  <si>
    <t>978-80-89521-01-2</t>
  </si>
  <si>
    <t>Štúdium v zahraničí - Portugalsko</t>
  </si>
  <si>
    <t>978-80-89521-02-9</t>
  </si>
  <si>
    <t>Slovenské povesti I</t>
  </si>
  <si>
    <t>978-80-8128-005-4</t>
  </si>
  <si>
    <t>Spomienky Hronsečanov na protifašistický odboj, SNP a oslobodenie obce</t>
  </si>
  <si>
    <t>Bohuš, Ondrej</t>
  </si>
  <si>
    <t>978-80-89514-01-4</t>
  </si>
  <si>
    <t>Metodika výpočtu množstva poľnohospodárskej biomasy</t>
  </si>
  <si>
    <t>Kanianska, Radoslava</t>
  </si>
  <si>
    <t>978-80-89503-12-4</t>
  </si>
  <si>
    <t>Náčrt kresťanskej sociológie</t>
  </si>
  <si>
    <t>978-80-89404-19-3</t>
  </si>
  <si>
    <t>Daňové zákony 2011. XXL Profi</t>
  </si>
  <si>
    <t>978-80-89364-18-3</t>
  </si>
  <si>
    <t>Využitie kľúčových kompetencií v tvorivej klíme na pracovisku</t>
  </si>
  <si>
    <t>Sláviková, Gabriela -  Gallová, Alena -  &amp;rejčák, Imrich</t>
  </si>
  <si>
    <t>978-80-89412-22-8</t>
  </si>
  <si>
    <t>Spoznávame jazyk Pascal</t>
  </si>
  <si>
    <t>978-80-89448-08-1</t>
  </si>
  <si>
    <t>Tempo inovácií v školstve a dôležitosť kľúčových kompetencií technických predmetov</t>
  </si>
  <si>
    <t>Sláviková, Gabriela -  Hadžegová, Katarína -  &amp;rejčák, Imrich</t>
  </si>
  <si>
    <t>978-80-89412-23-5</t>
  </si>
  <si>
    <t>978-80-89099-25-2</t>
  </si>
  <si>
    <t>Inventarizácia tradičnej ľudovej kultúry</t>
  </si>
  <si>
    <t>Kyseľ, Vladimír</t>
  </si>
  <si>
    <t>SĽUK</t>
  </si>
  <si>
    <t>978-80-970602-1-3</t>
  </si>
  <si>
    <t>Tiché výkriky</t>
  </si>
  <si>
    <t>Bindas, Pavol</t>
  </si>
  <si>
    <t>Pavol Bindas</t>
  </si>
  <si>
    <t>978-80-970615-4-8</t>
  </si>
  <si>
    <t>Kalendár výročí osobností trnavského regiónu 2011</t>
  </si>
  <si>
    <t>978-80-88695-26-4</t>
  </si>
  <si>
    <t>Kreslená periodická tabuľka</t>
  </si>
  <si>
    <t>Danko, Miloš</t>
  </si>
  <si>
    <t>978-80-969444-6-0</t>
  </si>
  <si>
    <t>Ílias I-XII</t>
  </si>
  <si>
    <t>Homéros</t>
  </si>
  <si>
    <t>THETIS</t>
  </si>
  <si>
    <t>978-80-89520-00-8</t>
  </si>
  <si>
    <t>Ílias XIII-XXIV</t>
  </si>
  <si>
    <t>978-80-89520-01-5</t>
  </si>
  <si>
    <t>Mementá prvej svetovej vojny. Diel III.</t>
  </si>
  <si>
    <t>Drobňák, Martin -  Korba, Matúš -  Turik, Radoslav</t>
  </si>
  <si>
    <t>REDOS</t>
  </si>
  <si>
    <t>978-80-970617-0-8</t>
  </si>
  <si>
    <t>Oživili sme pancierový vlak</t>
  </si>
  <si>
    <t>978-80-89514-02-1</t>
  </si>
  <si>
    <t>Tupá bolesť</t>
  </si>
  <si>
    <t>MEA 2000</t>
  </si>
  <si>
    <t>978-80-89515-17-2</t>
  </si>
  <si>
    <t>978-80-89515-18-9</t>
  </si>
  <si>
    <t>Brána snov</t>
  </si>
  <si>
    <t>978-80-89515-19-6</t>
  </si>
  <si>
    <t>Bdelá kóma</t>
  </si>
  <si>
    <t>978-80-89515-20-2</t>
  </si>
  <si>
    <t>Tam, kde plynie čas</t>
  </si>
  <si>
    <t>978-80-89515-21-9</t>
  </si>
  <si>
    <t>Mia Dashwoodová - Ach ten život!</t>
  </si>
  <si>
    <t>Kodríková, Barbora</t>
  </si>
  <si>
    <t>978-80-89515-22-6</t>
  </si>
  <si>
    <t>Spomienky</t>
  </si>
  <si>
    <t>Lackovičová, Katarína</t>
  </si>
  <si>
    <t>978-80-89515-23-3</t>
  </si>
  <si>
    <t>Svetloslav Veigl 1915-2010</t>
  </si>
  <si>
    <t>Fajnorová, Zuzana</t>
  </si>
  <si>
    <t>978-80-89097-20-3</t>
  </si>
  <si>
    <t>Stratégie a metódy rozvoja osobnosti dieťaťa</t>
  </si>
  <si>
    <t>978-80-89256-60-0</t>
  </si>
  <si>
    <t>Východná Európa v stredoveku</t>
  </si>
  <si>
    <t>Daniš, Miroslav</t>
  </si>
  <si>
    <t>978-80-7165-821-4</t>
  </si>
  <si>
    <t>Zbierka básní I.</t>
  </si>
  <si>
    <t>Dvorščák, Vladimír</t>
  </si>
  <si>
    <t>978-80-89515-24-0</t>
  </si>
  <si>
    <t>Hynutie a rekonštrukcie Smrečín na Slovensku</t>
  </si>
  <si>
    <t>Kulla, Ladislav -  Sitková, Zuzana</t>
  </si>
  <si>
    <t>978-80-8093-129-2</t>
  </si>
  <si>
    <t>Aktuálne otázky ekonomiky a inovačnej politiky lesného hospodárstva Slovenskej republiky</t>
  </si>
  <si>
    <t>Kovalčík, Miroslav</t>
  </si>
  <si>
    <t>978-80-8093-130-8</t>
  </si>
  <si>
    <t>Z lásky o láske</t>
  </si>
  <si>
    <t>Sihelská, Miroslava</t>
  </si>
  <si>
    <t>978-80-89515-26-4</t>
  </si>
  <si>
    <t>Abeceda pre predškolákov</t>
  </si>
  <si>
    <t>978-80-89515-27-1</t>
  </si>
  <si>
    <t>Marián Komáček - Návraty -  maľba a grafika</t>
  </si>
  <si>
    <t>978-80-85738-82-7</t>
  </si>
  <si>
    <t>Úlomky životov</t>
  </si>
  <si>
    <t>Sabela, Michal</t>
  </si>
  <si>
    <t>978-80-89515-28-8</t>
  </si>
  <si>
    <t>Aha, máme bračeka!</t>
  </si>
  <si>
    <t>Poliaková, Blanka -  Ondreičková, Daniela</t>
  </si>
  <si>
    <t>Mayor</t>
  </si>
  <si>
    <t>978-80-969133-4-3</t>
  </si>
  <si>
    <t>Príručka manažmentu lokalít svetového kultúrneho dedičstva</t>
  </si>
  <si>
    <t>Jokilehto, Jukka -  Feilden, Bernard M.</t>
  </si>
  <si>
    <t>978-80-968598-3-2</t>
  </si>
  <si>
    <t>Priezviská v slovenskom posunkovom jazyku</t>
  </si>
  <si>
    <t>Vojtechovská, Veronika</t>
  </si>
  <si>
    <t>978-80-970601-1-4</t>
  </si>
  <si>
    <t>Pychológia zdravia 2009</t>
  </si>
  <si>
    <t>Selko, Dušan -  Ďurka, Róbert</t>
  </si>
  <si>
    <t>MAURO Slovakia</t>
  </si>
  <si>
    <t>978-80-968092-6-4</t>
  </si>
  <si>
    <t>Mesto vo filozofii</t>
  </si>
  <si>
    <t>978-80-8101-400-0</t>
  </si>
  <si>
    <t>Naprostred Hrušova</t>
  </si>
  <si>
    <t>Brlošová, Anna</t>
  </si>
  <si>
    <t>Hrušov</t>
  </si>
  <si>
    <t>Obec Hrušov</t>
  </si>
  <si>
    <t>978-80-970615-5-5</t>
  </si>
  <si>
    <t>Nerastné suroviny Slovenskej republiky 2010</t>
  </si>
  <si>
    <t>Baláž, Peter -  Kúšik, Dušan</t>
  </si>
  <si>
    <t>978-80-89343-41-6</t>
  </si>
  <si>
    <t>978-80-89343-42-3</t>
  </si>
  <si>
    <t>Spoľahlivý most priateľstva - Chorváti na Slovensku</t>
  </si>
  <si>
    <t>978-80-970618-0-7</t>
  </si>
  <si>
    <t>Vojenská osveta 2011</t>
  </si>
  <si>
    <t>978-80-970322-4-1</t>
  </si>
  <si>
    <t>Ja chcem byť tá pravá</t>
  </si>
  <si>
    <t>Gánovská, Michaela</t>
  </si>
  <si>
    <t>978-80-89515-25-7</t>
  </si>
  <si>
    <t>Výmena znalostí a osvedčených postupov k udržateľnému rozvoju cezhraničnej spolupráce krajín V4</t>
  </si>
  <si>
    <t>Masárová, Janka -  Lišková, Dagmar</t>
  </si>
  <si>
    <t>978-80-89407-05-7</t>
  </si>
  <si>
    <t>Euroregión Bílé-Biele Karpaty - skúsenosti a budúcnosť cezhraničnej spolupráce</t>
  </si>
  <si>
    <t>978-80-89407-06-4</t>
  </si>
  <si>
    <t>Vplyv environmentálnych záťaží na krajinnú diverzitu</t>
  </si>
  <si>
    <t>Balga, Ján</t>
  </si>
  <si>
    <t>978-80-8042-612-5</t>
  </si>
  <si>
    <t>Krajinno-ekologické limity poľnohospodárskeho využitia povodia Ilijského potoka</t>
  </si>
  <si>
    <t>Špinerová, Anna</t>
  </si>
  <si>
    <t>978-80-8042-613-2</t>
  </si>
  <si>
    <t>Hodnotenie líniových formácií nelesnej drevinovej vegetácie pre potreby územných systémov ekologickej stability</t>
  </si>
  <si>
    <t>Diviaková, &amp;rea</t>
  </si>
  <si>
    <t>978-80-8042-614-9</t>
  </si>
  <si>
    <t>Krajinno-ekologická základňa integrovaného manažmentu povodia Ipľa</t>
  </si>
  <si>
    <t>Miklós, Laszló -  Kočický, Dušan -  Ivanič, Boris</t>
  </si>
  <si>
    <t>978-80-8042-615-6</t>
  </si>
  <si>
    <t>Sociálno-ekonomická databáza o možnostiach uplatnenia rómskej komunity na území euroregiónu</t>
  </si>
  <si>
    <t>Naďová, Mária -  Horváthová, Dagmar -  Holonič, Ján</t>
  </si>
  <si>
    <t>978-80-89522-00-2</t>
  </si>
  <si>
    <t>Život a dielo profesora Mikuláša Russnáka 1878-1954</t>
  </si>
  <si>
    <t>Slodička, &amp;rej -  Slodičková, Monika</t>
  </si>
  <si>
    <t>978-80-555-0243-4</t>
  </si>
  <si>
    <t>100 úspech</t>
  </si>
  <si>
    <t>Ludbrook, Ed</t>
  </si>
  <si>
    <t>978-80-8109-155-1</t>
  </si>
  <si>
    <t>100 istota</t>
  </si>
  <si>
    <t>978-80-8109-156-8</t>
  </si>
  <si>
    <t>Uharčeková - Pavúková, Dáša</t>
  </si>
  <si>
    <t>978-80-85167-46-7</t>
  </si>
  <si>
    <t>Fauna Považia</t>
  </si>
  <si>
    <t>Žilinčík, T. -  Trnka, O. -  Dúbravková, D.</t>
  </si>
  <si>
    <t>978-80-970619-0-6</t>
  </si>
  <si>
    <t>Svadobné zvyky obce Hrušov</t>
  </si>
  <si>
    <t>Sásová, Anna</t>
  </si>
  <si>
    <t>Občianska spoločnosť Obce Hrušov, o.z.</t>
  </si>
  <si>
    <t>978-80-970615-6-2</t>
  </si>
  <si>
    <t>Altum castrum 7. Vyšehrad v dobe tureckej, 1526-1685</t>
  </si>
  <si>
    <t>978-80-970364-7-8</t>
  </si>
  <si>
    <t>Význam ľudského potenciálu v regionálnom rozvoji</t>
  </si>
  <si>
    <t>978-80-970277-5-9</t>
  </si>
  <si>
    <t>Metodika predprimárneho vzdelávania</t>
  </si>
  <si>
    <t>978-80-968777-3-7</t>
  </si>
  <si>
    <t>Haiku</t>
  </si>
  <si>
    <t>Krivošíková, Blažena</t>
  </si>
  <si>
    <t>978-80-969964-5-2</t>
  </si>
  <si>
    <t>Sacral elementum v tvorbe umelcov Spiša</t>
  </si>
  <si>
    <t>Tilová, Kamila</t>
  </si>
  <si>
    <t>978-80-89081-40-0</t>
  </si>
  <si>
    <t>Gorazdovo výtvarné Námestovo 1.-15. roč.</t>
  </si>
  <si>
    <t>Mušáková, Eva</t>
  </si>
  <si>
    <t>978-80-89070-53-4</t>
  </si>
  <si>
    <t>Siváňove sochy</t>
  </si>
  <si>
    <t>Grígeľ, Marián</t>
  </si>
  <si>
    <t>978-80-89070-54-1</t>
  </si>
  <si>
    <t>Chápanie sviatostí a fenomén prísahy Rómov v náboženskej výchove</t>
  </si>
  <si>
    <t>Ružbarský, Peter</t>
  </si>
  <si>
    <t>978-80-8126-023-0</t>
  </si>
  <si>
    <t>Inovatívny prístup k modelovaniu inteligentných konštrukčných prvkov v stavebníctve 2010</t>
  </si>
  <si>
    <t>978-80-89338-05-4</t>
  </si>
  <si>
    <t>Sociálny aspekt etnickej minority Rómov</t>
  </si>
  <si>
    <t>978-80-8126-024-7</t>
  </si>
  <si>
    <t>Príručka duchovnej starostlivosti</t>
  </si>
  <si>
    <t>Pap, Štefan</t>
  </si>
  <si>
    <t>ACS Kresťanský život</t>
  </si>
  <si>
    <t>978-80-7120-077-2</t>
  </si>
  <si>
    <t>Optimálny model volebného systému do Európskeho parlamentu</t>
  </si>
  <si>
    <t>Cibulka, Ľubor -  Giba, Marián</t>
  </si>
  <si>
    <t>978-80-7160-303-0</t>
  </si>
  <si>
    <t>Relax 2011</t>
  </si>
  <si>
    <t>Media/Juven</t>
  </si>
  <si>
    <t>978-80-85669-61-9</t>
  </si>
  <si>
    <t>Biblia. Slovenský ekumenický preklad - vreckový formát - s deuterokánonickými knihami</t>
  </si>
  <si>
    <t>978-80-85486-65-0</t>
  </si>
  <si>
    <t>Aktuálne otázky správneho konania</t>
  </si>
  <si>
    <t>Vrabko, Marián</t>
  </si>
  <si>
    <t>978-80-7160-304-7</t>
  </si>
  <si>
    <t>Biblia Slovenský ekumenický preklad - vreckový formát</t>
  </si>
  <si>
    <t>978-80-85486-66-7</t>
  </si>
  <si>
    <t>Rozhodovacie procesy EÚ a ich dopad na vnútroštátne právo</t>
  </si>
  <si>
    <t>Chovancová, Jarmila -  Marušková, Zuzana</t>
  </si>
  <si>
    <t>978-80-7160-305-4</t>
  </si>
  <si>
    <t>Biblia Slovenský ekumenický preklad - vreckové vydanie - farebná obálka - s deuterokánonickými knihami</t>
  </si>
  <si>
    <t>978-80-85486-67-4</t>
  </si>
  <si>
    <t>Biblia Slovenský ekumenický preklad - vreckové vydanie - farebná obálka</t>
  </si>
  <si>
    <t>Slovenská biblická spločnosť</t>
  </si>
  <si>
    <t>978-80-85486-68-1</t>
  </si>
  <si>
    <t>Posledný div starého sveta</t>
  </si>
  <si>
    <t>Horváth, Gustáv</t>
  </si>
  <si>
    <t>Gustáv Horváth</t>
  </si>
  <si>
    <t>978-80-970615-8-6</t>
  </si>
  <si>
    <t>Kvet, ktorý nikdy nezvädne</t>
  </si>
  <si>
    <t>978-80-970615-9-3</t>
  </si>
  <si>
    <t>Daň z príjmov zo závislej činnosti 2010/2011</t>
  </si>
  <si>
    <t>Valicová, Viera</t>
  </si>
  <si>
    <t>EDUCA Slovakia</t>
  </si>
  <si>
    <t>978-80-970615-7-9</t>
  </si>
  <si>
    <t>Ľudia Vianoc</t>
  </si>
  <si>
    <t>Čekovský, Marián -  Fabian, Anton</t>
  </si>
  <si>
    <t>978-80-970620-4-0</t>
  </si>
  <si>
    <t>Späť do času snov</t>
  </si>
  <si>
    <t>Pagáčová, Miroslava</t>
  </si>
  <si>
    <t>Pagáčová-Hadzimová Miroslava</t>
  </si>
  <si>
    <t>978-80-970620-0-2</t>
  </si>
  <si>
    <t>Metodické poznámky, k hudobno-folkórneho projektu pre 3. ročník primárnej školy. Späť do času snov</t>
  </si>
  <si>
    <t>Sabinom</t>
  </si>
  <si>
    <t>Miroslava Pagáčová-Hadzimová</t>
  </si>
  <si>
    <t>978-80-970620-1-9</t>
  </si>
  <si>
    <t>Voda bez hraníc</t>
  </si>
  <si>
    <t>MVO Ľudia a voda</t>
  </si>
  <si>
    <t>978-80-970621-0-1</t>
  </si>
  <si>
    <t>Očami starých rodičov. Hudobno-folklórny projekt pre 4. ročník primárnej školy</t>
  </si>
  <si>
    <t>978-80-970620-2-6</t>
  </si>
  <si>
    <t>Metodické poznámky k hudobno-folkórnemu projektu pre 4. ročník primárnej školy. Očami starých rodičov</t>
  </si>
  <si>
    <t>978-80-970620-3-3</t>
  </si>
  <si>
    <t>Historky zo Stanice</t>
  </si>
  <si>
    <t>Hudcovičová Lukšů, Hana</t>
  </si>
  <si>
    <t>978-80-969392-4-4</t>
  </si>
  <si>
    <t>Antisemitizmus v Uhorsku v 80. rokoch 19. storočia</t>
  </si>
  <si>
    <t>Rybářová, Petra</t>
  </si>
  <si>
    <t>Spoločnosť PRO HISTORIA</t>
  </si>
  <si>
    <t>978-80-970060-7-5</t>
  </si>
  <si>
    <t>Jozef Tiso - Prejavy a články 1944-1947</t>
  </si>
  <si>
    <t>Fabricius, Miroslav -  Hradská, Katarína</t>
  </si>
  <si>
    <t>978-80-970060-8-2</t>
  </si>
  <si>
    <t>Fact &amp; values</t>
  </si>
  <si>
    <t>Storoška, Marek</t>
  </si>
  <si>
    <t>978-80-89372-23-2</t>
  </si>
  <si>
    <t>Multilaterálne aspekty života spoločnosti IV</t>
  </si>
  <si>
    <t>978-80-89372-24-9</t>
  </si>
  <si>
    <t>Spoločnosť, kultúra, ekonomika III</t>
  </si>
  <si>
    <t>978-80-89372-25-6</t>
  </si>
  <si>
    <t>Právo trestné a správne</t>
  </si>
  <si>
    <t>978-80-89282-49-4</t>
  </si>
  <si>
    <t>Páleníková, Jana -  Šišmišová, Paulína</t>
  </si>
  <si>
    <t>978-80-89137-70-1</t>
  </si>
  <si>
    <t>Svetlo na druhom brehu</t>
  </si>
  <si>
    <t>978-80-551-2460-5</t>
  </si>
  <si>
    <t>Audioprocesory</t>
  </si>
  <si>
    <t>Nagy, Štefan</t>
  </si>
  <si>
    <t>Ústav hudobnej vedy SAV</t>
  </si>
  <si>
    <t>978-80-89135-26-4</t>
  </si>
  <si>
    <t>Neklidná krajina vzpomínání konkurenční společenství paměti ve městě</t>
  </si>
  <si>
    <t>978-80-88997-47-4</t>
  </si>
  <si>
    <t>Acta Universitatis Matthiae Belii: séria chémia No.12</t>
  </si>
  <si>
    <t>978-80-557-0069-4</t>
  </si>
  <si>
    <t>Školská integrácia. Špeciálne výchovno-vzdelávacie potreby v podmienkach bežných škôl</t>
  </si>
  <si>
    <t>Belková, Vlasta</t>
  </si>
  <si>
    <t>978-80-557-0070-0</t>
  </si>
  <si>
    <t>Techniclé vzdelávanie ako súčasť všeobecného vzdelávania</t>
  </si>
  <si>
    <t>Pavlovkin, Ján</t>
  </si>
  <si>
    <t>978-80-557-0071-7</t>
  </si>
  <si>
    <t>Acta Universitatis Matthiae Belii: séria Technická výchova No. 10</t>
  </si>
  <si>
    <t>Ďuriš, Milan</t>
  </si>
  <si>
    <t>978-80-557-0072-4</t>
  </si>
  <si>
    <t>Vybrané otázky samosprávy a práva Európskej únie</t>
  </si>
  <si>
    <t>978-80-557-0073-1</t>
  </si>
  <si>
    <t>Manuál na tvorbu záverečných a kvalifikačných prác</t>
  </si>
  <si>
    <t>Ďuriš, Milan -  Kmeťová, Jarmila -  Pavlovkin, Ján</t>
  </si>
  <si>
    <t>978-80-557-0074-8</t>
  </si>
  <si>
    <t>Hudba pre deti - Multimediálne projekty</t>
  </si>
  <si>
    <t>978-80-557-0075-5</t>
  </si>
  <si>
    <t>Edukačná aktivitaa zážitkové učenie v materskej škole</t>
  </si>
  <si>
    <t>Doušková, Alena -  Kružlicová, Mária</t>
  </si>
  <si>
    <t>978-80-557-0076-2</t>
  </si>
  <si>
    <t>Ohrozenie a ochrana biodiverzity. Vybrané kapitoly z globálnych environmentálnych problémov</t>
  </si>
  <si>
    <t>978-80-557-0077-9</t>
  </si>
  <si>
    <t>Všeobecná geológia, mineralógia a petrológia</t>
  </si>
  <si>
    <t>Prokešová, Roberta -  Spišiak, Ján</t>
  </si>
  <si>
    <t>978-80-557-0078-6</t>
  </si>
  <si>
    <t>Kvalita života vysokoškolákov</t>
  </si>
  <si>
    <t>978-80-557-0079-3</t>
  </si>
  <si>
    <t>Úverový proces a zabezpečovacie inštrumenty komerčných bánk</t>
  </si>
  <si>
    <t>978-80-557-0080-9</t>
  </si>
  <si>
    <t>Slovenské rozprávky</t>
  </si>
  <si>
    <t>Dobšinský, Pavol</t>
  </si>
  <si>
    <t>978-80-551-2461-2</t>
  </si>
  <si>
    <t>Ingeborg Bachmannová: Recepcia a analýza trilógie Druhy smrti</t>
  </si>
  <si>
    <t>978-80-557-0081-6</t>
  </si>
  <si>
    <t>Význam tretieho sektora pri socializácii rómskych detí a mládeže</t>
  </si>
  <si>
    <t>Kalamárová, Katarína</t>
  </si>
  <si>
    <t>978-80-557-0082-3</t>
  </si>
  <si>
    <t>Acta Universitatis Matthiae Belii: series Mathematics No.17</t>
  </si>
  <si>
    <t>978-80-557-0083-0</t>
  </si>
  <si>
    <t>Fundamental Genetics</t>
  </si>
  <si>
    <t>Ringo, John</t>
  </si>
  <si>
    <t>978-80-557-0084-7</t>
  </si>
  <si>
    <t>Krajinná ekológia a ochrana prírodného dedičstva v socio-ekonomických premenách</t>
  </si>
  <si>
    <t>978-80-557-0085-4</t>
  </si>
  <si>
    <t>Fyzika pre 7. ročník ZŠ a 2. ročník gymnázia s osemročným štúdiom</t>
  </si>
  <si>
    <t>978-80-89160-79-2</t>
  </si>
  <si>
    <t>Geodetická technika v zbierkovom fonde Slovenského technického múzea Košice</t>
  </si>
  <si>
    <t>Jaremová, Danica -  Polák, Ján</t>
  </si>
  <si>
    <t>HARLEQUIN</t>
  </si>
  <si>
    <t>978-80-89082-32-2</t>
  </si>
  <si>
    <t>Nakuknime do džungle</t>
  </si>
  <si>
    <t>978-80-8107-365-6</t>
  </si>
  <si>
    <t>Nakuknime do lesa</t>
  </si>
  <si>
    <t>978-80-8107-366-3</t>
  </si>
  <si>
    <t>Nakuknime do záhrady</t>
  </si>
  <si>
    <t>978-80-8107-367-0</t>
  </si>
  <si>
    <t>Nakuknime na farmu</t>
  </si>
  <si>
    <t>978-80-8107-368-7</t>
  </si>
  <si>
    <t>Verše vznešenej alebo vznešené verše</t>
  </si>
  <si>
    <t>Zora Bittarová</t>
  </si>
  <si>
    <t>978-80-970620-5-7</t>
  </si>
  <si>
    <t>Dunajská kráľovná</t>
  </si>
  <si>
    <t>978-80-10-01982-3</t>
  </si>
  <si>
    <t>Krásna pacientka</t>
  </si>
  <si>
    <t>Modignani, Sveva Casati</t>
  </si>
  <si>
    <t>978-80-10-01716-4</t>
  </si>
  <si>
    <t>MOST. Mesiac o srdcových témach 2010</t>
  </si>
  <si>
    <t>978-80-88880-89-9</t>
  </si>
  <si>
    <t>Panika v súkromnej ZOO</t>
  </si>
  <si>
    <t>978-80-10-02021-8</t>
  </si>
  <si>
    <t>Kniha kráľov. Panovníci v dejinách Slovenska a Slovákov</t>
  </si>
  <si>
    <t>978-80-10-02026-3</t>
  </si>
  <si>
    <t>Jánske piesne na Slovensku. Štruktúra, funkcia, kontext</t>
  </si>
  <si>
    <t>Urbancová, Hana</t>
  </si>
  <si>
    <t>978-80-88880-90-5</t>
  </si>
  <si>
    <t>Vysoký krvný tlak. Komplexný program zdravia</t>
  </si>
  <si>
    <t>Brack, Michel</t>
  </si>
  <si>
    <t>978-80-10-01847-8</t>
  </si>
  <si>
    <t>Slovensko-maďarský, maďarsko-slovenský vreckový slovník</t>
  </si>
  <si>
    <t>Sima, František -  Chrenková, Edita -  Kazimírová, Mária</t>
  </si>
  <si>
    <t>978-80-10-02000-3</t>
  </si>
  <si>
    <t>Nemecký jazyk pre 1. ročník SŠ</t>
  </si>
  <si>
    <t>978-80-10-01917-5</t>
  </si>
  <si>
    <t>Sociálno-pedagogická prax I.</t>
  </si>
  <si>
    <t>978-80-8082-426-6</t>
  </si>
  <si>
    <t>Nemecký jazyk pre 3. ročník SŠ</t>
  </si>
  <si>
    <t>978-80-10-01918-2</t>
  </si>
  <si>
    <t>Slovenský jazyk a testy na prijímacie skúšky na SŠ</t>
  </si>
  <si>
    <t>Somorová, Renáta -  Kročitá, Anna</t>
  </si>
  <si>
    <t>978-80-10-02024-9</t>
  </si>
  <si>
    <t>En Français 2</t>
  </si>
  <si>
    <t>Taišlová, Jitka -  Baranová, Elena -  Cluse, Jean - Louis</t>
  </si>
  <si>
    <t>978-80-10-01889-5</t>
  </si>
  <si>
    <t>Služby cestovného ruchu</t>
  </si>
  <si>
    <t>Orieška, Ján</t>
  </si>
  <si>
    <t>978-80-10-01831-4</t>
  </si>
  <si>
    <t>Ruský jazyk pre 1.-2. ročník stredných škôl</t>
  </si>
  <si>
    <t>Kollárová, Eva</t>
  </si>
  <si>
    <t>978-80-10-02014-0</t>
  </si>
  <si>
    <t>Reflexia profesora Mikuláša Russnáka 1878-1954 nad sviatkom Krista Kráľa a jej význam pre katolíkov byzantského obradu</t>
  </si>
  <si>
    <t>Slodičková, Monika</t>
  </si>
  <si>
    <t>978-80-555-0276-2</t>
  </si>
  <si>
    <t>Ruský jazyk pre 6. ročník ZŠ</t>
  </si>
  <si>
    <t>Glendová, Valentína -  Kováčiková, Elena</t>
  </si>
  <si>
    <t>978-80-10-01869-7</t>
  </si>
  <si>
    <t>Marketing a marketingová komunikácia</t>
  </si>
  <si>
    <t>978-80-555-0277-9</t>
  </si>
  <si>
    <t>Ruský jazyk pre 9. ročník základných škôl</t>
  </si>
  <si>
    <t>SPN - MLadé letá</t>
  </si>
  <si>
    <t>978-80-10-01454-5</t>
  </si>
  <si>
    <t>Podvojné účtovníctvo podnikateľských subjektov v teórii a praxi účtovníka a finančného manažéra</t>
  </si>
  <si>
    <t>Suhányiová, A. -  Fabian, Š.</t>
  </si>
  <si>
    <t>978-80-555-0278-6</t>
  </si>
  <si>
    <t>Matematika a gimnázium 1. osztálya számára</t>
  </si>
  <si>
    <t>978-80-10-02009-6</t>
  </si>
  <si>
    <t>978-80-555-0279-3</t>
  </si>
  <si>
    <t>Doing impoliteness in the media</t>
  </si>
  <si>
    <t>Ferenčík, Milan</t>
  </si>
  <si>
    <t>978-80-555-0280-9</t>
  </si>
  <si>
    <t>Professional ethics as a part of professional competence of supporting professions</t>
  </si>
  <si>
    <t>Kvašňáková, L. -  Moravčíková, A.</t>
  </si>
  <si>
    <t>978-80-555-0281-6</t>
  </si>
  <si>
    <t>MOST</t>
  </si>
  <si>
    <t>978-80-555-0282-3</t>
  </si>
  <si>
    <t>Pravoslávne dušpastierstvo IV.</t>
  </si>
  <si>
    <t>Kormaník, Peter</t>
  </si>
  <si>
    <t>978-80-555-0283-0</t>
  </si>
  <si>
    <t>Pastierska starostlivosť o chorých</t>
  </si>
  <si>
    <t>978-80-555-0284-7</t>
  </si>
  <si>
    <t>Sociálna práca v kontexte aktuálnych problémov súčasnej spoločnosti</t>
  </si>
  <si>
    <t>Gerka, Milan</t>
  </si>
  <si>
    <t>978-80-555-0285-4</t>
  </si>
  <si>
    <t>Integratívna hudobná výchova v predprimárnej a primárnej edukácii</t>
  </si>
  <si>
    <t>Balcárová, Božena</t>
  </si>
  <si>
    <t>978-80-555-0286-1</t>
  </si>
  <si>
    <t>Derňárová, Ľ. -  Fertaľová, T.</t>
  </si>
  <si>
    <t>978-80-555-0287-8</t>
  </si>
  <si>
    <t>Konfesionalizácia na Slovensku v 16.-18. storočí</t>
  </si>
  <si>
    <t>978-80-555-0288-5</t>
  </si>
  <si>
    <t>Dielo I.</t>
  </si>
  <si>
    <t>Matuška, Alex&amp;er</t>
  </si>
  <si>
    <t>978-80-222-0593-1</t>
  </si>
  <si>
    <t>Nežiadúce účinky</t>
  </si>
  <si>
    <t>Allen, Woody</t>
  </si>
  <si>
    <t>978-80-222-0594-8</t>
  </si>
  <si>
    <t>Derviš a smrť</t>
  </si>
  <si>
    <t>Selimović, Meša</t>
  </si>
  <si>
    <t>978-80-222-0595-5</t>
  </si>
  <si>
    <t>Ak jasnú hlavu nestratíš...</t>
  </si>
  <si>
    <t>Kipling, Rudyard</t>
  </si>
  <si>
    <t>978-80-222-0596-2</t>
  </si>
  <si>
    <t>Chudoba a sociálne vylúčenie ako problém súčasnosti - výzvy a trendy</t>
  </si>
  <si>
    <t>Lukáč, Marek -  Frk, Branislav</t>
  </si>
  <si>
    <t>Občianske združenie Potenciál</t>
  </si>
  <si>
    <t>978-80-969073-1-1</t>
  </si>
  <si>
    <t>Navigácia v informačných zdrojoch</t>
  </si>
  <si>
    <t>Rešetová, Kvetoslava -  Prelovská, Alena</t>
  </si>
  <si>
    <t>978-80-8096-135-0</t>
  </si>
  <si>
    <t>Kalendár výročí regionálnych osobností Turca 2010</t>
  </si>
  <si>
    <t>Sivová, Taťana</t>
  </si>
  <si>
    <t>978-80-969323-9-9</t>
  </si>
  <si>
    <t>Smiem byť slabý</t>
  </si>
  <si>
    <t>EMAUZ</t>
  </si>
  <si>
    <t>978-80-89390-11-3</t>
  </si>
  <si>
    <t>English for Medical Students</t>
  </si>
  <si>
    <t>Bábelová, Janka -  Friedová, Lýdia</t>
  </si>
  <si>
    <t>978-80-223-2906-4</t>
  </si>
  <si>
    <t>Hasičstvo a požiarnictvo súčasť dejín Stupavy</t>
  </si>
  <si>
    <t>Mokrý Háj</t>
  </si>
  <si>
    <t>Peter Brezina - Ateliér knihy Kohipap</t>
  </si>
  <si>
    <t>978-80-970620-6-4</t>
  </si>
  <si>
    <t>Les passions de l´âme</t>
  </si>
  <si>
    <t>Geistová Čakovská, Barbora -  Karul, Róbert -  Tureková, &amp;rea</t>
  </si>
  <si>
    <t>Richard Cedzo-aleph</t>
  </si>
  <si>
    <t>978-80-89491-05-6</t>
  </si>
  <si>
    <t>Analysing pottery</t>
  </si>
  <si>
    <t>Horejs, Barbara</t>
  </si>
  <si>
    <t>978-80-223-2748-0</t>
  </si>
  <si>
    <t>Deutsch für medizinische Berufe</t>
  </si>
  <si>
    <t>Ivanová, Alena -  Hromadová, Katarína</t>
  </si>
  <si>
    <t>978-80-223-2908-8</t>
  </si>
  <si>
    <t>Premeny univerzitného vzdelávania</t>
  </si>
  <si>
    <t>Občianske združenie Výchova - Veda - Vzdelávanie - Výskum</t>
  </si>
  <si>
    <t>978-80-89443-02-4</t>
  </si>
  <si>
    <t>Popáleniny</t>
  </si>
  <si>
    <t>Koller, Ján</t>
  </si>
  <si>
    <t>978-80-223-2798-5</t>
  </si>
  <si>
    <t>Medzinárodné hospodárske vzťahy</t>
  </si>
  <si>
    <t>978-80-89393-37-4</t>
  </si>
  <si>
    <t>Praktické cvičenia z patobiochémie a molekulárnej biológie</t>
  </si>
  <si>
    <t>978-80-223-2797-8</t>
  </si>
  <si>
    <t>Uzol času</t>
  </si>
  <si>
    <t>Brix, Ľubica</t>
  </si>
  <si>
    <t>978-80-89284-71-9</t>
  </si>
  <si>
    <t>Didaktika psychológie</t>
  </si>
  <si>
    <t>Sokolová, Lenka</t>
  </si>
  <si>
    <t>978-80-223-2806-7</t>
  </si>
  <si>
    <t>Literárny sprievodca Kysucami</t>
  </si>
  <si>
    <t>978-80-88708-29-2</t>
  </si>
  <si>
    <t>Paedagogica 22</t>
  </si>
  <si>
    <t>978-80-223-2912-5</t>
  </si>
  <si>
    <t>Philologica LXV.</t>
  </si>
  <si>
    <t>978-80-223-2894-4</t>
  </si>
  <si>
    <t>Horehronské múzeum v Brezne 1960-2010</t>
  </si>
  <si>
    <t>978-80-89151-29-5</t>
  </si>
  <si>
    <t>Philologica LXVI.</t>
  </si>
  <si>
    <t>978-80-223-2892-0</t>
  </si>
  <si>
    <t>Acta Didactica Universitatis Comenianae 2010</t>
  </si>
  <si>
    <t>978-80-223-2904-0</t>
  </si>
  <si>
    <t>Názvoslovie, výpočty a príprava vybraných anorganických látok</t>
  </si>
  <si>
    <t>Sokolík, Jozef</t>
  </si>
  <si>
    <t>978-80-223-2834-0</t>
  </si>
  <si>
    <t>Biológia v Štátnom vzdelávacom programe ISCED 3 na Slovensku a kurikulárne trendy v biologickom vzdelávaní vo vybraných krajinách EÚ a sveta</t>
  </si>
  <si>
    <t>978-80-223-2812-8</t>
  </si>
  <si>
    <t>Chemical Calculations &amp; Introduction to Laboratory Work in General &amp; Inorganic Chemistry</t>
  </si>
  <si>
    <t>Kohútová, Mária -  Valent, Aladár</t>
  </si>
  <si>
    <t>978-80-223-2882-1</t>
  </si>
  <si>
    <t>Samko Dudík a jeho kapela</t>
  </si>
  <si>
    <t>Lukáčová, Alžbeta</t>
  </si>
  <si>
    <t>978-80-89151-30-1</t>
  </si>
  <si>
    <t>Stvoriteľ a oživovateľ</t>
  </si>
  <si>
    <t>Krupa, Jozef</t>
  </si>
  <si>
    <t>978-80-223-2840-1</t>
  </si>
  <si>
    <t>50 rokov Fakulty telesnej výchovy a športu UK Bratislava</t>
  </si>
  <si>
    <t>978-80-223-2926-2</t>
  </si>
  <si>
    <t>Včasná intervencia orientovaná na rodinu</t>
  </si>
  <si>
    <t>Horňáková, Marta</t>
  </si>
  <si>
    <t>978-80-223-2915-6</t>
  </si>
  <si>
    <t>Študentská vedecká konferencia 2010</t>
  </si>
  <si>
    <t>978-80-223-2819-7</t>
  </si>
  <si>
    <t>Blending As Lexical Amalgamation &amp; Its Onomatological &amp; Lexicographical Status in English &amp; in Slovak</t>
  </si>
  <si>
    <t>Böhmerová, Ada</t>
  </si>
  <si>
    <t>978-80-8106-032-8</t>
  </si>
  <si>
    <t>Financovanie mimovládnych neziskových organizácií z verejných zdrojov na úrovni miestnych samospráv v SR</t>
  </si>
  <si>
    <t>Marček, Eduard</t>
  </si>
  <si>
    <t>PANET</t>
  </si>
  <si>
    <t>978-80-968920-1-3</t>
  </si>
  <si>
    <t>Havranie údolie 1</t>
  </si>
  <si>
    <t>Fieldingová, Kate</t>
  </si>
  <si>
    <t>978-80-8110-925-6</t>
  </si>
  <si>
    <t>Indočína SKRZ NASKRZ 2</t>
  </si>
  <si>
    <t>Jamrich, Ľudo</t>
  </si>
  <si>
    <t>978-80-8110-926-3</t>
  </si>
  <si>
    <t>Žihadlá</t>
  </si>
  <si>
    <t>Toro, Guillermo</t>
  </si>
  <si>
    <t>978-80-8110-927-0</t>
  </si>
  <si>
    <t>Toro</t>
  </si>
  <si>
    <t>978-80-8110-928-7</t>
  </si>
  <si>
    <t>Premeny židovskej Bratislavy</t>
  </si>
  <si>
    <t>978-80-8110-845-7</t>
  </si>
  <si>
    <t>Sudca a jeho kat</t>
  </si>
  <si>
    <t>Dürrematt, friedrich</t>
  </si>
  <si>
    <t>978-80-8110-846-4</t>
  </si>
  <si>
    <t>Dobrí rytieri</t>
  </si>
  <si>
    <t>Skidmore, Steve</t>
  </si>
  <si>
    <t>978-80-8110-848-8</t>
  </si>
  <si>
    <t>Dobrodružstvá z dvora veselého gazdu</t>
  </si>
  <si>
    <t>978-80-8110-849-5</t>
  </si>
  <si>
    <t>Čary lásky</t>
  </si>
  <si>
    <t>978-80-8110-850-1</t>
  </si>
  <si>
    <t>Anjeli a démoni</t>
  </si>
  <si>
    <t>978-80-8110-851-8</t>
  </si>
  <si>
    <t>Malomocný kráľ</t>
  </si>
  <si>
    <t>Kossaková, Zofja</t>
  </si>
  <si>
    <t>978-80-8110-852-5</t>
  </si>
  <si>
    <t>K&amp;idát</t>
  </si>
  <si>
    <t>Vajanský, Svetozár Hurban</t>
  </si>
  <si>
    <t>978-80-8110-853-2</t>
  </si>
  <si>
    <t>978-80-8110-854-9</t>
  </si>
  <si>
    <t>Príroda Sk - darčekový set - drevená kazeta</t>
  </si>
  <si>
    <t>978-80-89270-36-1</t>
  </si>
  <si>
    <t>Príroda Sk - darčekový set - kožená kazeta</t>
  </si>
  <si>
    <t>978-80-89270-37-8</t>
  </si>
  <si>
    <t>Naj Sk - darčekový set - drevená kazeta</t>
  </si>
  <si>
    <t>978-80-89270-38-5</t>
  </si>
  <si>
    <t>Naj Sk - darčekový set - kožená kazeta</t>
  </si>
  <si>
    <t>978-80-89270-39-2</t>
  </si>
  <si>
    <t>Mestá Sk - darčekový set - drevená kazeta</t>
  </si>
  <si>
    <t>978-80-89270-40-8</t>
  </si>
  <si>
    <t>Mestá Sk - darčekový set - kožená kazeta</t>
  </si>
  <si>
    <t>978-80-89270-41-5</t>
  </si>
  <si>
    <t>Tisíc a jedna noc 6.</t>
  </si>
  <si>
    <t>978-80-8110-855-6</t>
  </si>
  <si>
    <t>978-80-8110-856-3</t>
  </si>
  <si>
    <t>Rytier z Ružového útesu</t>
  </si>
  <si>
    <t>978-80-8110-857-0</t>
  </si>
  <si>
    <t>978-80-8110-858-7</t>
  </si>
  <si>
    <t>Čas netopierov</t>
  </si>
  <si>
    <t>Startton, Róbert</t>
  </si>
  <si>
    <t>978-80-8110-859-4</t>
  </si>
  <si>
    <t>Chiméra</t>
  </si>
  <si>
    <t>Manfredi</t>
  </si>
  <si>
    <t>978-80-8110-860-0</t>
  </si>
  <si>
    <t>Čierny anjel 2</t>
  </si>
  <si>
    <t>&amp;rewsová, Virginia</t>
  </si>
  <si>
    <t>978-80-8110-861-7</t>
  </si>
  <si>
    <t>Čierny drozd</t>
  </si>
  <si>
    <t>Prišvin, Michail</t>
  </si>
  <si>
    <t>978-80-8110-862-4</t>
  </si>
  <si>
    <t>Jana Šialená. Zajatkyňa z Tordesillasu</t>
  </si>
  <si>
    <t>Álvarez, Manuel</t>
  </si>
  <si>
    <t>978-80-8110-863-1</t>
  </si>
  <si>
    <t>Jas mesiaca 3. príbeh klanu Otoriovcov</t>
  </si>
  <si>
    <t>Hearnová, Lian</t>
  </si>
  <si>
    <t>978-80-8110-864-8</t>
  </si>
  <si>
    <t>Restitutions of Church Property</t>
  </si>
  <si>
    <t>978-80-89096-49-7</t>
  </si>
  <si>
    <t>Budem sa láskou smiať</t>
  </si>
  <si>
    <t>Kovalčík, Lukáš</t>
  </si>
  <si>
    <t>978-80-970620-8-8</t>
  </si>
  <si>
    <t>Q-Media</t>
  </si>
  <si>
    <t>978-80-970091-2-0</t>
  </si>
  <si>
    <t>Žilina a Svojdomov</t>
  </si>
  <si>
    <t>Mellner, Dušan</t>
  </si>
  <si>
    <t>Ing. arch. Dušan Mellner</t>
  </si>
  <si>
    <t>978-80-970620-7-1</t>
  </si>
  <si>
    <t>Kremnica ´10</t>
  </si>
  <si>
    <t>Schramm, Ágnes -  Nepšinská, Mária</t>
  </si>
  <si>
    <t>Združenie šperkárov AURA</t>
  </si>
  <si>
    <t>978-80-969854-3-2</t>
  </si>
  <si>
    <t>Bezpečnosť a ochrana zdravia pri práci (Doplnok príručky)</t>
  </si>
  <si>
    <t>978-80-8057-895-4</t>
  </si>
  <si>
    <t>Môj anjelik</t>
  </si>
  <si>
    <t>Derlická, Barbara</t>
  </si>
  <si>
    <t>978-80-7141-706-4</t>
  </si>
  <si>
    <t>Anjelici</t>
  </si>
  <si>
    <t>978-80-7141-707-1</t>
  </si>
  <si>
    <t>Konštitucionalizmus na prahu moderných dejín</t>
  </si>
  <si>
    <t>978-80-8127-007-9</t>
  </si>
  <si>
    <t>Dal nám príklad</t>
  </si>
  <si>
    <t>978-80-8099-048-0</t>
  </si>
  <si>
    <t>Literárnokritická reflexia slovenskej literatúry 2009</t>
  </si>
  <si>
    <t>978-80-89283-35-4</t>
  </si>
  <si>
    <t>Lienka Nelka</t>
  </si>
  <si>
    <t>978-80-8088-254-9</t>
  </si>
  <si>
    <t>Zatúlané kuriatko</t>
  </si>
  <si>
    <t>978-80-8088-255-6</t>
  </si>
  <si>
    <t>Morfológia a klinika myofasciálnej bolesti hlavy</t>
  </si>
  <si>
    <t>Adamkov, Marian -  Adamková, Mária -  Kurča, Egon</t>
  </si>
  <si>
    <t>Tlačiareň P+M grafické štúdio</t>
  </si>
  <si>
    <t>978-80-89410-09-5</t>
  </si>
  <si>
    <t>Elektromagnetizmus</t>
  </si>
  <si>
    <t>Tirpák, &amp;rej</t>
  </si>
  <si>
    <t>978-80-89238-46-0</t>
  </si>
  <si>
    <t>Kráľ zhýralcov</t>
  </si>
  <si>
    <t>978-80-551-2462-9</t>
  </si>
  <si>
    <t>Mile slovo materiňske</t>
  </si>
  <si>
    <t>Lattová, Teodózia</t>
  </si>
  <si>
    <t>978-80-89196-22-7</t>
  </si>
  <si>
    <t>Sexi mamy</t>
  </si>
  <si>
    <t>Sohnová, Amy</t>
  </si>
  <si>
    <t>978-80-551-2463-6</t>
  </si>
  <si>
    <t>Modrý zápisník</t>
  </si>
  <si>
    <t>Levine, James A.</t>
  </si>
  <si>
    <t>978-80-551-2464-3</t>
  </si>
  <si>
    <t>Nesmrteľná na vodách</t>
  </si>
  <si>
    <t>Monninger, Joseph</t>
  </si>
  <si>
    <t>978-80-551-2465-0</t>
  </si>
  <si>
    <t>Zametanie vody</t>
  </si>
  <si>
    <t>Lacková, Ivana</t>
  </si>
  <si>
    <t>978-80-551-2466-7</t>
  </si>
  <si>
    <t>Galéria postáv Novej zmluvy - Samuel Štefan Osuský</t>
  </si>
  <si>
    <t>978-80-7140-346-3</t>
  </si>
  <si>
    <t>Zmluva podľa Paganiniho</t>
  </si>
  <si>
    <t>Kepler, Lars</t>
  </si>
  <si>
    <t>978-80-551-2467-4</t>
  </si>
  <si>
    <t>Základy prevencie užívania tabaku</t>
  </si>
  <si>
    <t>Baška, Tibor -  Katreniaková, Zuzana</t>
  </si>
  <si>
    <t>978-80-88866-89-3</t>
  </si>
  <si>
    <t>999 Posledný strážca</t>
  </si>
  <si>
    <t>Martigli, Carlo</t>
  </si>
  <si>
    <t>978-80-551-2468-1</t>
  </si>
  <si>
    <t>Kacír</t>
  </si>
  <si>
    <t>Parrisová, S. J.</t>
  </si>
  <si>
    <t>978-80-551-2469-8</t>
  </si>
  <si>
    <t>Bol som posledný Hitlerov vojak</t>
  </si>
  <si>
    <t>Lucks, Gunter -  Stutte, Harald</t>
  </si>
  <si>
    <t>978-80-551-2470-4</t>
  </si>
  <si>
    <t>Vyhorená</t>
  </si>
  <si>
    <t>978-80-551-2471-1</t>
  </si>
  <si>
    <t>Prekliatie vlkov</t>
  </si>
  <si>
    <t>978-80-551-2472-8</t>
  </si>
  <si>
    <t>Objavte svoj dar</t>
  </si>
  <si>
    <t>Azizová, Shajen Joy -  Lichtenstein, Demian</t>
  </si>
  <si>
    <t>978-80-551-2473-5</t>
  </si>
  <si>
    <t>Krstný otec</t>
  </si>
  <si>
    <t>978-80-551-2474-2</t>
  </si>
  <si>
    <t>Sociálna pedagogika pre pomáhajúce profesie</t>
  </si>
  <si>
    <t>Klein, Vladimír -  Rosinský, Rastislav</t>
  </si>
  <si>
    <t>978-80-8094-835-1</t>
  </si>
  <si>
    <t>Môj ochranca</t>
  </si>
  <si>
    <t>978-80-551-2475-9</t>
  </si>
  <si>
    <t>Studia historica Nitriensia 15</t>
  </si>
  <si>
    <t>Wiedermann, Egon</t>
  </si>
  <si>
    <t>978-80-8094-836-8</t>
  </si>
  <si>
    <t>A uprac ten bordel dolu schodmi!</t>
  </si>
  <si>
    <t>Hopkinson, Christina</t>
  </si>
  <si>
    <t>978-80-551-2476-6</t>
  </si>
  <si>
    <t>Axolotl Roadkill</t>
  </si>
  <si>
    <t>Hegemannová, Helene</t>
  </si>
  <si>
    <t>978-80-551-2477-3</t>
  </si>
  <si>
    <t>Nové výzvy masmediálnej a merketingovej komunikácie</t>
  </si>
  <si>
    <t>978-80-8094-837-5</t>
  </si>
  <si>
    <t>Studená rieka</t>
  </si>
  <si>
    <t>978-80-551-2478-0</t>
  </si>
  <si>
    <t>Metro 2034</t>
  </si>
  <si>
    <t>Glukhovsky, Dmitry</t>
  </si>
  <si>
    <t>978-80-551-2479-7</t>
  </si>
  <si>
    <t>Ruská publicistika - jazyk</t>
  </si>
  <si>
    <t>978-80-8094-838-2</t>
  </si>
  <si>
    <t>Ako vidieť svojich anjelov</t>
  </si>
  <si>
    <t>Cheungová, Theresa</t>
  </si>
  <si>
    <t>978-80-551-2480-3</t>
  </si>
  <si>
    <t>Teoreticko-empirické inovácie v súčasnej edukológii</t>
  </si>
  <si>
    <t>978-80-8094-839-9</t>
  </si>
  <si>
    <t>978-80-551-2481-0</t>
  </si>
  <si>
    <t>Konferencia DISCI 2010. Seminár vedeckých príspevkov žiakov základných a stredných škôl</t>
  </si>
  <si>
    <t>Jakab, Imrich -  Valovičová, Ľubomíra -  Grežo, Henrich</t>
  </si>
  <si>
    <t>978-80-8094-840-5</t>
  </si>
  <si>
    <t>Informačné stratégie - stavanie mostov do digitálneho veku</t>
  </si>
  <si>
    <t>978-80-8127-008-6</t>
  </si>
  <si>
    <t>Univerzita Konštantína Filozofa v Nitre</t>
  </si>
  <si>
    <t>Krajčovičová, Jana</t>
  </si>
  <si>
    <t>978-80-8094-841-2</t>
  </si>
  <si>
    <t>Budeme si čítať</t>
  </si>
  <si>
    <t>978-80-8088-256-3</t>
  </si>
  <si>
    <t>978-80-222-0597-9</t>
  </si>
  <si>
    <t>Analýza vzdelávacích potrieb dospelých. Teoretické východiská</t>
  </si>
  <si>
    <t>978-80-557-0086-1</t>
  </si>
  <si>
    <t>Decentralizácia a efektívnosť verejnej správy v podmienkach regiónov EÚ - II. ročník</t>
  </si>
  <si>
    <t>978-80-557-0087-8</t>
  </si>
  <si>
    <t>Králik, Ján</t>
  </si>
  <si>
    <t>978-80-557-0088-5</t>
  </si>
  <si>
    <t>Počúvanie hudby ako problém a systém</t>
  </si>
  <si>
    <t>Michálková, Dagmar</t>
  </si>
  <si>
    <t>978-80-557-0089-2</t>
  </si>
  <si>
    <t>Manažment kultúrnej poľnohospodárskej krajiny v k. ú. Horná Mičná a Dolná Mičiná</t>
  </si>
  <si>
    <t>Zaušková, Ľubica -  Račáková, Slavka</t>
  </si>
  <si>
    <t>978-80-557-0090-8</t>
  </si>
  <si>
    <t>Zmeny a pustnutie poľnohospodárskej krajiny v k.ú. Podhorie</t>
  </si>
  <si>
    <t>Zaušková, Ľ. -  Feješ, J. -  Kysucká, K.</t>
  </si>
  <si>
    <t>978-80-557-0091-5</t>
  </si>
  <si>
    <t>Kňazi farnosti Lukáčovce</t>
  </si>
  <si>
    <t>Ložek, Lukáš</t>
  </si>
  <si>
    <t>978-80-89481-06-4</t>
  </si>
  <si>
    <t>Hudba klavíra</t>
  </si>
  <si>
    <t>Zamborský, Stanislav</t>
  </si>
  <si>
    <t>978-80-89439-07-2</t>
  </si>
  <si>
    <t>Výskum vzájomnej kompatibility politických postojov súčasných straníckych elít na Slovensku</t>
  </si>
  <si>
    <t>Koper, Ján -  Kulašik, Peter -  Kováčik, Branislav</t>
  </si>
  <si>
    <t>978-80-557-0092-2</t>
  </si>
  <si>
    <t>Visegrad Countries, the EU &amp; Russia. Challenges &amp; Opportunities for a Common Security Identity</t>
  </si>
  <si>
    <t>978-80-89356-14-0</t>
  </si>
  <si>
    <t>Toward a Strategic Regional Framework for the EU Eastern Policy. Searching for synergies between the Eastern Partnership &amp; the Partnership for Modernization with Russia</t>
  </si>
  <si>
    <t>978-80-89356-15-7</t>
  </si>
  <si>
    <t>Výchova k udržateľnému rozvoju a jej manažment na základných a strených školách</t>
  </si>
  <si>
    <t>978-80-557-0093-9</t>
  </si>
  <si>
    <t>Drevorubači a uhliari v lesoch Banskej Bystrice</t>
  </si>
  <si>
    <t>978-80-557-0094-6</t>
  </si>
  <si>
    <t>Kriminalita mládeže</t>
  </si>
  <si>
    <t>Tomčíková, Tatiana</t>
  </si>
  <si>
    <t>978-80-557-0095-3</t>
  </si>
  <si>
    <t>Profesia a profesiografia učiteľa v primárnom vzdelávaní</t>
  </si>
  <si>
    <t>Kasáčová, Bronislava -  Tabačáková, Petronela</t>
  </si>
  <si>
    <t>978-80-557-0096-0</t>
  </si>
  <si>
    <t>Zborník vedeckovýskumných prác Katedry pedagogiky 6</t>
  </si>
  <si>
    <t>978-80-557-0097-7</t>
  </si>
  <si>
    <t>Finančný deficit záverečnej časti jadrovej energetiky na Slovensku</t>
  </si>
  <si>
    <t>Mihók, Peter</t>
  </si>
  <si>
    <t>978-80-557-0098-4</t>
  </si>
  <si>
    <t>Pohybové hry a školská telesná a športová výchova</t>
  </si>
  <si>
    <t>Adamčák, Štefan -  Nemec, Miroslav</t>
  </si>
  <si>
    <t>978-80-557-0099-1</t>
  </si>
  <si>
    <t>Desivo blízko</t>
  </si>
  <si>
    <t>Barclay, Linwood</t>
  </si>
  <si>
    <t>978-80-551-2482-7</t>
  </si>
  <si>
    <t>Alef</t>
  </si>
  <si>
    <t>978-80-551-2483-4</t>
  </si>
  <si>
    <t>V tomto dome bývala Livie Owenová</t>
  </si>
  <si>
    <t>Dooleyová, Sarah</t>
  </si>
  <si>
    <t>978-80-551-2484-1</t>
  </si>
  <si>
    <t>Dcéra konkubíny</t>
  </si>
  <si>
    <t>Fai, Pai Kit</t>
  </si>
  <si>
    <t>978-80-551-2485-8</t>
  </si>
  <si>
    <t>Myslím, že ťa ľúbim</t>
  </si>
  <si>
    <t>Pearsonová, Allison</t>
  </si>
  <si>
    <t>978-80-551-2486-5</t>
  </si>
  <si>
    <t>Skôr než zaspím</t>
  </si>
  <si>
    <t>Watson, Steven</t>
  </si>
  <si>
    <t>978-80-551-2487-2</t>
  </si>
  <si>
    <t>Priznanie</t>
  </si>
  <si>
    <t>978-80-551-2488-9</t>
  </si>
  <si>
    <t>Hrana</t>
  </si>
  <si>
    <t>978-80-551-2489-6</t>
  </si>
  <si>
    <t>Vojvodova pomsta</t>
  </si>
  <si>
    <t>Heyerová, Georgette</t>
  </si>
  <si>
    <t>978-80-551-2490-2</t>
  </si>
  <si>
    <t>Kleopatra</t>
  </si>
  <si>
    <t>Schiffová, Stacy</t>
  </si>
  <si>
    <t>978-80-551-2491-9</t>
  </si>
  <si>
    <t>Jeden deň</t>
  </si>
  <si>
    <t>Nocholls, David</t>
  </si>
  <si>
    <t>978-80-551-2492-6</t>
  </si>
  <si>
    <t>Údolie smrti</t>
  </si>
  <si>
    <t>Gerritsenová, Tess</t>
  </si>
  <si>
    <t>978-80-551-2493-3</t>
  </si>
  <si>
    <t>Barový kvet</t>
  </si>
  <si>
    <t>Jacobsonová, Lea</t>
  </si>
  <si>
    <t>978-80-551-2494-0</t>
  </si>
  <si>
    <t>Liek</t>
  </si>
  <si>
    <t>978-80-551-2495-7</t>
  </si>
  <si>
    <t>Deti Márie Terézie</t>
  </si>
  <si>
    <t>Egghardtová, Hanne</t>
  </si>
  <si>
    <t>978-80-551-2496-4</t>
  </si>
  <si>
    <t>Základy metodiky vedeckej práce</t>
  </si>
  <si>
    <t>Kilíková, Mária</t>
  </si>
  <si>
    <t>Ústav sociálnych vied a zdravotníctva bl. P.P.Gojdiča</t>
  </si>
  <si>
    <t>978-80-89271-96-2</t>
  </si>
  <si>
    <t>Zbierka úloh KMS</t>
  </si>
  <si>
    <t>Budáč, Ondrej -  Jurík, Tomáš -  Mazák, Ján</t>
  </si>
  <si>
    <t>Trojsten</t>
  </si>
  <si>
    <t>978-80-970297-1-5</t>
  </si>
  <si>
    <t>Rola informatiky v globalizácii</t>
  </si>
  <si>
    <t>978-80-969384-7-6</t>
  </si>
  <si>
    <t>Osobné spracovanie informacií</t>
  </si>
  <si>
    <t>978-80-969384-8-3</t>
  </si>
  <si>
    <t>Za zrak</t>
  </si>
  <si>
    <t>978-80-969384-9-0</t>
  </si>
  <si>
    <t>Prevencia predávkovania</t>
  </si>
  <si>
    <t>OZ Odyseus</t>
  </si>
  <si>
    <t>978-80-970070-1-0</t>
  </si>
  <si>
    <t>Zborník Slovenského národného múzea - Prírodné vedy 2010</t>
  </si>
  <si>
    <t>978-80-8060-261-1</t>
  </si>
  <si>
    <t>Zborník Slovenského národného múzea 2011 - Archeológia. Supplementum 3</t>
  </si>
  <si>
    <t>978-80-8060-262-8</t>
  </si>
  <si>
    <t>Complementary research results from Middle Europe researches area cooperated on EU SEC II</t>
  </si>
  <si>
    <t>978-80-8054-506-2</t>
  </si>
  <si>
    <t>Priestor slobody, bezpečnosti a spravodlivosti v systéme Lisabonskej zmluvy</t>
  </si>
  <si>
    <t>Balga, Jozef</t>
  </si>
  <si>
    <t>978-80-8054-507-9</t>
  </si>
  <si>
    <t>Sekulárny trend v ukazovateľoch telesného rozvoja a pohybovej výkonnosti 11- až 18-ročnej školskej populácie na Slovensku</t>
  </si>
  <si>
    <t>978-80-8113-042-7</t>
  </si>
  <si>
    <t>Aspekty verejného zdravotníctva a ošetrovateľstva v 21. storočí</t>
  </si>
  <si>
    <t>978-80-89088-97-3</t>
  </si>
  <si>
    <t>Špeciálna pedagogika</t>
  </si>
  <si>
    <t>Oberuč, Jaroslav -  Sláviková, Gabriela -  Porubčanová, Dáša</t>
  </si>
  <si>
    <t>978-80-89400-17-1</t>
  </si>
  <si>
    <t>Projekt 72 hodín bez kompromisu, 7.-10. október 2010</t>
  </si>
  <si>
    <t>Dikáczová, Elena</t>
  </si>
  <si>
    <t>978-80-969982-5-8</t>
  </si>
  <si>
    <t>Kalendár odborných a vedeckých, medicínskych a farmaceutických podujatí 2011</t>
  </si>
  <si>
    <t>978-80-89305-18-6</t>
  </si>
  <si>
    <t>Krízové a pokrízové adaptačné procesy a nové nároky na konkurencieschopnosť</t>
  </si>
  <si>
    <t>978-80-7144-181-6</t>
  </si>
  <si>
    <t>Nekvitnú kvety každý deň</t>
  </si>
  <si>
    <t>Partner</t>
  </si>
  <si>
    <t>978-80-89183-72-2</t>
  </si>
  <si>
    <t>Audiovizuális dokumentumok a szlovákiai magyarok történetéből I.- Audiovizuálne dokumenty z histórie Maďarov na Slovensku I.</t>
  </si>
  <si>
    <t>Papp, Alex&amp;er ml. -  Polák, Ladislav</t>
  </si>
  <si>
    <t>Tradície a hodnoty, o.z.</t>
  </si>
  <si>
    <t>978-80-970580-1-2</t>
  </si>
  <si>
    <t>Úroveň rovnováhových schopností a vestibulárneho analyzátora v gymnastických, tanečných a úpolových športoch</t>
  </si>
  <si>
    <t>978-80-89257-29-4</t>
  </si>
  <si>
    <t>Ľubo Markusek: Bez názvu</t>
  </si>
  <si>
    <t>978-80-89330-17-1</t>
  </si>
  <si>
    <t>Ochrana hospodárskej súťaže - globálna hospodárska kríza</t>
  </si>
  <si>
    <t>Zwiebová, Darina</t>
  </si>
  <si>
    <t>Šoporňa</t>
  </si>
  <si>
    <t>Ľuboš Janica</t>
  </si>
  <si>
    <t>978-80-970622-0-0</t>
  </si>
  <si>
    <t>Pomazanie chorých a pastoračná starostlivosť o nich</t>
  </si>
  <si>
    <t>978-80-7162-858-3</t>
  </si>
  <si>
    <t>50 rokov Základnej školy z materskou školou v Dobrej Nive</t>
  </si>
  <si>
    <t>978-80-970623-1-6</t>
  </si>
  <si>
    <t>Atlas Billingsovej ovulačnej metódy</t>
  </si>
  <si>
    <t>Billingsová, Evelín</t>
  </si>
  <si>
    <t>Spolok sv. Vojtecha - VOJTECH</t>
  </si>
  <si>
    <t>978-80-7162-859-0</t>
  </si>
  <si>
    <t>Sakrálne pamiatky regiónu a mesta Nové Zámky</t>
  </si>
  <si>
    <t>Šimo - Svrčeková, Marta</t>
  </si>
  <si>
    <t>Idea, o.z.</t>
  </si>
  <si>
    <t>978-80-970623-0-9</t>
  </si>
  <si>
    <t>Sviatosť krstu</t>
  </si>
  <si>
    <t>978-80-970468-4-2</t>
  </si>
  <si>
    <t>Gaštan jedlý</t>
  </si>
  <si>
    <t>Unzeitigová, Zuzana</t>
  </si>
  <si>
    <t>Hontiansko-novohradská knižnica A.H.Škultétyho</t>
  </si>
  <si>
    <t>978-80-85577-24-2</t>
  </si>
  <si>
    <t>Manažérske kompetencie pre znalostnú spoločnosť</t>
  </si>
  <si>
    <t>Mesárošová, Margita</t>
  </si>
  <si>
    <t>978-80-89338-06-1</t>
  </si>
  <si>
    <t>Digitálne kompetencie manažérov znalostnej spoločnosti</t>
  </si>
  <si>
    <t>Mesároš, P. -  Dugas, J. -  Mesároš, F.</t>
  </si>
  <si>
    <t>978-80-89338-07-8</t>
  </si>
  <si>
    <t>Identifikácia kľúčových kompetencií študentov vysokých škôl pre potreby vedomostnej spoločnosti na Slovensku</t>
  </si>
  <si>
    <t>Mesároš, František -  Mesároš, Peter -  Mesárošová, Margita</t>
  </si>
  <si>
    <t>978-80-89338-08-5</t>
  </si>
  <si>
    <t>Faktory úspešnosti zavádzania a využívania Business Intelligence v riadení podnikov na Slovensku</t>
  </si>
  <si>
    <t>978-80-89338-09-2</t>
  </si>
  <si>
    <t>Biomechanizmus interakce záření s organizmem</t>
  </si>
  <si>
    <t>Rosina, Jozef</t>
  </si>
  <si>
    <t>978-80-553-0566-0</t>
  </si>
  <si>
    <t>Možnosti a spôsoby znižovania vibrácií v mechanických sústavách</t>
  </si>
  <si>
    <t>Grega, Robert</t>
  </si>
  <si>
    <t>978-80-553-0567-7</t>
  </si>
  <si>
    <t>Experimentálne overovanie vplyvu pružných spojok na veľkosť vibrácií v mechanických sústavách</t>
  </si>
  <si>
    <t>978-80-553-0568-4</t>
  </si>
  <si>
    <t>Požiarna bezpečnosť striech</t>
  </si>
  <si>
    <t>Lopušniak, Martin</t>
  </si>
  <si>
    <t>978-80-553-0569-1</t>
  </si>
  <si>
    <t>Kováč, Joezf -  Fedorčáková, Monika</t>
  </si>
  <si>
    <t>978-80-553-0570-7</t>
  </si>
  <si>
    <t>Riadenie a regulácia elektrotechnických systémov prostredníctvom Internetu</t>
  </si>
  <si>
    <t>Vince, Tibor -  Kováč, Dobroslav</t>
  </si>
  <si>
    <t>978-80-553-0571-4</t>
  </si>
  <si>
    <t>Manufactoring engineering &amp; mangement 2010</t>
  </si>
  <si>
    <t>978-80-553-0572-1</t>
  </si>
  <si>
    <t>Sociálny kapitál, ľudský kapitál a chudoba v regiónoch Slovenska</t>
  </si>
  <si>
    <t>Pauhofová, Iveta -  Hudec, Oto -  Želinský, Tomáš</t>
  </si>
  <si>
    <t>978-80-553-0573-8</t>
  </si>
  <si>
    <t>Šarišsky slovom a spevom</t>
  </si>
  <si>
    <t>978-80-553-0574-5</t>
  </si>
  <si>
    <t>Procesy geoturizmu - služby cestovného ruchu a sprievodcovská činnosť</t>
  </si>
  <si>
    <t>Derco, Ján</t>
  </si>
  <si>
    <t>978-80-553-0575-2</t>
  </si>
  <si>
    <t>Monumenta Vaticana Slovaciae III</t>
  </si>
  <si>
    <t>978-80-8082-427-3</t>
  </si>
  <si>
    <t>Vedecký seminár doktor&amp;ov 2010</t>
  </si>
  <si>
    <t>Pašková, Martina</t>
  </si>
  <si>
    <t>978-80-553-0576-9</t>
  </si>
  <si>
    <t>Využitie bioplynu v kogenerácii</t>
  </si>
  <si>
    <t>Horbaj, Peter -  Schvarzbacherová, Eva</t>
  </si>
  <si>
    <t>978-80-553-0577-6</t>
  </si>
  <si>
    <t>Monumenta Vaticana Slovaciae IV</t>
  </si>
  <si>
    <t>Rábik, Vladimír</t>
  </si>
  <si>
    <t>978-80-8082-428-0</t>
  </si>
  <si>
    <t>Amnestia v nebi</t>
  </si>
  <si>
    <t>978-80-220-1548-6</t>
  </si>
  <si>
    <t>Nultá hodina</t>
  </si>
  <si>
    <t>978-80-220-1540-0</t>
  </si>
  <si>
    <t>Láska a nádej</t>
  </si>
  <si>
    <t>978-80-220-1547-9</t>
  </si>
  <si>
    <t>Pediatria</t>
  </si>
  <si>
    <t>Arete</t>
  </si>
  <si>
    <t>978-80-970624-0-8</t>
  </si>
  <si>
    <t>Teoretické aspekty politicko-administratívnych vzťahov</t>
  </si>
  <si>
    <t>978-80-89244-79-9</t>
  </si>
  <si>
    <t>Súpis regionálnych periodík okresov Nitra, Šaľa, Zlaté Moravce 2000-2009</t>
  </si>
  <si>
    <t>Bieliková, Viola</t>
  </si>
  <si>
    <t>Krajská knižnica Karola Kmeťka</t>
  </si>
  <si>
    <t>978-80-85143-52-2</t>
  </si>
  <si>
    <t>Zrnká prachu I.</t>
  </si>
  <si>
    <t>978-80-89515-29-5</t>
  </si>
  <si>
    <t>Zrnká prachu II.</t>
  </si>
  <si>
    <t>978-80-89515-30-1</t>
  </si>
  <si>
    <t>Rozprávky</t>
  </si>
  <si>
    <t>978-80-8112-082-4</t>
  </si>
  <si>
    <t>Zrnká prachu III.</t>
  </si>
  <si>
    <t>978-80-89515-31-8</t>
  </si>
  <si>
    <t>Farma</t>
  </si>
  <si>
    <t>Wolf, Matt</t>
  </si>
  <si>
    <t>978-80-8112-083-1</t>
  </si>
  <si>
    <t>978-80-89393-38-1</t>
  </si>
  <si>
    <t>978-80-89393-39-8</t>
  </si>
  <si>
    <t>Finančná kontrola</t>
  </si>
  <si>
    <t>Oláh, Michal -  Šidelský, Ľubomír -  Cibák, Ľuboš</t>
  </si>
  <si>
    <t>978-80-89393-40-4</t>
  </si>
  <si>
    <t>Brána snov II.</t>
  </si>
  <si>
    <t>978-80-89515-32-5</t>
  </si>
  <si>
    <t>Praesagium</t>
  </si>
  <si>
    <t>978-80-89515-33-2</t>
  </si>
  <si>
    <t>Základy pracovného práva</t>
  </si>
  <si>
    <t>Kuril, Michal</t>
  </si>
  <si>
    <t>978-80-89393-41-1</t>
  </si>
  <si>
    <t>V zrkadle</t>
  </si>
  <si>
    <t>978-80-89515-34-9</t>
  </si>
  <si>
    <t>Spomienky na Katrín</t>
  </si>
  <si>
    <t>Karnasová Dobšovičová, Zuzana</t>
  </si>
  <si>
    <t>978-80-89515-35-6</t>
  </si>
  <si>
    <t>Die Keltische Besiedlung der Slowakei</t>
  </si>
  <si>
    <t>Pieta, Karol</t>
  </si>
  <si>
    <t>978-80-89315-31-4</t>
  </si>
  <si>
    <t>Zbierka básní II.</t>
  </si>
  <si>
    <t>978-80-89515-36-3</t>
  </si>
  <si>
    <t>Len o Tebe</t>
  </si>
  <si>
    <t>978-80-89515-37-0</t>
  </si>
  <si>
    <t>Manažment a oceňovanie prírodných zdrojov</t>
  </si>
  <si>
    <t>Hronec, Ondrej</t>
  </si>
  <si>
    <t>978-80-89391-19-6</t>
  </si>
  <si>
    <t>S láskou a bez</t>
  </si>
  <si>
    <t>978-80-89515-38-7</t>
  </si>
  <si>
    <t>Hungarológia a szlovák kultúra kontextusában</t>
  </si>
  <si>
    <t>978-80-8127-009-3</t>
  </si>
  <si>
    <t>Alex&amp;rova pomsta a kruté odhalenie Lianou</t>
  </si>
  <si>
    <t>978-80-89515-39-4</t>
  </si>
  <si>
    <t>Transdisciplinárne aspekty inkluzívnej pedagogiky</t>
  </si>
  <si>
    <t>EMITplus</t>
  </si>
  <si>
    <t>978-80-970623-2-3</t>
  </si>
  <si>
    <t>Rozprávky do kapsičky II.</t>
  </si>
  <si>
    <t>978-80-89515-40-0</t>
  </si>
  <si>
    <t>Zimné a vianočné verše pre deti aj dospelých</t>
  </si>
  <si>
    <t>978-80-89515-41-7</t>
  </si>
  <si>
    <t>Tvorba školského vzdelávacieho programu a kvalita školy</t>
  </si>
  <si>
    <t>978-80-553-0578-3</t>
  </si>
  <si>
    <t>Gumárenské technológie výroby dopravných pásov</t>
  </si>
  <si>
    <t>Taraba, Vladimír</t>
  </si>
  <si>
    <t>978-80-553-0579-0</t>
  </si>
  <si>
    <t>Ako získavať klientov a spolupracovníkov tak, aby sme si rozumeli</t>
  </si>
  <si>
    <t>978-80-89515-42-4</t>
  </si>
  <si>
    <t>FreeMat</t>
  </si>
  <si>
    <t>Lipovský, Pavol -  Draganová, Katarína</t>
  </si>
  <si>
    <t>978-80-553-0580-6</t>
  </si>
  <si>
    <t>Virtuálna minulosť</t>
  </si>
  <si>
    <t>Makovini, Denis</t>
  </si>
  <si>
    <t>978-80-89515-43-1</t>
  </si>
  <si>
    <t>QtiPlot</t>
  </si>
  <si>
    <t>Darganová, Katarína -  Lipovský, Pavol</t>
  </si>
  <si>
    <t>978-80-553-0581-3</t>
  </si>
  <si>
    <t>Zuzana a jej tajomstvo</t>
  </si>
  <si>
    <t>978-80-89515-44-8</t>
  </si>
  <si>
    <t>Výskum ústavu inžinierskeho staviteľstva v roku 2010</t>
  </si>
  <si>
    <t>978-80-553-0582-0</t>
  </si>
  <si>
    <t>Zem a zemské zdroje</t>
  </si>
  <si>
    <t>Rybár, Pavol -  Sasvári, Tibor -  Hvizdák, Ladislav</t>
  </si>
  <si>
    <t>978-80-553-0583-7</t>
  </si>
  <si>
    <t>Geoturizmus - identifikácia objektov geoturizmu</t>
  </si>
  <si>
    <t>Rybár, Pavol -  Baláž, Bartolomej -  Štrba, Ľubomír</t>
  </si>
  <si>
    <t>978-80-553-0584-4</t>
  </si>
  <si>
    <t>Ochrana životného prostredia z pohľadu ekonomickej teórie</t>
  </si>
  <si>
    <t>Farkašová, Edita</t>
  </si>
  <si>
    <t>978-80-553-0585-1</t>
  </si>
  <si>
    <t>Jenčíková, Štefánia</t>
  </si>
  <si>
    <t>978-80-553-0586-8</t>
  </si>
  <si>
    <t>Inovačné aktivity podnikov, možnosti finacovania inovácií a ich reálne využitie</t>
  </si>
  <si>
    <t>Spišáková, Emília</t>
  </si>
  <si>
    <t>978-80-553-0587-5</t>
  </si>
  <si>
    <t>Normatívno-inštitucionálny rámec politiky vo vybraných krajinách Európy</t>
  </si>
  <si>
    <t>978-80-553-0588-2</t>
  </si>
  <si>
    <t>Nástroje inovačnej politiky vo vybraných krajinách Európy: komparácia vybraných nástrojov</t>
  </si>
  <si>
    <t>978-80-553-0589-9</t>
  </si>
  <si>
    <t>Inovačná politika v slovenských regiónoch: komparatívna štúdia</t>
  </si>
  <si>
    <t>978-80-553-0590-5</t>
  </si>
  <si>
    <t>5 rokov Leteckej fakulty TU v Košiciach</t>
  </si>
  <si>
    <t>978-80-553-0591-2</t>
  </si>
  <si>
    <t>Modul estetické, ekologické a psychologické základy komunikačného dizajnu</t>
  </si>
  <si>
    <t>Šuch, Dušan</t>
  </si>
  <si>
    <t>978-80-553-0592-9</t>
  </si>
  <si>
    <t>Solution of Green Roof Structures in V4 Countries 1</t>
  </si>
  <si>
    <t>Karabáč, Štefan</t>
  </si>
  <si>
    <t>978-80-553-0593-6</t>
  </si>
  <si>
    <t>Seminar for Energy Saving Structures under Construction 2</t>
  </si>
  <si>
    <t>978-80-553-0594-3</t>
  </si>
  <si>
    <t>Solution of Green Roof Structures in V4 Countries 4</t>
  </si>
  <si>
    <t>978-80-553-0595-0</t>
  </si>
  <si>
    <t>Proceedings of YBERC 2010</t>
  </si>
  <si>
    <t>978-80-553-0596-7</t>
  </si>
  <si>
    <t>Cvičebnica chémie pre 6. ročník ZŠ a 1. ročník gymnázií s osemročným štúdiom</t>
  </si>
  <si>
    <t>978-80-970487-3-0</t>
  </si>
  <si>
    <t>Hydroabrazívne delenie v ortopédii</t>
  </si>
  <si>
    <t>Hloch Sergej</t>
  </si>
  <si>
    <t>978-80-970623-4-7</t>
  </si>
  <si>
    <t>Almanach slovenského dokumentárneho filmu 2010</t>
  </si>
  <si>
    <t>Spoločnosť a film, o.z.</t>
  </si>
  <si>
    <t>978-80-970623-3-0</t>
  </si>
  <si>
    <t>A Kassai aranykincs / Košický zlatý poklad</t>
  </si>
  <si>
    <t>978-80-8060-263-5</t>
  </si>
  <si>
    <t>Aktuality súčasného biomedicínskeho výskumu V.</t>
  </si>
  <si>
    <t>Böhmer, Daniel -  Danišovič, Ľuboš</t>
  </si>
  <si>
    <t>978-80-7167-155-8</t>
  </si>
  <si>
    <t>Commercial &amp; Economic Law in the Process of Globalisation</t>
  </si>
  <si>
    <t>Kubíček, Pavol -  Patakyová, Mária</t>
  </si>
  <si>
    <t>978-80-7160-306-1</t>
  </si>
  <si>
    <t>Pozaďová koncentrácia vybraných ukazovateľov v povrchovej a podzemnej vode Slovenska</t>
  </si>
  <si>
    <t>Bodiš, Dušan</t>
  </si>
  <si>
    <t>978-80-89343-43-0</t>
  </si>
  <si>
    <t>Konferencia CIRED 2010</t>
  </si>
  <si>
    <t>978-80-227-3282-6</t>
  </si>
  <si>
    <t>978-80-89386-10-9</t>
  </si>
  <si>
    <t>MOBEX 2010</t>
  </si>
  <si>
    <t>978-80-227-3298-7</t>
  </si>
  <si>
    <t>Mechanical Engineering 2010</t>
  </si>
  <si>
    <t>978-80-227-3304-5</t>
  </si>
  <si>
    <t>Efektívny výpočet seizmického pohybu metódou konečných elementov</t>
  </si>
  <si>
    <t>Balažovjech, Martin</t>
  </si>
  <si>
    <t>978-80-227-3313-7</t>
  </si>
  <si>
    <t>Voda a zdravie - zásobovanie vodou</t>
  </si>
  <si>
    <t>978-80-227-3314-4</t>
  </si>
  <si>
    <t>Výroba a spracovanie kaučukov a gumy</t>
  </si>
  <si>
    <t>Kyselá, Gabriela -  Hudec, Ivan -  Alexy, Pavol</t>
  </si>
  <si>
    <t>978-80-227-3324-3</t>
  </si>
  <si>
    <t>Degradačné procesy a predikcia životnosti materiálov</t>
  </si>
  <si>
    <t>Hazlinger, Marián -  Moravčík, Roman -  Čaplovič, Ľubomír</t>
  </si>
  <si>
    <t>978-80-227-3334-2</t>
  </si>
  <si>
    <t>Dopravné staviteľstvo</t>
  </si>
  <si>
    <t>Bartošová, Ľudmila -  Bačová, Katarína -  Kapusta, Vladimír</t>
  </si>
  <si>
    <t>978-80-227-3359-5</t>
  </si>
  <si>
    <t>Aplikovaná systémová dynamika a synergetika</t>
  </si>
  <si>
    <t>&amp;rášik, Ladislav</t>
  </si>
  <si>
    <t>978-80-227-3360-1</t>
  </si>
  <si>
    <t>978-80-89386-11-6</t>
  </si>
  <si>
    <t>Ekonomika stavebného diela</t>
  </si>
  <si>
    <t>Ellingerová, Helena -  Kalinová, Gabriela</t>
  </si>
  <si>
    <t>978-80-227-3362-5</t>
  </si>
  <si>
    <t>Proceedings of Symposium on Computer Geometry SCG 2010</t>
  </si>
  <si>
    <t>978-80-227-3364-9</t>
  </si>
  <si>
    <t>Hriešnikov sprievodca</t>
  </si>
  <si>
    <t>Louis z Granady</t>
  </si>
  <si>
    <t>978-80-89386-12-3</t>
  </si>
  <si>
    <t>AQUA 2010</t>
  </si>
  <si>
    <t>978-80-227-3368-7</t>
  </si>
  <si>
    <t>Engineering Mechanics Staics</t>
  </si>
  <si>
    <t>Žiaran, Stanislav</t>
  </si>
  <si>
    <t>978-80-227-3369-4</t>
  </si>
  <si>
    <t>Matematika. Zbierka úloh</t>
  </si>
  <si>
    <t>978-80-227-3371-7</t>
  </si>
  <si>
    <t>Údržba budov</t>
  </si>
  <si>
    <t>978-80-227-3372-4</t>
  </si>
  <si>
    <t>New Trends in Statistics &amp; Dynamics of Buildings</t>
  </si>
  <si>
    <t>978-80-227-3373-1</t>
  </si>
  <si>
    <t>Fotogrametria I.</t>
  </si>
  <si>
    <t>Bartoš, Pavel -  Fraštia, Marek</t>
  </si>
  <si>
    <t>978-80-227-3374-8</t>
  </si>
  <si>
    <t>Základy korózie a povrchovej úpravy materiálov</t>
  </si>
  <si>
    <t>Chovancová, Marta</t>
  </si>
  <si>
    <t>978-80-227-3378-6</t>
  </si>
  <si>
    <t>Predpätý betón</t>
  </si>
  <si>
    <t>978-80-227-3379-3</t>
  </si>
  <si>
    <t>Úvod do štúdia Matematiky I.</t>
  </si>
  <si>
    <t>Záhonová, Viera</t>
  </si>
  <si>
    <t>978-80-227-3380-9</t>
  </si>
  <si>
    <t>Réacteurs nucléaires génération 3 - Jadrové reaktory 3. generácie</t>
  </si>
  <si>
    <t>978-80-227-3381-6</t>
  </si>
  <si>
    <t>Nové technologické systémy v navrhovaní budov II 2009</t>
  </si>
  <si>
    <t>978-80-227-3382-3</t>
  </si>
  <si>
    <t>Pružnosť a plasticita v stavebníctve 1</t>
  </si>
  <si>
    <t>Dický, Jozef -  Mistríková, Zora -  Sumec, Jozef</t>
  </si>
  <si>
    <t>978-80-227-3385-4</t>
  </si>
  <si>
    <t>Plazmové spájanie pozinkovaných oceľových plechov s hliníkom</t>
  </si>
  <si>
    <t>Belanová, Judita</t>
  </si>
  <si>
    <t>978-80-227-3387-8</t>
  </si>
  <si>
    <t>Spoločenské zmeny ako dôsledok globalizácie</t>
  </si>
  <si>
    <t>978-80-227-3388-5</t>
  </si>
  <si>
    <t>Architecture, Urban Planning, Product &amp; Interior Design in Studies by PhD Students at FA STU in 2009-2010</t>
  </si>
  <si>
    <t>978-80-227-3389-2</t>
  </si>
  <si>
    <t>Digitálna architektúra FA STU 2010</t>
  </si>
  <si>
    <t>978-80-227-3412-7</t>
  </si>
  <si>
    <t>Osemdesiatpäťročný Kamil Antoš</t>
  </si>
  <si>
    <t>Uher, Michal</t>
  </si>
  <si>
    <t>978-80-227-3416-5</t>
  </si>
  <si>
    <t>Mechatronická zlievarenská forma ako systém s rozloženými parametrami</t>
  </si>
  <si>
    <t>Buček, Pavol</t>
  </si>
  <si>
    <t>978-80-227-3390-8</t>
  </si>
  <si>
    <t>Prevádzková spoľahlivosť výrobných zariadení v chemickom priemysle a energetike</t>
  </si>
  <si>
    <t>978-80-227-3395-3</t>
  </si>
  <si>
    <t>English for Chemistry</t>
  </si>
  <si>
    <t>Oreská, Alžbeta</t>
  </si>
  <si>
    <t>978-80-227-3391-5</t>
  </si>
  <si>
    <t>42. konferencia vodohospodárov v priemysle</t>
  </si>
  <si>
    <t>978-80-227-3393-9</t>
  </si>
  <si>
    <t>Využitie energie prostredia tepelnými čerpadlami</t>
  </si>
  <si>
    <t>Füri, Belo</t>
  </si>
  <si>
    <t>978-80-227-3397-7</t>
  </si>
  <si>
    <t>Optimalizácia parametrov laserového spájkovania pozinkovaných plechov automobilovej karosérie</t>
  </si>
  <si>
    <t>Matysová, Marianna</t>
  </si>
  <si>
    <t>978-80-227-3394-6</t>
  </si>
  <si>
    <t>Nové trendy v potravinárstve</t>
  </si>
  <si>
    <t>Staruch, S. -  Sekretár, S.</t>
  </si>
  <si>
    <t>978-80-227-3398-4</t>
  </si>
  <si>
    <t>978-80-227-3407-3</t>
  </si>
  <si>
    <t>Využitie modelovania pri eliminácii chýb výstrekov z termoplastov</t>
  </si>
  <si>
    <t>Knap, Michal</t>
  </si>
  <si>
    <t>978-80-227-3399-1</t>
  </si>
  <si>
    <t>Horintálny elektromagnetický kryštalizátor pre plynulé liatie pásu ložiskového materiálu na báze Al</t>
  </si>
  <si>
    <t>Tehlár, Pavol</t>
  </si>
  <si>
    <t>978-80-227-3408-0</t>
  </si>
  <si>
    <t>Komplexná obnova bytových domov 2010</t>
  </si>
  <si>
    <t>978-80-227-3409-7</t>
  </si>
  <si>
    <t>Stretnutie mladých vedeckých pracovníkov v potravinárstve</t>
  </si>
  <si>
    <t>978-80-227-3411-0</t>
  </si>
  <si>
    <t>978-80-227-3403-5</t>
  </si>
  <si>
    <t>Technológia stavebných procesov I</t>
  </si>
  <si>
    <t>Bizub, Jozef</t>
  </si>
  <si>
    <t>978-80-227-3405-9</t>
  </si>
  <si>
    <t>Tradícia vedeckej školy na FCHPT</t>
  </si>
  <si>
    <t>Uher, M. -  Koreňová, A.</t>
  </si>
  <si>
    <t>978-80-227-3406-6</t>
  </si>
  <si>
    <t>Edičná činnosť ústavu 1953-2009. Vydané publikácie 1976-2009</t>
  </si>
  <si>
    <t>Brunner, František</t>
  </si>
  <si>
    <t>978-80-7144-182-3</t>
  </si>
  <si>
    <t>New imagined Communities</t>
  </si>
  <si>
    <t>Vajdová, Libuša -  Gáfrik, Róbert</t>
  </si>
  <si>
    <t>978-80-8101-401-7</t>
  </si>
  <si>
    <t>Etika a ekonomika</t>
  </si>
  <si>
    <t>978-80-8101-402-4</t>
  </si>
  <si>
    <t>Smernica IFLA/UNESCO pre školské knižnice</t>
  </si>
  <si>
    <t>Stasselová, Silvia</t>
  </si>
  <si>
    <t>Spolok slovenských knihovníkov</t>
  </si>
  <si>
    <t>978-80-969674-4-5</t>
  </si>
  <si>
    <t>Základné legislatívne dokumenty IFLA</t>
  </si>
  <si>
    <t>978-80-969674-5-2</t>
  </si>
  <si>
    <t>Manifesty IFLA a Manifesty IFLA/UNESCO</t>
  </si>
  <si>
    <t>978-80-969674-6-9</t>
  </si>
  <si>
    <t>Smernica IFLA pre digitálne referenčné služby</t>
  </si>
  <si>
    <t>978-80-969674-7-6</t>
  </si>
  <si>
    <t>Vyhlásenia a stanoviská IFLA</t>
  </si>
  <si>
    <t>978-80-969674-8-3</t>
  </si>
  <si>
    <t>Smernice IFLA a Smernice IFLA/UNESCO</t>
  </si>
  <si>
    <t>978-80-969674-9-0</t>
  </si>
  <si>
    <t>Ježiš sa ma dotkol</t>
  </si>
  <si>
    <t>Bill, Joseph K.</t>
  </si>
  <si>
    <t>978-80-8110-865-5</t>
  </si>
  <si>
    <t>Ježiš, oceán lásky</t>
  </si>
  <si>
    <t>978-80-8110-866-2</t>
  </si>
  <si>
    <t>Prekliaty ostrov</t>
  </si>
  <si>
    <t>Lehane, Dennis</t>
  </si>
  <si>
    <t>978-80-8110-867-9</t>
  </si>
  <si>
    <t>978-80-8110-868-6</t>
  </si>
  <si>
    <t>978-80-8110-869-3</t>
  </si>
  <si>
    <t>Basic economic indicators</t>
  </si>
  <si>
    <t>978-80-970611-1-1</t>
  </si>
  <si>
    <t>978-80-8110-870-9</t>
  </si>
  <si>
    <t>Rozumieme štatistickým výsledkom odborných publikácií?</t>
  </si>
  <si>
    <t>978-80-970581-2-8</t>
  </si>
  <si>
    <t>Jozef Roháč</t>
  </si>
  <si>
    <t>978-80-8110-871-6</t>
  </si>
  <si>
    <t>Sprievodca po expozíciách. Kapitoly z histórie mesta Liptovský Mikuláš a Mikulášska mučiareň</t>
  </si>
  <si>
    <t>Rybárska, Ľubica -  Blažeková, Iveta</t>
  </si>
  <si>
    <t>978-80-970184-2-9</t>
  </si>
  <si>
    <t>Slovenská knižnica nevidiacich</t>
  </si>
  <si>
    <t>978-80-8110-872-3</t>
  </si>
  <si>
    <t>Kniha bez názvu</t>
  </si>
  <si>
    <t>978-80-8110-873-0</t>
  </si>
  <si>
    <t>978-80-8110-874-7</t>
  </si>
  <si>
    <t>O lásku sa neprosí</t>
  </si>
  <si>
    <t>978-80-8110-875-4</t>
  </si>
  <si>
    <t>Nepozvaný hosť</t>
  </si>
  <si>
    <t>Wickhamová, Madeleine</t>
  </si>
  <si>
    <t>978-80-8110-877-8</t>
  </si>
  <si>
    <t>Wichkamová, Madeleine</t>
  </si>
  <si>
    <t>978-80-8110-878-5</t>
  </si>
  <si>
    <t>Kým uschnú tvoje slzy</t>
  </si>
  <si>
    <t>978-80-8110-879-2</t>
  </si>
  <si>
    <t>978-80-8110-880-8</t>
  </si>
  <si>
    <t>Zlodejka kníh</t>
  </si>
  <si>
    <t>Zusak, Markus</t>
  </si>
  <si>
    <t>978-80-8110-881-5</t>
  </si>
  <si>
    <t>978-80-8110-882-2</t>
  </si>
  <si>
    <t>978-80-8110-883-9</t>
  </si>
  <si>
    <t>978-80-8110-884-6</t>
  </si>
  <si>
    <t>978-80-8110-876-1</t>
  </si>
  <si>
    <t>Nič nás nerozdelí</t>
  </si>
  <si>
    <t>Vajayová, Veronika</t>
  </si>
  <si>
    <t>978-80-8110-885-3</t>
  </si>
  <si>
    <t>978-80-8110-886-0</t>
  </si>
  <si>
    <t>Iné životy ako môj</t>
  </si>
  <si>
    <t>Carrére, Emmanuel</t>
  </si>
  <si>
    <t>978-80-8110-887-7</t>
  </si>
  <si>
    <t>978-80-8110-888-4</t>
  </si>
  <si>
    <t>Legenda o lietajúcom Cypriánovi</t>
  </si>
  <si>
    <t>Čengel Solčanská, Mariana</t>
  </si>
  <si>
    <t>978-80-8110-889-1</t>
  </si>
  <si>
    <t>978-80-8110-890-7</t>
  </si>
  <si>
    <t>Minulosť ťa dostane</t>
  </si>
  <si>
    <t>978-80-8110-891-4</t>
  </si>
  <si>
    <t>978-80-8110-892-1</t>
  </si>
  <si>
    <t>978-80-8110-893-8</t>
  </si>
  <si>
    <t>978-80-8110-894-5</t>
  </si>
  <si>
    <t>978-80-8110-895-2</t>
  </si>
  <si>
    <t>978-80-8110-896-9</t>
  </si>
  <si>
    <t>Nostradamove Proroctvá</t>
  </si>
  <si>
    <t>Reading, Mario</t>
  </si>
  <si>
    <t>978-80-8110-897-6</t>
  </si>
  <si>
    <t>978-80-8110-898-3</t>
  </si>
  <si>
    <t>978-80-8110-899-0</t>
  </si>
  <si>
    <t>978-80-8110-900-3</t>
  </si>
  <si>
    <t>Permakultúra</t>
  </si>
  <si>
    <t>Lichá - Zábranská, Elena</t>
  </si>
  <si>
    <t>978-80-88681-65-6</t>
  </si>
  <si>
    <t>Slovník spišského nárečia zo Slatviny</t>
  </si>
  <si>
    <t>Fábry, Ondrej</t>
  </si>
  <si>
    <t>Polypress</t>
  </si>
  <si>
    <t>978-80-88704-73-7</t>
  </si>
  <si>
    <t>The NISPAcee Journal of Public Administration &amp; Policy - Special Issue: Public Management Reforms Now &amp; in the Future: Does Technology Matter?</t>
  </si>
  <si>
    <t>978-80-89013-53-1</t>
  </si>
  <si>
    <t>978-80-8110-901-0</t>
  </si>
  <si>
    <t>Rímsky kastel v Iži</t>
  </si>
  <si>
    <t>Kuzmová, Klára -  Rajtár, Ján</t>
  </si>
  <si>
    <t>978-80-89315-32-1</t>
  </si>
  <si>
    <t>978-80-8110-902-7</t>
  </si>
  <si>
    <t>978-80-8110-903-4</t>
  </si>
  <si>
    <t>Ján Pavol II. a Prešov</t>
  </si>
  <si>
    <t>978-80-89412-24-2</t>
  </si>
  <si>
    <t>978-80-8110-904-1</t>
  </si>
  <si>
    <t>Kazne A</t>
  </si>
  <si>
    <t>978-80-89412-25-9</t>
  </si>
  <si>
    <t>978-80-8110-905-8</t>
  </si>
  <si>
    <t>978-80-8110-906-5</t>
  </si>
  <si>
    <t>Teória jazyka a východiská sociálnych vied</t>
  </si>
  <si>
    <t>Habermas, Jürgen</t>
  </si>
  <si>
    <t>978-80-8101-403-1</t>
  </si>
  <si>
    <t>978-80-8110-907-2</t>
  </si>
  <si>
    <t>Zborník Oravského múzea 2009 - XXVI</t>
  </si>
  <si>
    <t>Oravské múzeum</t>
  </si>
  <si>
    <t>978-80-968880-9-2</t>
  </si>
  <si>
    <t>978-80-8110-922-5</t>
  </si>
  <si>
    <t>Svätý Vincent de Paul</t>
  </si>
  <si>
    <t>Hünermann, Viliam</t>
  </si>
  <si>
    <t>978-80-8110-923-2</t>
  </si>
  <si>
    <t>978-80-8110-924-9</t>
  </si>
  <si>
    <t>Levočan</t>
  </si>
  <si>
    <t>978-80-8110-908-9</t>
  </si>
  <si>
    <t>18th Conference of Slovak Physicist</t>
  </si>
  <si>
    <t>978-80-970625-0-7</t>
  </si>
  <si>
    <t>Teória hudobnej interpretácie</t>
  </si>
  <si>
    <t>Štefková, Markéta</t>
  </si>
  <si>
    <t>Divis Slovakia</t>
  </si>
  <si>
    <t>978-80-89454-04-4</t>
  </si>
  <si>
    <t>Study of alternative solutions for waste water treatment in Richnava local municipality</t>
  </si>
  <si>
    <t>978-80-88880-91-2</t>
  </si>
  <si>
    <t>Súčasné trendy a smery v manažmente organizácií</t>
  </si>
  <si>
    <t>978-80-88870-93-7</t>
  </si>
  <si>
    <t>Martinský morfologický zborník 2010</t>
  </si>
  <si>
    <t>978-80-88866-90-9</t>
  </si>
  <si>
    <t>Ústredný hospodársky úrad - Holokaust na Slovensku</t>
  </si>
  <si>
    <t>978-80-8127-010-9</t>
  </si>
  <si>
    <t>Pracovný zošit z histológie pre 2. ročníkSZŠ, odbor zdravotnícky laborant</t>
  </si>
  <si>
    <t>Abdiová, Henrieta</t>
  </si>
  <si>
    <t>978-80-8063-348-6</t>
  </si>
  <si>
    <t>Pracovný zošit z histológie pre 3. ročník SZŠ, odbor zdravotnícky laborant</t>
  </si>
  <si>
    <t>978-80-8063-349-3</t>
  </si>
  <si>
    <t>Pracovný zošit z histológie pre 4. ročníkSZŠ, odbor zdravotnícky laborant</t>
  </si>
  <si>
    <t>978-80-8063-350-9</t>
  </si>
  <si>
    <t>Zbližovanie a zjednocovanie práva v európskom kontexte. Bezpečnostné priority súčasnosti a nové pohľady na vývoj medzinárodného práva</t>
  </si>
  <si>
    <t>978-80-7160-307-8</t>
  </si>
  <si>
    <t>Xaver s nohami do X</t>
  </si>
  <si>
    <t>978-80-8046-491-2</t>
  </si>
  <si>
    <t>Francúzska klasická moderna</t>
  </si>
  <si>
    <t>978-80-89340-25-5</t>
  </si>
  <si>
    <t>Chrám Zoslania Svätého Ducha pri kláštore redemptoristov v Michalovciach</t>
  </si>
  <si>
    <t>M&amp;zak, Atanaz</t>
  </si>
  <si>
    <t>Redemptoristi, vydavateľstvo Misionár</t>
  </si>
  <si>
    <t>978-80-88724-51-3</t>
  </si>
  <si>
    <t>Ťapík, Vánoce daleko od domova</t>
  </si>
  <si>
    <t>978-80-8125-034-7</t>
  </si>
  <si>
    <t>Viktor - Vianoce ďaleko od domova</t>
  </si>
  <si>
    <t>978-80-89379-47-7</t>
  </si>
  <si>
    <t>Malí žáčci, Prví slova</t>
  </si>
  <si>
    <t>978-80-8125-036-1</t>
  </si>
  <si>
    <t>Malí školáci, Prvé slová</t>
  </si>
  <si>
    <t>978-80-89379-52-1</t>
  </si>
  <si>
    <t>Malí žáčci, 1 2 3</t>
  </si>
  <si>
    <t>978-80-8125-038-5</t>
  </si>
  <si>
    <t>Malí školáci, 1 2 3</t>
  </si>
  <si>
    <t>978-80-89379-53-8</t>
  </si>
  <si>
    <t>Jednou budu hasič, učitelka...</t>
  </si>
  <si>
    <t>978-80-8125-040-8</t>
  </si>
  <si>
    <t>Jednou budu kouzelník, malířka...</t>
  </si>
  <si>
    <t>978-80-8125-042-2</t>
  </si>
  <si>
    <t>Jednou budu klaun, baletka...</t>
  </si>
  <si>
    <t>978-80-8125-044-6</t>
  </si>
  <si>
    <t>Vreckový slovník pre zaľúbených</t>
  </si>
  <si>
    <t>Guo, Xiaolu</t>
  </si>
  <si>
    <t>978-80-8110-909-6</t>
  </si>
  <si>
    <t>978-80-8110-910-2</t>
  </si>
  <si>
    <t>Vpred, Smieško!</t>
  </si>
  <si>
    <t>978-80-8110-911-9</t>
  </si>
  <si>
    <t>978-80-8110-912-6</t>
  </si>
  <si>
    <t>Anička pri mori</t>
  </si>
  <si>
    <t>Peroutková, Ivana</t>
  </si>
  <si>
    <t>978-80-8110-913-3</t>
  </si>
  <si>
    <t>978-80-8110-914-0</t>
  </si>
  <si>
    <t>Konyvran. Čarodejníkov zlodej</t>
  </si>
  <si>
    <t>978-80-8110-915-7</t>
  </si>
  <si>
    <t>978-80-8110-916-4</t>
  </si>
  <si>
    <t>Konyvran. Tiene</t>
  </si>
  <si>
    <t>978-80-8110-917-1</t>
  </si>
  <si>
    <t>Slovenká knižnica pre nevidiacich</t>
  </si>
  <si>
    <t>978-80-8110-918-8</t>
  </si>
  <si>
    <t>Postavy veľkomoravskej histórie</t>
  </si>
  <si>
    <t>978-80-8110-919-5</t>
  </si>
  <si>
    <t>978-80-8110-920-1</t>
  </si>
  <si>
    <t>978-80-8110-921-8</t>
  </si>
  <si>
    <t>Kuchárska kniha</t>
  </si>
  <si>
    <t>Urban, Marián -  Špalek, Peter</t>
  </si>
  <si>
    <t>978-80-18-00003-8</t>
  </si>
  <si>
    <t>Spišské povesti</t>
  </si>
  <si>
    <t>978-80-18-00004-5</t>
  </si>
  <si>
    <t>978-80-18-00005-2</t>
  </si>
  <si>
    <t>Náhrdelník a Kalabasa</t>
  </si>
  <si>
    <t>Gulik, Robert Van</t>
  </si>
  <si>
    <t>978-80-18-00006-9</t>
  </si>
  <si>
    <t>Kto bol prvý</t>
  </si>
  <si>
    <t>978-80-18-00007-6</t>
  </si>
  <si>
    <t>Hlava 23</t>
  </si>
  <si>
    <t>Bazovský, Ján</t>
  </si>
  <si>
    <t>978-80-18-00008-3</t>
  </si>
  <si>
    <t>Quo Vadis</t>
  </si>
  <si>
    <t>Sienkiewicz, Henryk</t>
  </si>
  <si>
    <t>978-80-18-00009-0</t>
  </si>
  <si>
    <t>Španielska noc</t>
  </si>
  <si>
    <t>Azancot, Leopoldo</t>
  </si>
  <si>
    <t>978-80-18-00010-6</t>
  </si>
  <si>
    <t>Tarzan z rodu opíc 1</t>
  </si>
  <si>
    <t>Burroughs, Edgar Rice</t>
  </si>
  <si>
    <t>978-80-00011-3</t>
  </si>
  <si>
    <t>Púšťou</t>
  </si>
  <si>
    <t>978-80-18-00012-0</t>
  </si>
  <si>
    <t>Radšej ostať chudobný</t>
  </si>
  <si>
    <t>Chase, James Hadley</t>
  </si>
  <si>
    <t>978-80-18-00013-7</t>
  </si>
  <si>
    <t>978-80-18-00014-4</t>
  </si>
  <si>
    <t>Škótska sága 2. Oblaky nad údolím</t>
  </si>
  <si>
    <t>978-80-18-00015-1</t>
  </si>
  <si>
    <t>Slečne Bl&amp;ishovej netreba orchidey</t>
  </si>
  <si>
    <t>978-80-18-00016-8</t>
  </si>
  <si>
    <t>Sopky vulkánové vyhne</t>
  </si>
  <si>
    <t>Vass, Dionýz</t>
  </si>
  <si>
    <t>978-80-18-00017-5</t>
  </si>
  <si>
    <t>Potrebujeme sociálny štát?</t>
  </si>
  <si>
    <t>Gerbery, Daniel</t>
  </si>
  <si>
    <t>978-80-89149-16-2</t>
  </si>
  <si>
    <t>Od úpadku k oživeniu?</t>
  </si>
  <si>
    <t>Rybář, Marek -  Tökölyová, Tatiana</t>
  </si>
  <si>
    <t>978-80-89149-17-9</t>
  </si>
  <si>
    <t>Where do we go from here?</t>
  </si>
  <si>
    <t>978-80-89149-18-6</t>
  </si>
  <si>
    <t>Vývoj zápasenia na Slovensku v rokoch 2004-2008</t>
  </si>
  <si>
    <t>Seman, František</t>
  </si>
  <si>
    <t>Slovenský zápasnícky zväz</t>
  </si>
  <si>
    <t>978-80-970623-5-4</t>
  </si>
  <si>
    <t>Jún 1967. Šesť dní ktoré zmenili Blízky východ</t>
  </si>
  <si>
    <t>Sorby, Karol R.</t>
  </si>
  <si>
    <t>SAP - Slovak Academic Press</t>
  </si>
  <si>
    <t>978-80-8095-065-1</t>
  </si>
  <si>
    <t>Kassa neves szülötjei</t>
  </si>
  <si>
    <t>978-80-970022-8-2</t>
  </si>
  <si>
    <t>Európske pracovné právo</t>
  </si>
  <si>
    <t>Barancová, Helena</t>
  </si>
  <si>
    <t>978-80-89393-42-8</t>
  </si>
  <si>
    <t>Monitorovanie zamestnancov a právo na súkromný život</t>
  </si>
  <si>
    <t>978-80-89393-43-5</t>
  </si>
  <si>
    <t>Naratívny prístup a možnosti jeho uplatnenia v psychologickom poradenstve</t>
  </si>
  <si>
    <t>Taročková, Tatiana</t>
  </si>
  <si>
    <t>978-80-89322-07-7</t>
  </si>
  <si>
    <t>UNRP a národnostné školstvo</t>
  </si>
  <si>
    <t>Gajdoš, Marian</t>
  </si>
  <si>
    <t>Centrum antropologických výskum</t>
  </si>
  <si>
    <t>978-80-89450-03-9</t>
  </si>
  <si>
    <t>Rómske remeslá v dedinskom prostredí Prešovského kraja</t>
  </si>
  <si>
    <t>Mušinka, Alex&amp;er</t>
  </si>
  <si>
    <t>Centrum antropologických výskumov</t>
  </si>
  <si>
    <t>978-80-89450-04-6</t>
  </si>
  <si>
    <t>Národnostná menšina pred zánikom?</t>
  </si>
  <si>
    <t>Mušinka, Mikuláš -  Mušinka, Alex&amp;er</t>
  </si>
  <si>
    <t>978-80-89450-05-3</t>
  </si>
  <si>
    <t>Vzťahy a charakteristiky znamení čínskeho zodiacu</t>
  </si>
  <si>
    <t>978-80-89466-01-6</t>
  </si>
  <si>
    <t>Vaše čínske horoskopy na rok Zajaca</t>
  </si>
  <si>
    <t>Wong, Tin</t>
  </si>
  <si>
    <t>978-80-89466-02-3</t>
  </si>
  <si>
    <t>Matematika + ukážkové testy</t>
  </si>
  <si>
    <t>Richtáriková, Soňa -  Kyselová, Darina -  Žovincová, Monika</t>
  </si>
  <si>
    <t>Enigma Publisching</t>
  </si>
  <si>
    <t>978-80-89509-03-4</t>
  </si>
  <si>
    <t>Hodnotenia a príprava knižničnej dokumentácie</t>
  </si>
  <si>
    <t>978-80-89301-74-4</t>
  </si>
  <si>
    <t>Praktické cvičenia v očnej optike</t>
  </si>
  <si>
    <t>Slaninka, &amp;rej</t>
  </si>
  <si>
    <t>978-80-8063-351-6</t>
  </si>
  <si>
    <t>Zdravoveda pre sanitárov</t>
  </si>
  <si>
    <t>Kubicová, Ľudmila -  Prochotský, Augustín -  Tereková, Viera</t>
  </si>
  <si>
    <t>978-80-8063-352-3</t>
  </si>
  <si>
    <t>Latinský jazyk</t>
  </si>
  <si>
    <t>Kábrt, Jan</t>
  </si>
  <si>
    <t>978-80-8063-353-0</t>
  </si>
  <si>
    <t>Vonkajšie symboly ECAV na Slovensku</t>
  </si>
  <si>
    <t>978-80-7140-347-0</t>
  </si>
  <si>
    <t>Nakladanie s biologicky rozložiteľnými odpadmi</t>
  </si>
  <si>
    <t>Moňok, Branislav</t>
  </si>
  <si>
    <t>Priatelia Zeme - SPZ</t>
  </si>
  <si>
    <t>978-80-967972-8-8</t>
  </si>
  <si>
    <t>Slovensko v treťom tisícročí</t>
  </si>
  <si>
    <t>978-80-89270-42-2</t>
  </si>
  <si>
    <t>Slovensko historické mestá</t>
  </si>
  <si>
    <t>978-80-89270-43-9</t>
  </si>
  <si>
    <t>Nad Slovenskom</t>
  </si>
  <si>
    <t>978-80-89270-44-6</t>
  </si>
  <si>
    <t>Reč kvetov</t>
  </si>
  <si>
    <t>Diffenbaughová, Vanessa</t>
  </si>
  <si>
    <t>978-80-551-2497-1</t>
  </si>
  <si>
    <t>Veľký ilustrovaný atlas Rakúsko-Uhorska</t>
  </si>
  <si>
    <t>Wagner, Wilhelm J.</t>
  </si>
  <si>
    <t>978-80-551-2498-8</t>
  </si>
  <si>
    <t>1000 prvých anglických slovíčok</t>
  </si>
  <si>
    <t>978-80-551-2499-5</t>
  </si>
  <si>
    <t>Náš tragický vesmír</t>
  </si>
  <si>
    <t>Thomasová, Scarlett</t>
  </si>
  <si>
    <t>978-80-551-2500-8</t>
  </si>
  <si>
    <t>Bezhviezdna tma</t>
  </si>
  <si>
    <t>978-80-551-2501-5</t>
  </si>
  <si>
    <t>Smaragdový atlas</t>
  </si>
  <si>
    <t>Stephens, John</t>
  </si>
  <si>
    <t>978-80-551-2502-2</t>
  </si>
  <si>
    <t>Keď vládzeš ísť, aj keď musíš nadísť</t>
  </si>
  <si>
    <t>978-80-551-2503-9</t>
  </si>
  <si>
    <t>Hrady, zámky a kaštiele na Slovensku</t>
  </si>
  <si>
    <t>Maráky, Peter -  Kollár, Daniel -  Oršulová, Janka</t>
  </si>
  <si>
    <t>978-80-8097-101-4</t>
  </si>
  <si>
    <t>Deti kapitána Granta</t>
  </si>
  <si>
    <t>978-80-8110-930-0</t>
  </si>
  <si>
    <t>Rimanka</t>
  </si>
  <si>
    <t>Romania, Alberto</t>
  </si>
  <si>
    <t>978-80-8110-931-7</t>
  </si>
  <si>
    <t>Ľahostajní</t>
  </si>
  <si>
    <t>Moravia, Alberto</t>
  </si>
  <si>
    <t>978-80-8110-932-4</t>
  </si>
  <si>
    <t>Breviár moderného človeka</t>
  </si>
  <si>
    <t>Ječný, Dobromil</t>
  </si>
  <si>
    <t>978-80-8110-933-1</t>
  </si>
  <si>
    <t>Adam Šangala</t>
  </si>
  <si>
    <t>Nadáši, Ladislav Jégé</t>
  </si>
  <si>
    <t>978-80-8110-934-8</t>
  </si>
  <si>
    <t>Ben Hur</t>
  </si>
  <si>
    <t>Wallace, Lewis</t>
  </si>
  <si>
    <t>978-80-8110-935-5</t>
  </si>
  <si>
    <t>Zem, planéta záhad</t>
  </si>
  <si>
    <t>978-80-8097-100-7</t>
  </si>
  <si>
    <t>Štíhla v novom roku</t>
  </si>
  <si>
    <t>Bauer Media</t>
  </si>
  <si>
    <t>978-80-970584-1-8</t>
  </si>
  <si>
    <t>Lektorská príručka nadstavbových modulov PRIDE</t>
  </si>
  <si>
    <t>978-80-969616-5-8</t>
  </si>
  <si>
    <t>Publikácia pre koordinátorov Anjelského programu</t>
  </si>
  <si>
    <t>978-80-969616-6-5</t>
  </si>
  <si>
    <t>Pangharty</t>
  </si>
  <si>
    <t>Hudec, Ivan</t>
  </si>
  <si>
    <t>978-80-8110-936-2</t>
  </si>
  <si>
    <t>Nadstavbové moduly PRIDE</t>
  </si>
  <si>
    <t>978-80-969616-7-2</t>
  </si>
  <si>
    <t>Možnosti zamestnanosti občanov so sluchovým postihnutím po vstupe Slovenskej republiky do únie</t>
  </si>
  <si>
    <t>Šmehilová, Anna</t>
  </si>
  <si>
    <t>978-80-89245-20-8</t>
  </si>
  <si>
    <t>A znovu sme stretli nepriateľa</t>
  </si>
  <si>
    <t>Picard, René</t>
  </si>
  <si>
    <t>978-80-8110-937-9</t>
  </si>
  <si>
    <t>Ufologie</t>
  </si>
  <si>
    <t>978-80-8109-157-5</t>
  </si>
  <si>
    <t>Božie deti 3</t>
  </si>
  <si>
    <t>Havrilla, Mikuláš</t>
  </si>
  <si>
    <t>978-80-8110-938-6</t>
  </si>
  <si>
    <t>Zbierka riešených úloh Korešpondenčného seminára z programovania 1998-2006</t>
  </si>
  <si>
    <t>OKAT PLUS</t>
  </si>
  <si>
    <t>978-80-88720-16-4</t>
  </si>
  <si>
    <t>Božie korena</t>
  </si>
  <si>
    <t>Svedelid, Olov</t>
  </si>
  <si>
    <t>978-80-8110-939-3</t>
  </si>
  <si>
    <t>Azbuková mama</t>
  </si>
  <si>
    <t>Rusínska obroda na Slovensku</t>
  </si>
  <si>
    <t>978-80-970623-6-1</t>
  </si>
  <si>
    <t>Drsný milenec</t>
  </si>
  <si>
    <t>Lowell, Elizabeth</t>
  </si>
  <si>
    <t>978-80-8110-940-9</t>
  </si>
  <si>
    <t>Moja najdlhšia dovolenka II</t>
  </si>
  <si>
    <t>Kultúrne združenie národností a etník Slovenkej republiky</t>
  </si>
  <si>
    <t>978-80-89397-26-6</t>
  </si>
  <si>
    <t>Druhý mesiáš: Templári, Turínske plátno a veľké tajomstvo</t>
  </si>
  <si>
    <t>Knight, Christopher -  Lomas, Robert</t>
  </si>
  <si>
    <t>978-80-8110-941-6</t>
  </si>
  <si>
    <t>Správa o kvalite ovzdušia a podiele jednotlivých zdrojov na jeho znečisťovaní v Slovenskej republike 2009</t>
  </si>
  <si>
    <t>SHMU</t>
  </si>
  <si>
    <t>978-80-88907-74-9</t>
  </si>
  <si>
    <t>Air pollution in the Slovak Republic 2009</t>
  </si>
  <si>
    <t>978-80-88907-75-6</t>
  </si>
  <si>
    <t>Dve staré ženy</t>
  </si>
  <si>
    <t>Wallisová, Velma</t>
  </si>
  <si>
    <t>978-80-8110-942-3</t>
  </si>
  <si>
    <t>GÓÓÓL!</t>
  </si>
  <si>
    <t>Rigby, Robert</t>
  </si>
  <si>
    <t>978-80-8110-943-0</t>
  </si>
  <si>
    <t>Hadia izba</t>
  </si>
  <si>
    <t>Snicket, Lemony</t>
  </si>
  <si>
    <t>978-80-8110-944-7</t>
  </si>
  <si>
    <t>Výber z diela I</t>
  </si>
  <si>
    <t>978-80-8110-945-4</t>
  </si>
  <si>
    <t>Krutá spravodlivosť</t>
  </si>
  <si>
    <t>Margolin, Phillip</t>
  </si>
  <si>
    <t>978-80-8110-946-1</t>
  </si>
  <si>
    <t>Nezábudková sonáta</t>
  </si>
  <si>
    <t>Montefiore, Santa</t>
  </si>
  <si>
    <t>978-80-8110-947-8</t>
  </si>
  <si>
    <t>Príbeh o Jane z Arku</t>
  </si>
  <si>
    <t>978-80-8110-948-5</t>
  </si>
  <si>
    <t>Prenasledovaná láska</t>
  </si>
  <si>
    <t>978-80-8110-949-2</t>
  </si>
  <si>
    <t>Rok s vlčicou</t>
  </si>
  <si>
    <t>978-80-8110-950-8</t>
  </si>
  <si>
    <t>Moc a sláva</t>
  </si>
  <si>
    <t>Greene, Graham</t>
  </si>
  <si>
    <t>978-80-8110-951-5</t>
  </si>
  <si>
    <t>Rodová perspektíva v ekonómii</t>
  </si>
  <si>
    <t>978-80-85549-91-1</t>
  </si>
  <si>
    <t>Ozdoby z dekorovanej gumy</t>
  </si>
  <si>
    <t>Hettingerová, Gudrum</t>
  </si>
  <si>
    <t>978-80-8123-010-3</t>
  </si>
  <si>
    <t>Láska za sklom</t>
  </si>
  <si>
    <t>978-80-8110-952-2</t>
  </si>
  <si>
    <t>Zlaté babičkine polievky a omáčky</t>
  </si>
  <si>
    <t>STAR BOOKS</t>
  </si>
  <si>
    <t>978-80-970535-1-2</t>
  </si>
  <si>
    <t>Nebezpečný ostrov</t>
  </si>
  <si>
    <t>Blytonová, Enid</t>
  </si>
  <si>
    <t>978-80-8110-953-9</t>
  </si>
  <si>
    <t>Identita - Diferencia</t>
  </si>
  <si>
    <t>Karul, Róbert -  Sťahel, Richard -  Toman, Milan</t>
  </si>
  <si>
    <t>Slovenské filozofické združenie pri SAV</t>
  </si>
  <si>
    <t>978-80-970303-1-5</t>
  </si>
  <si>
    <t>Posledná povinnosť</t>
  </si>
  <si>
    <t>Carson, Paul</t>
  </si>
  <si>
    <t>978-80-8110-954-6</t>
  </si>
  <si>
    <t>Primárna prevencia závislosti od psychotropných látok u adolescentov z pohľadu komunitného ošetrovateľstva</t>
  </si>
  <si>
    <t>Dóci, Ivan -  Tirpáková, Libuša</t>
  </si>
  <si>
    <t>978-80-970581-3-5</t>
  </si>
  <si>
    <t>Osamelý pútnik</t>
  </si>
  <si>
    <t>Thákur, Rabindranáth</t>
  </si>
  <si>
    <t>978-80-8110-955-3</t>
  </si>
  <si>
    <t>Kríž ako symbol kresťanstva</t>
  </si>
  <si>
    <t>978-80-8126-025-4</t>
  </si>
  <si>
    <t>Pred svitaním</t>
  </si>
  <si>
    <t>Bičkoš, Peter</t>
  </si>
  <si>
    <t>978-80-8110-956-0</t>
  </si>
  <si>
    <t>Retrospektíva roku kňazov v kontexte sociálno-pastoračného pôsobenia kňazov v súčasnej spoločnosti a 15. Výročie kanonizácie svätých košických mučeníkov</t>
  </si>
  <si>
    <t>978-80-8126-026-1</t>
  </si>
  <si>
    <t>Majster a Margaréta</t>
  </si>
  <si>
    <t>Bulgakov, Michail Afanasievič</t>
  </si>
  <si>
    <t>978-80-8110-957-7</t>
  </si>
  <si>
    <t>Kultúrne pamiatky a turistické atrakcie</t>
  </si>
  <si>
    <t>978-80-89426-11-9</t>
  </si>
  <si>
    <t>Veľká kuchárska kniha</t>
  </si>
  <si>
    <t>978-80-89490-06-6</t>
  </si>
  <si>
    <t>Kde bolo...</t>
  </si>
  <si>
    <t>978-80-89490-07-3</t>
  </si>
  <si>
    <t>Pomstiteľ</t>
  </si>
  <si>
    <t>978-80-8110-958-4</t>
  </si>
  <si>
    <t>Moja rozprávková knižočka</t>
  </si>
  <si>
    <t>Csehné, Magdolna</t>
  </si>
  <si>
    <t>978-80-89490-08-0</t>
  </si>
  <si>
    <t>Babičkine zákusky</t>
  </si>
  <si>
    <t>978-80-89490-09-7</t>
  </si>
  <si>
    <t>Key Issues of Slovak &amp; Hungarian History - A View of Slovak Historians</t>
  </si>
  <si>
    <t>Šutaj, Štefan</t>
  </si>
  <si>
    <t>978-80-89046-66-9</t>
  </si>
  <si>
    <t>Slovensko-nemecké vzťahy 1938-1945</t>
  </si>
  <si>
    <t>978-80-89046-67-6</t>
  </si>
  <si>
    <t>Slovensko-nemecké vzťahy v dokumentoch - II</t>
  </si>
  <si>
    <t>Universum - EU</t>
  </si>
  <si>
    <t>978-80-89046-68-3</t>
  </si>
  <si>
    <t>S ohňom lásky</t>
  </si>
  <si>
    <t>Berkecz, Franciska</t>
  </si>
  <si>
    <t>978-80-8126-027-8</t>
  </si>
  <si>
    <t>Som stále Gemerčanka</t>
  </si>
  <si>
    <t>978-80-88766-66-7</t>
  </si>
  <si>
    <t>Feiglerovci a architektúra Bratislavy</t>
  </si>
  <si>
    <t>978-80-88757-65-8</t>
  </si>
  <si>
    <t>Príručka globálneho občianstva alebo každý z nás je občanom jednej planéty</t>
  </si>
  <si>
    <t>Kronegger, Sašo -  Mrak, Katja -  Suša, Rene</t>
  </si>
  <si>
    <t>978-80-970163-2-6</t>
  </si>
  <si>
    <t>Kompendium metodológie sociologických výskumov</t>
  </si>
  <si>
    <t>Matulay, Stanislav</t>
  </si>
  <si>
    <t>978-80-89404-20-9</t>
  </si>
  <si>
    <t>Z histórie sociologického myslenia</t>
  </si>
  <si>
    <t>Matulay, Stanislav -  Macák, Dominik</t>
  </si>
  <si>
    <t>978-80-89404-21-6</t>
  </si>
  <si>
    <t>Pamiatková zóna mesta Zlaté Moravce</t>
  </si>
  <si>
    <t>Gažiová, Eva -  Jurišová, Anna</t>
  </si>
  <si>
    <t>978-80-89395-08-8</t>
  </si>
  <si>
    <t>Mníchovská akadémia a Slovensko</t>
  </si>
  <si>
    <t>Bořutová, Dana -  Beňová, Katarína</t>
  </si>
  <si>
    <t>978-80-8127-011-6</t>
  </si>
  <si>
    <t>Ľudmila Cvengrošová a dávne Slovensko</t>
  </si>
  <si>
    <t>Kolník, Titus -  Kolníková, Eva -  Vladár, Jozef</t>
  </si>
  <si>
    <t>978-80-7165-822-1</t>
  </si>
  <si>
    <t>Analýza determinantov regionálnych rozdielov v Slovenskej republike</t>
  </si>
  <si>
    <t>Radvanský, Marek -  Tiruneh, Menbere Workie</t>
  </si>
  <si>
    <t>978-80-7144-183-0</t>
  </si>
  <si>
    <t>Dobrý deň, samospráva! 2010-2014</t>
  </si>
  <si>
    <t>Združenie miest a obcí Slovenska</t>
  </si>
  <si>
    <t>978-80-970623-7-8</t>
  </si>
  <si>
    <t>Kalendárik</t>
  </si>
  <si>
    <t>Račanský, Vladimír</t>
  </si>
  <si>
    <t>INCA Press</t>
  </si>
  <si>
    <t>978-80-85403-15-3</t>
  </si>
  <si>
    <t>Antología. Textos Literarios para Maturita I.</t>
  </si>
  <si>
    <t>978-80-89137-71-8</t>
  </si>
  <si>
    <t>Technológia obnovy pamiatok IV.</t>
  </si>
  <si>
    <t>978-80-89402-32-8</t>
  </si>
  <si>
    <t>Vybrané témy z technológie pamiatkovej obnovy IV.</t>
  </si>
  <si>
    <t>978-80-89402-33-5</t>
  </si>
  <si>
    <t>Oprava a konzervácia drevených konštrukcií</t>
  </si>
  <si>
    <t>978-80-89402-34-2</t>
  </si>
  <si>
    <t>Nyelvi jogok Szlovákiában</t>
  </si>
  <si>
    <t>Cúth, Csaba -  Horony, Ákos -  Lancz, Attila</t>
  </si>
  <si>
    <t>978-80-89249-46-6</t>
  </si>
  <si>
    <t>Alsó- és Felsőszeli a 20. században I.</t>
  </si>
  <si>
    <t>Szarka, László -  Tóth, Károly</t>
  </si>
  <si>
    <t>978-80-89249-47-3</t>
  </si>
  <si>
    <t>Program rozvoja vidieka SR 2007-2013. Príklady dobrej praxe v rámci Košického kraja</t>
  </si>
  <si>
    <t>Regionálna rozvojová agentúra BOROLO</t>
  </si>
  <si>
    <t>978-80-970623-8-5</t>
  </si>
  <si>
    <t>Pittsburská dohoda a bankár Michal Bosák</t>
  </si>
  <si>
    <t>Bosák, Rudolf</t>
  </si>
  <si>
    <t>Spoločnosť Michala Bosáka</t>
  </si>
  <si>
    <t>978-80-970629-0-3</t>
  </si>
  <si>
    <t>Šarišregion a Michal Bosák - RbCup 2011</t>
  </si>
  <si>
    <t>978-80-970629-1-0</t>
  </si>
  <si>
    <t>Rodová rovnosť v procese prípravy na povolanie</t>
  </si>
  <si>
    <t>EsFem</t>
  </si>
  <si>
    <t>978-80-970627-0-5</t>
  </si>
  <si>
    <t>Rodová rovnosť v prostredí stredných odborných škôl</t>
  </si>
  <si>
    <t>978-80-970627-1-2</t>
  </si>
  <si>
    <t>Maľované veršíky</t>
  </si>
  <si>
    <t>Árendášová, Veronika</t>
  </si>
  <si>
    <t>ART-5</t>
  </si>
  <si>
    <t>978-80-970628-0-4</t>
  </si>
  <si>
    <t>Tvorenie maďarských a slovenských priezvisk - A magyar és a szlovák családnévképzés összevetése</t>
  </si>
  <si>
    <t>Vörös, Ferenc</t>
  </si>
  <si>
    <t>Vydavateľstvo CECILIA</t>
  </si>
  <si>
    <t>978-80-970626-0-6</t>
  </si>
  <si>
    <t>O oblibě jména Mária - Marie - v Maďarsku v zrcadle Martyrologia Romana - A Mária magyarországi divatjáról a Martyrologium Romanum tükrében</t>
  </si>
  <si>
    <t>978-80-970626-1-3</t>
  </si>
  <si>
    <t>Neveitek e márványlapon...</t>
  </si>
  <si>
    <t>Juhász, Ilona</t>
  </si>
  <si>
    <t>978-80-89249-48-0</t>
  </si>
  <si>
    <t>Papuláris kultúra. Magyarok Szlovákiában</t>
  </si>
  <si>
    <t>Liszka, József</t>
  </si>
  <si>
    <t>978-80-89249-49-7</t>
  </si>
  <si>
    <t>A rendszerváltás és a csehszlovákiai magyarok II. 1989-1992</t>
  </si>
  <si>
    <t>Popély, Árpád -  Simon, Attila</t>
  </si>
  <si>
    <t>978-80-89249-50-3</t>
  </si>
  <si>
    <t>Arboréta - možnosť prepojenia výskumu, vzdelávania a praxe</t>
  </si>
  <si>
    <t>Longauer, Roman</t>
  </si>
  <si>
    <t>978-80-8093-131-5</t>
  </si>
  <si>
    <t>Dezintegrácia Uhorska a Trianon v slovenskej a maďarskej historickej pamäti 1918 - 2010</t>
  </si>
  <si>
    <t>Michela, Miroslav -  Vörös, László</t>
  </si>
  <si>
    <t>978-80-970060-9-9</t>
  </si>
  <si>
    <t>Prevencia kriminality - výzva spoločnosti</t>
  </si>
  <si>
    <t>978-80-8054-508-6</t>
  </si>
  <si>
    <t>Kalendár výročí osobností a udalostí okresov Nitra, Šaľa a Zlaté Moravce na rok 2011</t>
  </si>
  <si>
    <t>978-80-85143-53-9</t>
  </si>
  <si>
    <t>Riziká a modely vo financiách a v bankovníctve</t>
  </si>
  <si>
    <t>Sivák, Rudolf -  Gertler, Ľubomíra -  Kováč, Urban</t>
  </si>
  <si>
    <t>978-80-89393-44-2</t>
  </si>
  <si>
    <t>Voľnočasové aktivity obyvateľov Slovenska - poznatky z aktuálnych výskumov</t>
  </si>
  <si>
    <t>Chorvát, I. -  Zeman, M. -  Hofreiter, R.</t>
  </si>
  <si>
    <t>978-80-85544-68-8</t>
  </si>
  <si>
    <t>Takí sme boli</t>
  </si>
  <si>
    <t>Smejkal, Pavel Maria</t>
  </si>
  <si>
    <t>978-80-8126-028-5</t>
  </si>
  <si>
    <t>Second Cities 2010</t>
  </si>
  <si>
    <t>978-80-8126-029-2</t>
  </si>
  <si>
    <t>FotoFest Košice 2010</t>
  </si>
  <si>
    <t>978-80-8126-030-8</t>
  </si>
  <si>
    <t>Prešovské kolegiálne gymnázium v historickom kontexte rokov 1804-1918</t>
  </si>
  <si>
    <t>Vasiľová, Darina</t>
  </si>
  <si>
    <t>978-80-7165-823-8</t>
  </si>
  <si>
    <t>Ufológia</t>
  </si>
  <si>
    <t>978-80-8109-158-2</t>
  </si>
  <si>
    <t>Ján Šalamún Petian - Petényi 1799-1855</t>
  </si>
  <si>
    <t>978-80-89525-00-3</t>
  </si>
  <si>
    <t>X. Trienále akvarelu</t>
  </si>
  <si>
    <t>978-80-89525-01-0</t>
  </si>
  <si>
    <t>Môže nám byť spolu dobre: Dlhodobá skupinová psychologická intervencia v školskej triede</t>
  </si>
  <si>
    <t>Dobeš, Marek -  Fedáková, Denisa</t>
  </si>
  <si>
    <t>Spoločenskovedný ústav SAV</t>
  </si>
  <si>
    <t>978-80-89524-00-6</t>
  </si>
  <si>
    <t>Pramene k vojenským dejinám Slovenska I./1</t>
  </si>
  <si>
    <t>Segeš, Vladimír -  Šeďová, Božena</t>
  </si>
  <si>
    <t>978-80-970434-8-3</t>
  </si>
  <si>
    <t>Slovensko vo vojnách a v konfliktoch v 20. storočí</t>
  </si>
  <si>
    <t>Štefanský, Michal -  Purdek, Imrich</t>
  </si>
  <si>
    <t>978-80-970434-9-0</t>
  </si>
  <si>
    <t>Karpatsko-duklianska operácia - plány, realita, výsledky 1944-2004</t>
  </si>
  <si>
    <t>978-80-89523-00-9</t>
  </si>
  <si>
    <t>Armáda, mesto, spoločnosť od 15. storočia do roku 1918</t>
  </si>
  <si>
    <t>Dangl, Vojtech -  Varga, János</t>
  </si>
  <si>
    <t>978-80-89523-01-6</t>
  </si>
  <si>
    <t>Mučeníci lásky ku Kristovi</t>
  </si>
  <si>
    <t>Šuppa, Jozef</t>
  </si>
  <si>
    <t>978-80-7141-708-8</t>
  </si>
  <si>
    <t>Ivan Franko: Život a dielo</t>
  </si>
  <si>
    <t>Daniš, Miroslav -  Nevrlý, Mikuláš</t>
  </si>
  <si>
    <t>978-80-7165-824-5</t>
  </si>
  <si>
    <t>Povesti Hornádskej doliny</t>
  </si>
  <si>
    <t>Kostoľany nad Hornádom</t>
  </si>
  <si>
    <t>Anton Medvec</t>
  </si>
  <si>
    <t>978-80-970623-9-2</t>
  </si>
  <si>
    <t>Moderné dejiny Slovenska III.</t>
  </si>
  <si>
    <t>978-80-970080-3-1</t>
  </si>
  <si>
    <t>978-80-970071-2-6</t>
  </si>
  <si>
    <t>Vnem v zrkadle fotografie a filmu</t>
  </si>
  <si>
    <t>Palúch, Martin</t>
  </si>
  <si>
    <t>978-80-88965-98-5</t>
  </si>
  <si>
    <t>Dušan Benický</t>
  </si>
  <si>
    <t>Pišútová, Irena -  Pastieriková, Marta</t>
  </si>
  <si>
    <t>978-80-88852-77-3</t>
  </si>
  <si>
    <t>Výroba z kože II</t>
  </si>
  <si>
    <t>Halámek, Jiří</t>
  </si>
  <si>
    <t>978-80-88852-78-0</t>
  </si>
  <si>
    <t>Spi v kolíske srdca môjho</t>
  </si>
  <si>
    <t>Vráblová, Timotea</t>
  </si>
  <si>
    <t>Divis-SLOVAKIA</t>
  </si>
  <si>
    <t>978-80-89454-05-1</t>
  </si>
  <si>
    <t>Rozprávky do kapsičky III.</t>
  </si>
  <si>
    <t>978-80-89515-45-5</t>
  </si>
  <si>
    <t>Rusínsky literárny almanach na rok 2010</t>
  </si>
  <si>
    <t>Zozuľák, Alex&amp;er</t>
  </si>
  <si>
    <t>978-80-89441-12-9</t>
  </si>
  <si>
    <t>Fiškálna decentralizácia: skúsenosti efektívnej reformy na Slovensku pre Ukrajinu</t>
  </si>
  <si>
    <t>Moldovan, Olexij Olex&amp;rovič</t>
  </si>
  <si>
    <t>978-80-89244-80-5</t>
  </si>
  <si>
    <t>Hľadanie zmyslu života</t>
  </si>
  <si>
    <t>978-80-8109-159-9</t>
  </si>
  <si>
    <t>Žehnajte a nepreklínajte</t>
  </si>
  <si>
    <t>Jančovič, Jozef</t>
  </si>
  <si>
    <t>978-80-8074-132-7</t>
  </si>
  <si>
    <t>Ľudovít Hološka kresby a maľby - zo štyroch desaťročí</t>
  </si>
  <si>
    <t>RECO</t>
  </si>
  <si>
    <t>978-80-89462-01-8</t>
  </si>
  <si>
    <t>Základy špeciálnej pedagogiky</t>
  </si>
  <si>
    <t>Vašek, Štefan</t>
  </si>
  <si>
    <t>978-80-89229-21-5</t>
  </si>
  <si>
    <t>O vlkoch a ľuďoch</t>
  </si>
  <si>
    <t>Lopez, Barry Holstun</t>
  </si>
  <si>
    <t>Tulčík</t>
  </si>
  <si>
    <t>Lesoochranárske zoskupenie VLK</t>
  </si>
  <si>
    <t>978-80-88699-20-0</t>
  </si>
  <si>
    <t>Arktické sny</t>
  </si>
  <si>
    <t>978-80-88699-21-7</t>
  </si>
  <si>
    <t>Lesnice a Szczawnice</t>
  </si>
  <si>
    <t>Bartkovská, Jana -  Gondek, Ján</t>
  </si>
  <si>
    <t>978-80-89264-55-1</t>
  </si>
  <si>
    <t>By My God I Can Leap Over a Wall</t>
  </si>
  <si>
    <t>Juhascik, Jan</t>
  </si>
  <si>
    <t>978-80-89264-56-8</t>
  </si>
  <si>
    <t>Správne delikty a správne trestanie v stredoeurópskom právnom priestore - súčasnosť a vízie</t>
  </si>
  <si>
    <t>Potásch, Peter</t>
  </si>
  <si>
    <t>978-80-89447-35-0</t>
  </si>
  <si>
    <t>Obete kriminality</t>
  </si>
  <si>
    <t>978-80-89447-36-7</t>
  </si>
  <si>
    <t>Umenie žiť nekonvenčne</t>
  </si>
  <si>
    <t>Guillebeau, Chris</t>
  </si>
  <si>
    <t>978-80-8109-160-5</t>
  </si>
  <si>
    <t>Multikultúrna výchova - premýšľanie o multikultúrnosti</t>
  </si>
  <si>
    <t>978-80-89244-81-2</t>
  </si>
  <si>
    <t>Shengenský manuál - ukraj. vyd.</t>
  </si>
  <si>
    <t>978-80-89244-82-9</t>
  </si>
  <si>
    <t>Európska politika susedstva a Východné partnerstvo</t>
  </si>
  <si>
    <t>Duleba, Alex&amp;er -  Benč, Vladimír -  Bilčík, Vladimír</t>
  </si>
  <si>
    <t>978-80-89244-83-6</t>
  </si>
  <si>
    <t>Schidne partnerstvo: ščo prinosiť - pro ščo zabuvae</t>
  </si>
  <si>
    <t>Duleba, Alex&amp;er -  Benč, Vladimír</t>
  </si>
  <si>
    <t>978-80-89244-84-3</t>
  </si>
  <si>
    <t>Slovenská republika: skúsenosti z transformácie, ekonomické a sociálne reformy v súvislosti so svetovou ekonomickou krízou a zdieľanie know-how s Ukrajinou</t>
  </si>
  <si>
    <t>Benč, Vladimír</t>
  </si>
  <si>
    <t>978-80-89244-85-0</t>
  </si>
  <si>
    <t>Vstup do evropejskoi integracii</t>
  </si>
  <si>
    <t>Bilčík, Vladimír -  Buzalka, Juraj -  Benč, Vladimír</t>
  </si>
  <si>
    <t>978-80-89244-86-7</t>
  </si>
  <si>
    <t>Kultúrne dedičstvo a hospodárstvo</t>
  </si>
  <si>
    <t>978-80-970630-2-3</t>
  </si>
  <si>
    <t>V zrkadle času</t>
  </si>
  <si>
    <t>Maloch, Milan -  Haspra, Rudolf</t>
  </si>
  <si>
    <t>Nezisková organizácia rozvoja vidieckej turistiky</t>
  </si>
  <si>
    <t>978-80-970630-1-6</t>
  </si>
  <si>
    <t>Tolerancia a intolerancia v spoločnosti</t>
  </si>
  <si>
    <t>Šramová, Bl&amp;ína</t>
  </si>
  <si>
    <t>Melius</t>
  </si>
  <si>
    <t>978-80-970630-0-9</t>
  </si>
  <si>
    <t>Bibliografický zborník 1996-1997</t>
  </si>
  <si>
    <t>978-80-89301-75-1</t>
  </si>
  <si>
    <t>Pravidlá úspechu</t>
  </si>
  <si>
    <t>Canfield, Jack</t>
  </si>
  <si>
    <t>978-80-8109-161-2</t>
  </si>
  <si>
    <t>Odborná literatúra a informácie</t>
  </si>
  <si>
    <t>978-80-8075-473-0</t>
  </si>
  <si>
    <t>Inovatívne smery vo vyučovaní cudzích jazykov v kontexte európskeho vysokoškolského vzdelávania</t>
  </si>
  <si>
    <t>978-80-8075-474-7</t>
  </si>
  <si>
    <t>Cesta rozprávky</t>
  </si>
  <si>
    <t>Magálová, Gabriela</t>
  </si>
  <si>
    <t>978-80-7162-861-3</t>
  </si>
  <si>
    <t>Jednotní v učení apoštolov, bratskom spoločenstve, lámaní chleba a modlitbe. Týždeň modlitieb za jednotu kresťanov 2011</t>
  </si>
  <si>
    <t>978-80-7162-862-0</t>
  </si>
  <si>
    <t>Tvorivosť rómskych žiakov v primárnom vdelávaní</t>
  </si>
  <si>
    <t>978-80-8084-635-0</t>
  </si>
  <si>
    <t>Malígne nádory kostí u detí a mladistvých</t>
  </si>
  <si>
    <t>Žilínek, Viliam</t>
  </si>
  <si>
    <t>978-80-8084-636-7</t>
  </si>
  <si>
    <t>Problematika interpretácie klavírnych skladieb Roberta Schumanna a Fryderyka Chopina</t>
  </si>
  <si>
    <t>978-80-8084-637-4</t>
  </si>
  <si>
    <t>Opatrovateľsko-výchovné činnosti v bohatých a chudobných rodinách v aspekte porovnávania</t>
  </si>
  <si>
    <t>Marzec, Helena</t>
  </si>
  <si>
    <t>978-80-8084-638-1</t>
  </si>
  <si>
    <t>Orieščíková, Helena -  Hrčová, Jana</t>
  </si>
  <si>
    <t>978-80-8084-639-8</t>
  </si>
  <si>
    <t>State-of-affairs Report of Lifelong Learning in Slovakia. National Report form the EFELSE project</t>
  </si>
  <si>
    <t>Kolibová, Daniela -  Laš, Lukáš -  Nemec, Peter</t>
  </si>
  <si>
    <t>978-80-8084-640-4</t>
  </si>
  <si>
    <t>Človek, slovo a obraz v médiách</t>
  </si>
  <si>
    <t>Zasępa, Tadeusz -  Olekšák, Peter -  Rončáková, Terézia</t>
  </si>
  <si>
    <t>978-80-8084-641-1</t>
  </si>
  <si>
    <t>Umelý život</t>
  </si>
  <si>
    <t>Kelemenová, Alica -  Černák, Igor</t>
  </si>
  <si>
    <t>978-80-8084-642-8</t>
  </si>
  <si>
    <t>Implementácia poznatkov novej ekonomiky do manažérskej praxe riadenia podnikov cestovného ruchu regiónu Tatier</t>
  </si>
  <si>
    <t>978-80-8084-643-5</t>
  </si>
  <si>
    <t>Katolícka cirkev v okovách</t>
  </si>
  <si>
    <t>978-80-8084-644-2</t>
  </si>
  <si>
    <t>Teaching Mathematics II.: Innovation, new trends, research</t>
  </si>
  <si>
    <t>978-80-8084-645-9</t>
  </si>
  <si>
    <t>Doprava a zdravie I.</t>
  </si>
  <si>
    <t>Rochovská, Ivana</t>
  </si>
  <si>
    <t>978-80-8084-646-6</t>
  </si>
  <si>
    <t>Zdravotná a sociálna výchova v rómskych komunitách</t>
  </si>
  <si>
    <t>Lacko, Anton -  Komárek, Karel</t>
  </si>
  <si>
    <t>978-80-8084-647-3</t>
  </si>
  <si>
    <t>Životy svätého Vojtecha</t>
  </si>
  <si>
    <t>Kožiak, Rastislav -  Nagy, Imrich</t>
  </si>
  <si>
    <t>978-80-557-0100-4</t>
  </si>
  <si>
    <t>Verejná správa na Slovensku. Úlohy a postavenie územnej samosprávy</t>
  </si>
  <si>
    <t>Kováčová, Eleonóra</t>
  </si>
  <si>
    <t>978-80-557-0101-1</t>
  </si>
  <si>
    <t>Terminológia remeselníckej výroby a jazyk štúrovského obdobia Slovákov v Nadlaku II. a III. časť</t>
  </si>
  <si>
    <t>Rohárik, Pavel</t>
  </si>
  <si>
    <t>978-80-557-0102-8</t>
  </si>
  <si>
    <t>Problémy súčasnej rodiny a náhradná rodinná starostlivosť II.</t>
  </si>
  <si>
    <t>Papšo, Peter -  Švrčinová, Linda -  Hoferková, Stanislava</t>
  </si>
  <si>
    <t>978-80-557-0103-5</t>
  </si>
  <si>
    <t>Zdenko Mikula. Zborník príspevkov z odborného seminára venovaného 90. výročiu narodenia Zdenka Mikulu</t>
  </si>
  <si>
    <t>978-80-557-0104-2</t>
  </si>
  <si>
    <t>Vybrané kapitoly zo psychológie zdravia</t>
  </si>
  <si>
    <t>Miškolciová, Lýdia</t>
  </si>
  <si>
    <t>978-80-557-0105-9</t>
  </si>
  <si>
    <t>Procesy a efektivita vo verejnej správe - územná samospráva</t>
  </si>
  <si>
    <t>978-80-557-0106-6</t>
  </si>
  <si>
    <t>Prostriedky rozvíjania spôsobilostí učiteľa</t>
  </si>
  <si>
    <t>László, Karol</t>
  </si>
  <si>
    <t>978-80-557-0107-3</t>
  </si>
  <si>
    <t>Homiletická činnosť cirkví v Slovenskej republiky a jej dopad na kvalitu života v pluralitnej spoločnosti</t>
  </si>
  <si>
    <t>978-80-557-0108-0</t>
  </si>
  <si>
    <t>Erodované spustnuté pôdy Slovenska</t>
  </si>
  <si>
    <t>Midriak, Rudolf</t>
  </si>
  <si>
    <t>978-80-557-0109-7</t>
  </si>
  <si>
    <t>Spustnuté pôdy a pustnutie krajiny Slovenska</t>
  </si>
  <si>
    <t>978-80-557-0110-3</t>
  </si>
  <si>
    <t>Zdravá škola</t>
  </si>
  <si>
    <t>Valihorová, Marta -  Kaliská, Lada</t>
  </si>
  <si>
    <t>978-80-557-0111-0</t>
  </si>
  <si>
    <t>Profesijné kompetencie sociálnych pracovníkov v kontexte intencionálnych a inštitucionálnych reflexií</t>
  </si>
  <si>
    <t>978-80-557-0112-7</t>
  </si>
  <si>
    <t>Vybrané pramene k štúdiu medzinárodných organizácií</t>
  </si>
  <si>
    <t>Rosputinský, Peter -  Gura, Radovan</t>
  </si>
  <si>
    <t>978-80-557-0113-4</t>
  </si>
  <si>
    <t>Bezpečnosť bytových domov vo vybraných lokalitách Košického a Prešovského kraja</t>
  </si>
  <si>
    <t>978-80-89282-52-4</t>
  </si>
  <si>
    <t>Bezpenosť - Kvalita - Spoľahlivosť</t>
  </si>
  <si>
    <t>978-80-553-0612-4</t>
  </si>
  <si>
    <t>Smrť na lekársky predpis</t>
  </si>
  <si>
    <t>Biehl, Michael</t>
  </si>
  <si>
    <t>978-80-18-00197-4</t>
  </si>
  <si>
    <t>Geoturistika v Slanských vrchoch a okolí angl.</t>
  </si>
  <si>
    <t>978-80-970735-1-0</t>
  </si>
  <si>
    <t>Finka, Maroš</t>
  </si>
  <si>
    <t>ROAD</t>
  </si>
  <si>
    <t>978-80-88999-39-3</t>
  </si>
  <si>
    <t>United Kingdom &amp; Irel&amp;</t>
  </si>
  <si>
    <t>Macúchová, Martina -  Michelčíková, Lenka</t>
  </si>
  <si>
    <t>978-80-558-0027-1</t>
  </si>
  <si>
    <t>Sára</t>
  </si>
  <si>
    <t>978-80-556-0471-8</t>
  </si>
  <si>
    <t>Nová encyklopédia rybárstva</t>
  </si>
  <si>
    <t>978-80-556-0472-5</t>
  </si>
  <si>
    <t>DATUM ZAPISU OPRAVENY</t>
  </si>
  <si>
    <t>Väzba</t>
  </si>
  <si>
    <t>neuvdená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</si>
</sst>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álna" xfId="0" builtinId="0"/>
  </cellStyles>
  <dxfs count="10"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7A30A2-9507-4FCB-B592-014343B6023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ázov" tableColumnId="1"/>
      <queryTableField id="2" name="Autori" tableColumnId="2"/>
      <queryTableField id="3" name="Miesto vydania" tableColumnId="3"/>
      <queryTableField id="4" name="Vydavateľstvo" tableColumnId="4"/>
      <queryTableField id="5" name="Rok vydania" tableColumnId="5"/>
      <queryTableField id="6" name="Dátum zápisu" tableColumnId="6"/>
      <queryTableField id="7" name="ISBN" tableColumnId="7"/>
      <queryTableField id="8" name="Vydanie" tableColumnId="8"/>
      <queryTableField id="9" name="Column1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E6432-A5C5-402B-9D3E-802E34854DAD}" name="ISBN_2010" displayName="ISBN_2010" ref="A1:J11381" tableType="queryTable" totalsRowShown="0">
  <autoFilter ref="A1:J11381" xr:uid="{684B494C-2173-4508-AD03-0C12CC6EE848}"/>
  <tableColumns count="10">
    <tableColumn id="1" xr3:uid="{B96CCE3E-1FCF-4B98-A128-C307AE5DB7AB}" uniqueName="1" name="Názov" queryTableFieldId="1" dataDxfId="9"/>
    <tableColumn id="2" xr3:uid="{00A3C87B-CBCD-4CA3-BFF7-828F639ECA29}" uniqueName="2" name="Autori" queryTableFieldId="2" dataDxfId="8"/>
    <tableColumn id="3" xr3:uid="{E98D5B5A-41D4-4D47-9871-4CE8AAB7A488}" uniqueName="3" name="Miesto vydania" queryTableFieldId="3" dataDxfId="7"/>
    <tableColumn id="4" xr3:uid="{676BB33B-54B2-4A97-81F4-04FA51CCE9F2}" uniqueName="4" name="Vydavateľstvo" queryTableFieldId="4" dataDxfId="6"/>
    <tableColumn id="5" xr3:uid="{6ADFBF32-F9CD-4F0A-A816-5BCE297E66B0}" uniqueName="5" name="Rok vydania" queryTableFieldId="5" dataDxfId="5"/>
    <tableColumn id="6" xr3:uid="{54DD1230-360E-41C9-B6D7-E88824E22084}" uniqueName="6" name="Dátum zápisu" queryTableFieldId="6" dataDxfId="4"/>
    <tableColumn id="7" xr3:uid="{89B2719F-F95F-434C-BDCE-14A499E06FF0}" uniqueName="7" name="ISBN" queryTableFieldId="7" dataDxfId="3"/>
    <tableColumn id="8" xr3:uid="{CAA54891-E872-41B0-86C2-51EE3ACC8A0B}" uniqueName="8" name="Vydanie" queryTableFieldId="8" dataDxfId="2"/>
    <tableColumn id="9" xr3:uid="{18EACDD7-B6C0-47EB-983E-75B0E970D753}" uniqueName="9" name="DATUM ZAPISU OPRAVENY" queryTableFieldId="9" dataDxfId="1"/>
    <tableColumn id="10" xr3:uid="{A3E137B2-EDB1-2544-B7BB-3F0460BC5444}" uniqueName="10" name="Väzb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CD6B-64E7-435C-830C-08DF95C74947}">
  <dimension ref="A1:J11381"/>
  <sheetViews>
    <sheetView tabSelected="1" workbookViewId="0">
      <selection activeCell="E5778" sqref="E5778"/>
    </sheetView>
  </sheetViews>
  <sheetFormatPr baseColWidth="10" defaultColWidth="8.83203125" defaultRowHeight="15" x14ac:dyDescent="0.2"/>
  <cols>
    <col min="1" max="2" width="55.6640625" bestFit="1" customWidth="1"/>
    <col min="3" max="3" width="36.5" bestFit="1" customWidth="1"/>
    <col min="4" max="4" width="74.83203125" customWidth="1"/>
    <col min="5" max="5" width="32" style="3" bestFit="1" customWidth="1"/>
    <col min="6" max="6" width="31.83203125" customWidth="1"/>
    <col min="7" max="7" width="22.6640625" bestFit="1" customWidth="1"/>
    <col min="8" max="8" width="17" bestFit="1" customWidth="1"/>
    <col min="9" max="9" width="2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30892</v>
      </c>
      <c r="J1" t="s">
        <v>30893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20100412</v>
      </c>
      <c r="G2" t="s">
        <v>13</v>
      </c>
      <c r="H2" t="s">
        <v>14</v>
      </c>
      <c r="I2" s="2">
        <f>DATE(LEFT(F2,4),MID(F2,5,2),RIGHT(F2,2))</f>
        <v>40280</v>
      </c>
      <c r="J2" t="s">
        <v>30894</v>
      </c>
    </row>
    <row r="3" spans="1:10" x14ac:dyDescent="0.2">
      <c r="A3" t="s">
        <v>16</v>
      </c>
      <c r="B3" t="s">
        <v>15</v>
      </c>
      <c r="C3" t="s">
        <v>17</v>
      </c>
      <c r="D3" t="s">
        <v>18</v>
      </c>
      <c r="E3" s="1" t="s">
        <v>19</v>
      </c>
      <c r="F3">
        <v>20100108</v>
      </c>
      <c r="G3" t="s">
        <v>20</v>
      </c>
      <c r="H3" t="s">
        <v>14</v>
      </c>
      <c r="I3" s="2">
        <f t="shared" ref="I3:I66" si="0">DATE(LEFT(F3,4),MID(F3,5,2),RIGHT(F3,2))</f>
        <v>40186</v>
      </c>
      <c r="J3" t="s">
        <v>30894</v>
      </c>
    </row>
    <row r="4" spans="1:10" x14ac:dyDescent="0.2">
      <c r="A4" t="s">
        <v>21</v>
      </c>
      <c r="B4" t="s">
        <v>22</v>
      </c>
      <c r="C4" t="s">
        <v>10</v>
      </c>
      <c r="D4" t="s">
        <v>23</v>
      </c>
      <c r="E4" s="1" t="s">
        <v>24</v>
      </c>
      <c r="F4">
        <v>20101026</v>
      </c>
      <c r="G4" t="s">
        <v>25</v>
      </c>
      <c r="H4" t="s">
        <v>14</v>
      </c>
      <c r="I4" s="2">
        <f t="shared" si="0"/>
        <v>40477</v>
      </c>
      <c r="J4" t="s">
        <v>30894</v>
      </c>
    </row>
    <row r="5" spans="1:10" x14ac:dyDescent="0.2">
      <c r="A5" t="s">
        <v>26</v>
      </c>
      <c r="B5" t="s">
        <v>27</v>
      </c>
      <c r="C5" t="s">
        <v>28</v>
      </c>
      <c r="D5" t="s">
        <v>29</v>
      </c>
      <c r="E5" s="1" t="s">
        <v>12</v>
      </c>
      <c r="F5">
        <v>20100602</v>
      </c>
      <c r="G5" t="s">
        <v>30</v>
      </c>
      <c r="H5" t="s">
        <v>14</v>
      </c>
      <c r="I5" s="2">
        <f t="shared" si="0"/>
        <v>40331</v>
      </c>
      <c r="J5" t="s">
        <v>30894</v>
      </c>
    </row>
    <row r="6" spans="1:10" x14ac:dyDescent="0.2">
      <c r="A6" t="s">
        <v>31</v>
      </c>
      <c r="B6" t="s">
        <v>32</v>
      </c>
      <c r="C6" t="s">
        <v>10</v>
      </c>
      <c r="D6" t="s">
        <v>33</v>
      </c>
      <c r="E6" s="1" t="s">
        <v>15</v>
      </c>
      <c r="F6">
        <v>20100111</v>
      </c>
      <c r="G6" t="s">
        <v>34</v>
      </c>
      <c r="H6" t="s">
        <v>14</v>
      </c>
      <c r="I6" s="2">
        <f t="shared" si="0"/>
        <v>40189</v>
      </c>
      <c r="J6" t="s">
        <v>30894</v>
      </c>
    </row>
    <row r="7" spans="1:10" x14ac:dyDescent="0.2">
      <c r="A7" t="s">
        <v>35</v>
      </c>
      <c r="B7" t="s">
        <v>36</v>
      </c>
      <c r="C7" t="s">
        <v>37</v>
      </c>
      <c r="D7" t="s">
        <v>38</v>
      </c>
      <c r="E7" s="1" t="s">
        <v>12</v>
      </c>
      <c r="F7">
        <v>20100616</v>
      </c>
      <c r="G7" t="s">
        <v>39</v>
      </c>
      <c r="H7" t="s">
        <v>14</v>
      </c>
      <c r="I7" s="2">
        <f t="shared" si="0"/>
        <v>40345</v>
      </c>
      <c r="J7" t="s">
        <v>30894</v>
      </c>
    </row>
    <row r="8" spans="1:10" x14ac:dyDescent="0.2">
      <c r="A8" t="s">
        <v>40</v>
      </c>
      <c r="B8" t="s">
        <v>41</v>
      </c>
      <c r="C8" t="s">
        <v>42</v>
      </c>
      <c r="D8" t="s">
        <v>43</v>
      </c>
      <c r="E8" s="1" t="s">
        <v>15</v>
      </c>
      <c r="F8">
        <v>20100913</v>
      </c>
      <c r="G8" t="s">
        <v>44</v>
      </c>
      <c r="H8" t="s">
        <v>14</v>
      </c>
      <c r="I8" s="2">
        <f t="shared" si="0"/>
        <v>40434</v>
      </c>
      <c r="J8" t="s">
        <v>30894</v>
      </c>
    </row>
    <row r="9" spans="1:10" x14ac:dyDescent="0.2">
      <c r="A9" t="s">
        <v>45</v>
      </c>
      <c r="B9" t="s">
        <v>46</v>
      </c>
      <c r="C9" t="s">
        <v>10</v>
      </c>
      <c r="D9" t="s">
        <v>47</v>
      </c>
      <c r="E9" s="1" t="s">
        <v>12</v>
      </c>
      <c r="F9">
        <v>20100210</v>
      </c>
      <c r="G9" t="s">
        <v>48</v>
      </c>
      <c r="H9" t="s">
        <v>14</v>
      </c>
      <c r="I9" s="2">
        <f t="shared" si="0"/>
        <v>40219</v>
      </c>
      <c r="J9" t="s">
        <v>30894</v>
      </c>
    </row>
    <row r="10" spans="1:10" x14ac:dyDescent="0.2">
      <c r="A10" t="s">
        <v>49</v>
      </c>
      <c r="B10" t="s">
        <v>50</v>
      </c>
      <c r="C10" t="s">
        <v>10</v>
      </c>
      <c r="D10" t="s">
        <v>47</v>
      </c>
      <c r="E10" s="1" t="s">
        <v>12</v>
      </c>
      <c r="F10">
        <v>20100201</v>
      </c>
      <c r="G10" t="s">
        <v>51</v>
      </c>
      <c r="H10" t="s">
        <v>14</v>
      </c>
      <c r="I10" s="2">
        <f t="shared" si="0"/>
        <v>40210</v>
      </c>
      <c r="J10" t="s">
        <v>30894</v>
      </c>
    </row>
    <row r="11" spans="1:10" x14ac:dyDescent="0.2">
      <c r="A11" t="s">
        <v>52</v>
      </c>
      <c r="B11" t="s">
        <v>53</v>
      </c>
      <c r="C11" t="s">
        <v>10</v>
      </c>
      <c r="D11" t="s">
        <v>47</v>
      </c>
      <c r="E11" s="1" t="s">
        <v>12</v>
      </c>
      <c r="F11">
        <v>20100201</v>
      </c>
      <c r="G11" t="s">
        <v>54</v>
      </c>
      <c r="H11" t="s">
        <v>14</v>
      </c>
      <c r="I11" s="2">
        <f t="shared" si="0"/>
        <v>40210</v>
      </c>
      <c r="J11" t="s">
        <v>30894</v>
      </c>
    </row>
    <row r="12" spans="1:10" x14ac:dyDescent="0.2">
      <c r="A12" t="s">
        <v>55</v>
      </c>
      <c r="B12" t="s">
        <v>56</v>
      </c>
      <c r="C12" t="s">
        <v>37</v>
      </c>
      <c r="D12" t="s">
        <v>57</v>
      </c>
      <c r="E12" s="1" t="s">
        <v>12</v>
      </c>
      <c r="F12">
        <v>20100415</v>
      </c>
      <c r="G12" t="s">
        <v>58</v>
      </c>
      <c r="H12" t="s">
        <v>14</v>
      </c>
      <c r="I12" s="2">
        <f t="shared" si="0"/>
        <v>40283</v>
      </c>
      <c r="J12" t="s">
        <v>30894</v>
      </c>
    </row>
    <row r="13" spans="1:10" x14ac:dyDescent="0.2">
      <c r="A13" t="s">
        <v>59</v>
      </c>
      <c r="B13" t="s">
        <v>15</v>
      </c>
      <c r="C13" t="s">
        <v>10</v>
      </c>
      <c r="D13" t="s">
        <v>60</v>
      </c>
      <c r="E13" s="1" t="s">
        <v>15</v>
      </c>
      <c r="F13">
        <v>20101001</v>
      </c>
      <c r="G13" t="s">
        <v>61</v>
      </c>
      <c r="H13" t="s">
        <v>14</v>
      </c>
      <c r="I13" s="2">
        <f t="shared" si="0"/>
        <v>40452</v>
      </c>
      <c r="J13" t="s">
        <v>30894</v>
      </c>
    </row>
    <row r="14" spans="1:10" x14ac:dyDescent="0.2">
      <c r="A14" t="s">
        <v>62</v>
      </c>
      <c r="B14" t="s">
        <v>63</v>
      </c>
      <c r="C14" t="s">
        <v>28</v>
      </c>
      <c r="D14" t="s">
        <v>64</v>
      </c>
      <c r="E14" s="1" t="s">
        <v>12</v>
      </c>
      <c r="F14">
        <v>20100312</v>
      </c>
      <c r="G14" t="s">
        <v>65</v>
      </c>
      <c r="H14" t="s">
        <v>14</v>
      </c>
      <c r="I14" s="2">
        <f t="shared" si="0"/>
        <v>40249</v>
      </c>
      <c r="J14" t="s">
        <v>30894</v>
      </c>
    </row>
    <row r="15" spans="1:10" x14ac:dyDescent="0.2">
      <c r="A15" t="s">
        <v>66</v>
      </c>
      <c r="B15" t="s">
        <v>67</v>
      </c>
      <c r="C15" t="s">
        <v>10</v>
      </c>
      <c r="D15" t="s">
        <v>60</v>
      </c>
      <c r="E15" s="1" t="s">
        <v>15</v>
      </c>
      <c r="F15">
        <v>20100917</v>
      </c>
      <c r="G15" t="s">
        <v>68</v>
      </c>
      <c r="H15" t="s">
        <v>14</v>
      </c>
      <c r="I15" s="2">
        <f t="shared" si="0"/>
        <v>40438</v>
      </c>
      <c r="J15" t="s">
        <v>30894</v>
      </c>
    </row>
    <row r="16" spans="1:10" x14ac:dyDescent="0.2">
      <c r="A16" t="s">
        <v>69</v>
      </c>
      <c r="B16" t="s">
        <v>15</v>
      </c>
      <c r="C16" t="s">
        <v>10</v>
      </c>
      <c r="D16" t="s">
        <v>70</v>
      </c>
      <c r="E16" s="1" t="s">
        <v>12</v>
      </c>
      <c r="F16">
        <v>20100212</v>
      </c>
      <c r="G16" t="s">
        <v>71</v>
      </c>
      <c r="H16" t="s">
        <v>14</v>
      </c>
      <c r="I16" s="2">
        <f t="shared" si="0"/>
        <v>40221</v>
      </c>
      <c r="J16" t="s">
        <v>30894</v>
      </c>
    </row>
    <row r="17" spans="1:10" x14ac:dyDescent="0.2">
      <c r="A17" t="s">
        <v>72</v>
      </c>
      <c r="B17" t="s">
        <v>73</v>
      </c>
      <c r="C17" t="s">
        <v>10</v>
      </c>
      <c r="D17" t="s">
        <v>74</v>
      </c>
      <c r="E17" s="1" t="s">
        <v>12</v>
      </c>
      <c r="F17">
        <v>20100827</v>
      </c>
      <c r="G17" t="s">
        <v>75</v>
      </c>
      <c r="H17" t="s">
        <v>14</v>
      </c>
      <c r="I17" s="2">
        <f t="shared" si="0"/>
        <v>40417</v>
      </c>
      <c r="J17" t="s">
        <v>30894</v>
      </c>
    </row>
    <row r="18" spans="1:10" x14ac:dyDescent="0.2">
      <c r="A18" t="s">
        <v>76</v>
      </c>
      <c r="B18" t="s">
        <v>77</v>
      </c>
      <c r="C18" t="s">
        <v>10</v>
      </c>
      <c r="D18" t="s">
        <v>78</v>
      </c>
      <c r="E18" s="1" t="s">
        <v>12</v>
      </c>
      <c r="F18">
        <v>20100104</v>
      </c>
      <c r="G18" t="s">
        <v>79</v>
      </c>
      <c r="H18" t="s">
        <v>14</v>
      </c>
      <c r="I18" s="2">
        <f t="shared" si="0"/>
        <v>40182</v>
      </c>
      <c r="J18" t="s">
        <v>30894</v>
      </c>
    </row>
    <row r="19" spans="1:10" x14ac:dyDescent="0.2">
      <c r="A19" t="s">
        <v>80</v>
      </c>
      <c r="B19" t="s">
        <v>81</v>
      </c>
      <c r="C19" t="s">
        <v>82</v>
      </c>
      <c r="D19" t="s">
        <v>83</v>
      </c>
      <c r="E19" s="1" t="s">
        <v>12</v>
      </c>
      <c r="F19">
        <v>20100224</v>
      </c>
      <c r="G19" t="s">
        <v>84</v>
      </c>
      <c r="H19" t="s">
        <v>14</v>
      </c>
      <c r="I19" s="2">
        <f t="shared" si="0"/>
        <v>40233</v>
      </c>
      <c r="J19" t="s">
        <v>30894</v>
      </c>
    </row>
    <row r="20" spans="1:10" x14ac:dyDescent="0.2">
      <c r="A20" t="s">
        <v>85</v>
      </c>
      <c r="B20" t="s">
        <v>15</v>
      </c>
      <c r="C20" t="s">
        <v>86</v>
      </c>
      <c r="D20" t="s">
        <v>83</v>
      </c>
      <c r="E20" s="1" t="s">
        <v>19</v>
      </c>
      <c r="F20">
        <v>20100308</v>
      </c>
      <c r="G20" t="s">
        <v>87</v>
      </c>
      <c r="H20" t="s">
        <v>14</v>
      </c>
      <c r="I20" s="2">
        <f t="shared" si="0"/>
        <v>40245</v>
      </c>
      <c r="J20" t="s">
        <v>30894</v>
      </c>
    </row>
    <row r="21" spans="1:10" x14ac:dyDescent="0.2">
      <c r="A21" t="s">
        <v>88</v>
      </c>
      <c r="B21" t="s">
        <v>89</v>
      </c>
      <c r="C21" t="s">
        <v>86</v>
      </c>
      <c r="D21" t="s">
        <v>83</v>
      </c>
      <c r="E21" s="1" t="s">
        <v>12</v>
      </c>
      <c r="F21">
        <v>20100505</v>
      </c>
      <c r="G21" t="s">
        <v>90</v>
      </c>
      <c r="H21" t="s">
        <v>14</v>
      </c>
      <c r="I21" s="2">
        <f t="shared" si="0"/>
        <v>40303</v>
      </c>
      <c r="J21" t="s">
        <v>30894</v>
      </c>
    </row>
    <row r="22" spans="1:10" x14ac:dyDescent="0.2">
      <c r="A22" t="s">
        <v>91</v>
      </c>
      <c r="B22" t="s">
        <v>92</v>
      </c>
      <c r="C22" t="s">
        <v>93</v>
      </c>
      <c r="D22" t="s">
        <v>94</v>
      </c>
      <c r="E22" s="1" t="s">
        <v>12</v>
      </c>
      <c r="F22">
        <v>20100427</v>
      </c>
      <c r="G22" t="s">
        <v>95</v>
      </c>
      <c r="H22" t="s">
        <v>14</v>
      </c>
      <c r="I22" s="2">
        <f t="shared" si="0"/>
        <v>40295</v>
      </c>
      <c r="J22" t="s">
        <v>30894</v>
      </c>
    </row>
    <row r="23" spans="1:10" x14ac:dyDescent="0.2">
      <c r="A23" t="s">
        <v>96</v>
      </c>
      <c r="B23" t="s">
        <v>15</v>
      </c>
      <c r="C23" t="s">
        <v>97</v>
      </c>
      <c r="D23" t="s">
        <v>98</v>
      </c>
      <c r="E23" s="1" t="s">
        <v>19</v>
      </c>
      <c r="F23">
        <v>20100104</v>
      </c>
      <c r="G23" t="s">
        <v>99</v>
      </c>
      <c r="H23" t="s">
        <v>14</v>
      </c>
      <c r="I23" s="2">
        <f t="shared" si="0"/>
        <v>40182</v>
      </c>
      <c r="J23" t="s">
        <v>30894</v>
      </c>
    </row>
    <row r="24" spans="1:10" x14ac:dyDescent="0.2">
      <c r="A24" t="s">
        <v>100</v>
      </c>
      <c r="B24" t="s">
        <v>101</v>
      </c>
      <c r="C24" t="s">
        <v>28</v>
      </c>
      <c r="D24" t="s">
        <v>64</v>
      </c>
      <c r="E24" s="1" t="s">
        <v>19</v>
      </c>
      <c r="F24">
        <v>20100104</v>
      </c>
      <c r="G24" t="s">
        <v>102</v>
      </c>
      <c r="H24" t="s">
        <v>14</v>
      </c>
      <c r="I24" s="2">
        <f t="shared" si="0"/>
        <v>40182</v>
      </c>
      <c r="J24" t="s">
        <v>30894</v>
      </c>
    </row>
    <row r="25" spans="1:10" x14ac:dyDescent="0.2">
      <c r="A25" t="s">
        <v>103</v>
      </c>
      <c r="B25" t="s">
        <v>104</v>
      </c>
      <c r="C25" t="s">
        <v>37</v>
      </c>
      <c r="D25" t="s">
        <v>105</v>
      </c>
      <c r="E25" s="1" t="s">
        <v>12</v>
      </c>
      <c r="F25">
        <v>20100104</v>
      </c>
      <c r="G25" t="s">
        <v>106</v>
      </c>
      <c r="H25" t="s">
        <v>14</v>
      </c>
      <c r="I25" s="2">
        <f t="shared" si="0"/>
        <v>40182</v>
      </c>
      <c r="J25" t="s">
        <v>30894</v>
      </c>
    </row>
    <row r="26" spans="1:10" x14ac:dyDescent="0.2">
      <c r="A26" t="s">
        <v>107</v>
      </c>
      <c r="B26" t="s">
        <v>108</v>
      </c>
      <c r="C26" t="s">
        <v>109</v>
      </c>
      <c r="D26" t="s">
        <v>110</v>
      </c>
      <c r="E26" s="1" t="s">
        <v>12</v>
      </c>
      <c r="F26">
        <v>20100104</v>
      </c>
      <c r="G26" t="s">
        <v>111</v>
      </c>
      <c r="H26" t="s">
        <v>14</v>
      </c>
      <c r="I26" s="2">
        <f t="shared" si="0"/>
        <v>40182</v>
      </c>
      <c r="J26" t="s">
        <v>30894</v>
      </c>
    </row>
    <row r="27" spans="1:10" x14ac:dyDescent="0.2">
      <c r="A27" t="s">
        <v>112</v>
      </c>
      <c r="B27" t="s">
        <v>113</v>
      </c>
      <c r="C27" t="s">
        <v>28</v>
      </c>
      <c r="D27" t="s">
        <v>114</v>
      </c>
      <c r="E27" s="1" t="s">
        <v>12</v>
      </c>
      <c r="F27">
        <v>20100104</v>
      </c>
      <c r="G27" t="s">
        <v>115</v>
      </c>
      <c r="H27" t="s">
        <v>14</v>
      </c>
      <c r="I27" s="2">
        <f t="shared" si="0"/>
        <v>40182</v>
      </c>
      <c r="J27" t="s">
        <v>30894</v>
      </c>
    </row>
    <row r="28" spans="1:10" x14ac:dyDescent="0.2">
      <c r="A28" t="s">
        <v>116</v>
      </c>
      <c r="B28" t="s">
        <v>117</v>
      </c>
      <c r="C28" t="s">
        <v>10</v>
      </c>
      <c r="D28" t="s">
        <v>118</v>
      </c>
      <c r="E28" s="1" t="s">
        <v>15</v>
      </c>
      <c r="F28">
        <v>20100104</v>
      </c>
      <c r="G28" t="s">
        <v>119</v>
      </c>
      <c r="H28" t="s">
        <v>14</v>
      </c>
      <c r="I28" s="2">
        <f t="shared" si="0"/>
        <v>40182</v>
      </c>
      <c r="J28" t="s">
        <v>30894</v>
      </c>
    </row>
    <row r="29" spans="1:10" x14ac:dyDescent="0.2">
      <c r="A29" t="s">
        <v>120</v>
      </c>
      <c r="B29" t="s">
        <v>121</v>
      </c>
      <c r="C29" t="s">
        <v>10</v>
      </c>
      <c r="D29" t="s">
        <v>122</v>
      </c>
      <c r="E29" s="1" t="s">
        <v>19</v>
      </c>
      <c r="F29">
        <v>20100104</v>
      </c>
      <c r="G29" t="s">
        <v>123</v>
      </c>
      <c r="H29" t="s">
        <v>14</v>
      </c>
      <c r="I29" s="2">
        <f t="shared" si="0"/>
        <v>40182</v>
      </c>
      <c r="J29" t="s">
        <v>30894</v>
      </c>
    </row>
    <row r="30" spans="1:10" x14ac:dyDescent="0.2">
      <c r="A30" t="s">
        <v>124</v>
      </c>
      <c r="B30" t="s">
        <v>125</v>
      </c>
      <c r="C30" t="s">
        <v>10</v>
      </c>
      <c r="D30" t="s">
        <v>126</v>
      </c>
      <c r="E30" s="1" t="s">
        <v>12</v>
      </c>
      <c r="F30">
        <v>20100104</v>
      </c>
      <c r="G30" t="s">
        <v>127</v>
      </c>
      <c r="H30" t="s">
        <v>128</v>
      </c>
      <c r="I30" s="2">
        <f t="shared" si="0"/>
        <v>40182</v>
      </c>
      <c r="J30" t="s">
        <v>30894</v>
      </c>
    </row>
    <row r="31" spans="1:10" x14ac:dyDescent="0.2">
      <c r="A31" t="s">
        <v>129</v>
      </c>
      <c r="B31" t="s">
        <v>130</v>
      </c>
      <c r="C31" t="s">
        <v>10</v>
      </c>
      <c r="D31" t="s">
        <v>118</v>
      </c>
      <c r="E31" s="1" t="s">
        <v>15</v>
      </c>
      <c r="F31">
        <v>20100104</v>
      </c>
      <c r="G31" t="s">
        <v>131</v>
      </c>
      <c r="H31" t="s">
        <v>14</v>
      </c>
      <c r="I31" s="2">
        <f t="shared" si="0"/>
        <v>40182</v>
      </c>
      <c r="J31" t="s">
        <v>30894</v>
      </c>
    </row>
    <row r="32" spans="1:10" x14ac:dyDescent="0.2">
      <c r="A32" t="s">
        <v>132</v>
      </c>
      <c r="B32" t="s">
        <v>133</v>
      </c>
      <c r="C32" t="s">
        <v>10</v>
      </c>
      <c r="D32" t="s">
        <v>134</v>
      </c>
      <c r="E32" s="1" t="s">
        <v>135</v>
      </c>
      <c r="F32">
        <v>20100104</v>
      </c>
      <c r="G32" t="s">
        <v>136</v>
      </c>
      <c r="H32" t="s">
        <v>14</v>
      </c>
      <c r="I32" s="2">
        <f t="shared" si="0"/>
        <v>40182</v>
      </c>
      <c r="J32" t="s">
        <v>30894</v>
      </c>
    </row>
    <row r="33" spans="1:10" x14ac:dyDescent="0.2">
      <c r="A33" t="s">
        <v>137</v>
      </c>
      <c r="B33" t="s">
        <v>138</v>
      </c>
      <c r="C33" t="s">
        <v>139</v>
      </c>
      <c r="D33" t="s">
        <v>140</v>
      </c>
      <c r="E33" s="1" t="s">
        <v>19</v>
      </c>
      <c r="F33">
        <v>20100104</v>
      </c>
      <c r="G33" t="s">
        <v>141</v>
      </c>
      <c r="H33" t="s">
        <v>14</v>
      </c>
      <c r="I33" s="2">
        <f t="shared" si="0"/>
        <v>40182</v>
      </c>
      <c r="J33" t="s">
        <v>30894</v>
      </c>
    </row>
    <row r="34" spans="1:10" x14ac:dyDescent="0.2">
      <c r="A34" t="s">
        <v>142</v>
      </c>
      <c r="B34" t="s">
        <v>117</v>
      </c>
      <c r="C34" t="s">
        <v>10</v>
      </c>
      <c r="D34" t="s">
        <v>118</v>
      </c>
      <c r="E34" s="1" t="s">
        <v>15</v>
      </c>
      <c r="F34">
        <v>20100104</v>
      </c>
      <c r="G34" t="s">
        <v>143</v>
      </c>
      <c r="H34" t="s">
        <v>14</v>
      </c>
      <c r="I34" s="2">
        <f t="shared" si="0"/>
        <v>40182</v>
      </c>
      <c r="J34" t="s">
        <v>30894</v>
      </c>
    </row>
    <row r="35" spans="1:10" x14ac:dyDescent="0.2">
      <c r="A35" t="s">
        <v>144</v>
      </c>
      <c r="B35" t="s">
        <v>145</v>
      </c>
      <c r="C35" t="s">
        <v>10</v>
      </c>
      <c r="D35" t="s">
        <v>146</v>
      </c>
      <c r="E35" s="1" t="s">
        <v>12</v>
      </c>
      <c r="F35">
        <v>20100104</v>
      </c>
      <c r="G35" t="s">
        <v>147</v>
      </c>
      <c r="H35" t="s">
        <v>128</v>
      </c>
      <c r="I35" s="2">
        <f t="shared" si="0"/>
        <v>40182</v>
      </c>
      <c r="J35" t="s">
        <v>30894</v>
      </c>
    </row>
    <row r="36" spans="1:10" x14ac:dyDescent="0.2">
      <c r="A36" t="s">
        <v>148</v>
      </c>
      <c r="B36" t="s">
        <v>149</v>
      </c>
      <c r="C36" t="s">
        <v>10</v>
      </c>
      <c r="D36" t="s">
        <v>118</v>
      </c>
      <c r="E36" s="1" t="s">
        <v>15</v>
      </c>
      <c r="F36">
        <v>20100104</v>
      </c>
      <c r="G36" t="s">
        <v>150</v>
      </c>
      <c r="H36" t="s">
        <v>14</v>
      </c>
      <c r="I36" s="2">
        <f t="shared" si="0"/>
        <v>40182</v>
      </c>
      <c r="J36" t="s">
        <v>30894</v>
      </c>
    </row>
    <row r="37" spans="1:10" x14ac:dyDescent="0.2">
      <c r="A37" t="s">
        <v>151</v>
      </c>
      <c r="B37" t="s">
        <v>152</v>
      </c>
      <c r="C37" t="s">
        <v>28</v>
      </c>
      <c r="D37" t="s">
        <v>153</v>
      </c>
      <c r="E37" s="1" t="s">
        <v>19</v>
      </c>
      <c r="F37">
        <v>20100104</v>
      </c>
      <c r="G37" t="s">
        <v>154</v>
      </c>
      <c r="H37" t="s">
        <v>14</v>
      </c>
      <c r="I37" s="2">
        <f t="shared" si="0"/>
        <v>40182</v>
      </c>
      <c r="J37" t="s">
        <v>30894</v>
      </c>
    </row>
    <row r="38" spans="1:10" x14ac:dyDescent="0.2">
      <c r="A38" t="s">
        <v>155</v>
      </c>
      <c r="B38" t="s">
        <v>149</v>
      </c>
      <c r="C38" t="s">
        <v>10</v>
      </c>
      <c r="D38" t="s">
        <v>118</v>
      </c>
      <c r="E38" s="1" t="s">
        <v>15</v>
      </c>
      <c r="F38">
        <v>20100104</v>
      </c>
      <c r="G38" t="s">
        <v>156</v>
      </c>
      <c r="H38" t="s">
        <v>14</v>
      </c>
      <c r="I38" s="2">
        <f t="shared" si="0"/>
        <v>40182</v>
      </c>
      <c r="J38" t="s">
        <v>30894</v>
      </c>
    </row>
    <row r="39" spans="1:10" x14ac:dyDescent="0.2">
      <c r="A39" t="s">
        <v>157</v>
      </c>
      <c r="B39" t="s">
        <v>149</v>
      </c>
      <c r="C39" t="s">
        <v>10</v>
      </c>
      <c r="D39" t="s">
        <v>118</v>
      </c>
      <c r="E39" s="1" t="s">
        <v>15</v>
      </c>
      <c r="F39">
        <v>20100104</v>
      </c>
      <c r="G39" t="s">
        <v>158</v>
      </c>
      <c r="H39" t="s">
        <v>14</v>
      </c>
      <c r="I39" s="2">
        <f t="shared" si="0"/>
        <v>40182</v>
      </c>
      <c r="J39" t="s">
        <v>30894</v>
      </c>
    </row>
    <row r="40" spans="1:10" x14ac:dyDescent="0.2">
      <c r="A40" t="s">
        <v>159</v>
      </c>
      <c r="B40" t="s">
        <v>160</v>
      </c>
      <c r="C40" t="s">
        <v>161</v>
      </c>
      <c r="D40" t="s">
        <v>162</v>
      </c>
      <c r="E40" s="1" t="s">
        <v>12</v>
      </c>
      <c r="F40">
        <v>20100104</v>
      </c>
      <c r="G40" t="s">
        <v>163</v>
      </c>
      <c r="H40" t="s">
        <v>14</v>
      </c>
      <c r="I40" s="2">
        <f t="shared" si="0"/>
        <v>40182</v>
      </c>
      <c r="J40" t="s">
        <v>30894</v>
      </c>
    </row>
    <row r="41" spans="1:10" x14ac:dyDescent="0.2">
      <c r="A41" t="s">
        <v>164</v>
      </c>
      <c r="B41" t="s">
        <v>117</v>
      </c>
      <c r="C41" t="s">
        <v>10</v>
      </c>
      <c r="D41" t="s">
        <v>118</v>
      </c>
      <c r="E41" s="1" t="s">
        <v>15</v>
      </c>
      <c r="F41">
        <v>20100104</v>
      </c>
      <c r="G41" t="s">
        <v>165</v>
      </c>
      <c r="H41" t="s">
        <v>14</v>
      </c>
      <c r="I41" s="2">
        <f t="shared" si="0"/>
        <v>40182</v>
      </c>
      <c r="J41" t="s">
        <v>30894</v>
      </c>
    </row>
    <row r="42" spans="1:10" x14ac:dyDescent="0.2">
      <c r="A42" t="s">
        <v>166</v>
      </c>
      <c r="B42" t="s">
        <v>167</v>
      </c>
      <c r="C42" t="s">
        <v>10</v>
      </c>
      <c r="D42" t="s">
        <v>168</v>
      </c>
      <c r="E42" s="1" t="s">
        <v>12</v>
      </c>
      <c r="F42">
        <v>20100104</v>
      </c>
      <c r="G42" t="s">
        <v>169</v>
      </c>
      <c r="H42" t="s">
        <v>14</v>
      </c>
      <c r="I42" s="2">
        <f t="shared" si="0"/>
        <v>40182</v>
      </c>
      <c r="J42" t="s">
        <v>30894</v>
      </c>
    </row>
    <row r="43" spans="1:10" x14ac:dyDescent="0.2">
      <c r="A43" t="s">
        <v>170</v>
      </c>
      <c r="B43" t="s">
        <v>117</v>
      </c>
      <c r="C43" t="s">
        <v>10</v>
      </c>
      <c r="D43" t="s">
        <v>118</v>
      </c>
      <c r="E43" s="1" t="s">
        <v>15</v>
      </c>
      <c r="F43">
        <v>20100104</v>
      </c>
      <c r="G43" t="s">
        <v>171</v>
      </c>
      <c r="H43" t="s">
        <v>14</v>
      </c>
      <c r="I43" s="2">
        <f t="shared" si="0"/>
        <v>40182</v>
      </c>
      <c r="J43" t="s">
        <v>30894</v>
      </c>
    </row>
    <row r="44" spans="1:10" x14ac:dyDescent="0.2">
      <c r="A44" t="s">
        <v>172</v>
      </c>
      <c r="B44" t="s">
        <v>173</v>
      </c>
      <c r="C44" t="s">
        <v>174</v>
      </c>
      <c r="D44" t="s">
        <v>175</v>
      </c>
      <c r="E44" s="1" t="s">
        <v>15</v>
      </c>
      <c r="F44">
        <v>20100113</v>
      </c>
      <c r="G44" t="s">
        <v>176</v>
      </c>
      <c r="H44" t="s">
        <v>14</v>
      </c>
      <c r="I44" s="2">
        <f t="shared" si="0"/>
        <v>40191</v>
      </c>
      <c r="J44" t="s">
        <v>30894</v>
      </c>
    </row>
    <row r="45" spans="1:10" x14ac:dyDescent="0.2">
      <c r="A45" t="s">
        <v>177</v>
      </c>
      <c r="B45" t="s">
        <v>117</v>
      </c>
      <c r="C45" t="s">
        <v>10</v>
      </c>
      <c r="D45" t="s">
        <v>118</v>
      </c>
      <c r="E45" s="1" t="s">
        <v>15</v>
      </c>
      <c r="F45">
        <v>20100104</v>
      </c>
      <c r="G45" t="s">
        <v>178</v>
      </c>
      <c r="H45" t="s">
        <v>14</v>
      </c>
      <c r="I45" s="2">
        <f t="shared" si="0"/>
        <v>40182</v>
      </c>
      <c r="J45" t="s">
        <v>30894</v>
      </c>
    </row>
    <row r="46" spans="1:10" x14ac:dyDescent="0.2">
      <c r="A46" t="s">
        <v>179</v>
      </c>
      <c r="B46" t="s">
        <v>15</v>
      </c>
      <c r="C46" t="s">
        <v>180</v>
      </c>
      <c r="D46" t="s">
        <v>181</v>
      </c>
      <c r="E46" s="1" t="s">
        <v>15</v>
      </c>
      <c r="F46">
        <v>20100104</v>
      </c>
      <c r="G46" t="s">
        <v>182</v>
      </c>
      <c r="H46" t="s">
        <v>14</v>
      </c>
      <c r="I46" s="2">
        <f t="shared" si="0"/>
        <v>40182</v>
      </c>
      <c r="J46" t="s">
        <v>30894</v>
      </c>
    </row>
    <row r="47" spans="1:10" x14ac:dyDescent="0.2">
      <c r="A47" t="s">
        <v>183</v>
      </c>
      <c r="B47" t="s">
        <v>15</v>
      </c>
      <c r="C47" t="s">
        <v>10</v>
      </c>
      <c r="D47" t="s">
        <v>118</v>
      </c>
      <c r="E47" s="1" t="s">
        <v>15</v>
      </c>
      <c r="F47">
        <v>20100104</v>
      </c>
      <c r="G47" t="s">
        <v>184</v>
      </c>
      <c r="H47" t="s">
        <v>14</v>
      </c>
      <c r="I47" s="2">
        <f t="shared" si="0"/>
        <v>40182</v>
      </c>
      <c r="J47" t="s">
        <v>30894</v>
      </c>
    </row>
    <row r="48" spans="1:10" x14ac:dyDescent="0.2">
      <c r="A48" t="s">
        <v>185</v>
      </c>
      <c r="B48" t="s">
        <v>15</v>
      </c>
      <c r="C48" t="s">
        <v>186</v>
      </c>
      <c r="D48" t="s">
        <v>187</v>
      </c>
      <c r="E48" s="1" t="s">
        <v>19</v>
      </c>
      <c r="F48">
        <v>20100104</v>
      </c>
      <c r="G48" t="s">
        <v>188</v>
      </c>
      <c r="H48" t="s">
        <v>14</v>
      </c>
      <c r="I48" s="2">
        <f t="shared" si="0"/>
        <v>40182</v>
      </c>
      <c r="J48" t="s">
        <v>30894</v>
      </c>
    </row>
    <row r="49" spans="1:10" x14ac:dyDescent="0.2">
      <c r="A49" t="s">
        <v>189</v>
      </c>
      <c r="B49" t="s">
        <v>190</v>
      </c>
      <c r="C49" t="s">
        <v>191</v>
      </c>
      <c r="D49" t="s">
        <v>192</v>
      </c>
      <c r="E49" s="1" t="s">
        <v>19</v>
      </c>
      <c r="F49">
        <v>20100104</v>
      </c>
      <c r="G49" t="s">
        <v>193</v>
      </c>
      <c r="H49" t="s">
        <v>14</v>
      </c>
      <c r="I49" s="2">
        <f t="shared" si="0"/>
        <v>40182</v>
      </c>
      <c r="J49" t="s">
        <v>30894</v>
      </c>
    </row>
    <row r="50" spans="1:10" x14ac:dyDescent="0.2">
      <c r="A50" t="s">
        <v>194</v>
      </c>
      <c r="B50" t="s">
        <v>15</v>
      </c>
      <c r="C50" t="s">
        <v>191</v>
      </c>
      <c r="D50" t="s">
        <v>192</v>
      </c>
      <c r="E50" s="1" t="s">
        <v>12</v>
      </c>
      <c r="F50">
        <v>20100104</v>
      </c>
      <c r="G50" t="s">
        <v>195</v>
      </c>
      <c r="H50" t="s">
        <v>14</v>
      </c>
      <c r="I50" s="2">
        <f t="shared" si="0"/>
        <v>40182</v>
      </c>
      <c r="J50" t="s">
        <v>30894</v>
      </c>
    </row>
    <row r="51" spans="1:10" x14ac:dyDescent="0.2">
      <c r="A51" t="s">
        <v>196</v>
      </c>
      <c r="B51" t="s">
        <v>197</v>
      </c>
      <c r="C51" t="s">
        <v>10</v>
      </c>
      <c r="D51" t="s">
        <v>118</v>
      </c>
      <c r="E51" s="1" t="s">
        <v>15</v>
      </c>
      <c r="F51">
        <v>20100104</v>
      </c>
      <c r="G51" t="s">
        <v>198</v>
      </c>
      <c r="H51" t="s">
        <v>14</v>
      </c>
      <c r="I51" s="2">
        <f t="shared" si="0"/>
        <v>40182</v>
      </c>
      <c r="J51" t="s">
        <v>30894</v>
      </c>
    </row>
    <row r="52" spans="1:10" x14ac:dyDescent="0.2">
      <c r="A52" t="s">
        <v>199</v>
      </c>
      <c r="B52" t="s">
        <v>200</v>
      </c>
      <c r="C52" t="s">
        <v>191</v>
      </c>
      <c r="D52" t="s">
        <v>192</v>
      </c>
      <c r="E52" s="1" t="s">
        <v>19</v>
      </c>
      <c r="F52">
        <v>20100104</v>
      </c>
      <c r="G52" t="s">
        <v>201</v>
      </c>
      <c r="H52" t="s">
        <v>128</v>
      </c>
      <c r="I52" s="2">
        <f t="shared" si="0"/>
        <v>40182</v>
      </c>
      <c r="J52" t="s">
        <v>30894</v>
      </c>
    </row>
    <row r="53" spans="1:10" x14ac:dyDescent="0.2">
      <c r="A53" t="s">
        <v>202</v>
      </c>
      <c r="B53" t="s">
        <v>15</v>
      </c>
      <c r="C53" t="s">
        <v>10</v>
      </c>
      <c r="D53" t="s">
        <v>118</v>
      </c>
      <c r="E53" s="1" t="s">
        <v>15</v>
      </c>
      <c r="F53">
        <v>20100104</v>
      </c>
      <c r="G53" t="s">
        <v>203</v>
      </c>
      <c r="H53" t="s">
        <v>14</v>
      </c>
      <c r="I53" s="2">
        <f t="shared" si="0"/>
        <v>40182</v>
      </c>
      <c r="J53" t="s">
        <v>30894</v>
      </c>
    </row>
    <row r="54" spans="1:10" x14ac:dyDescent="0.2">
      <c r="A54" t="s">
        <v>204</v>
      </c>
      <c r="B54" t="s">
        <v>205</v>
      </c>
      <c r="C54" t="s">
        <v>191</v>
      </c>
      <c r="D54" t="s">
        <v>192</v>
      </c>
      <c r="E54" s="1" t="s">
        <v>15</v>
      </c>
      <c r="F54">
        <v>20100104</v>
      </c>
      <c r="G54" t="s">
        <v>206</v>
      </c>
      <c r="H54" t="s">
        <v>14</v>
      </c>
      <c r="I54" s="2">
        <f t="shared" si="0"/>
        <v>40182</v>
      </c>
      <c r="J54" t="s">
        <v>30894</v>
      </c>
    </row>
    <row r="55" spans="1:10" x14ac:dyDescent="0.2">
      <c r="A55" t="s">
        <v>207</v>
      </c>
      <c r="B55" t="s">
        <v>208</v>
      </c>
      <c r="C55" t="s">
        <v>191</v>
      </c>
      <c r="D55" t="s">
        <v>192</v>
      </c>
      <c r="E55" s="1" t="s">
        <v>12</v>
      </c>
      <c r="F55">
        <v>20100104</v>
      </c>
      <c r="G55" t="s">
        <v>209</v>
      </c>
      <c r="H55" t="s">
        <v>14</v>
      </c>
      <c r="I55" s="2">
        <f t="shared" si="0"/>
        <v>40182</v>
      </c>
      <c r="J55" t="s">
        <v>30894</v>
      </c>
    </row>
    <row r="56" spans="1:10" x14ac:dyDescent="0.2">
      <c r="A56" t="s">
        <v>210</v>
      </c>
      <c r="B56" t="s">
        <v>15</v>
      </c>
      <c r="C56" t="s">
        <v>10</v>
      </c>
      <c r="D56" t="s">
        <v>211</v>
      </c>
      <c r="E56" s="1" t="s">
        <v>19</v>
      </c>
      <c r="F56">
        <v>20100104</v>
      </c>
      <c r="G56" t="s">
        <v>212</v>
      </c>
      <c r="H56" t="s">
        <v>14</v>
      </c>
      <c r="I56" s="2">
        <f t="shared" si="0"/>
        <v>40182</v>
      </c>
      <c r="J56" t="s">
        <v>30894</v>
      </c>
    </row>
    <row r="57" spans="1:10" x14ac:dyDescent="0.2">
      <c r="A57" t="s">
        <v>213</v>
      </c>
      <c r="B57" t="s">
        <v>214</v>
      </c>
      <c r="C57" t="s">
        <v>10</v>
      </c>
      <c r="D57" t="s">
        <v>211</v>
      </c>
      <c r="E57" s="1" t="s">
        <v>19</v>
      </c>
      <c r="F57">
        <v>20100104</v>
      </c>
      <c r="G57" t="s">
        <v>215</v>
      </c>
      <c r="H57" t="s">
        <v>14</v>
      </c>
      <c r="I57" s="2">
        <f t="shared" si="0"/>
        <v>40182</v>
      </c>
      <c r="J57" t="s">
        <v>30894</v>
      </c>
    </row>
    <row r="58" spans="1:10" x14ac:dyDescent="0.2">
      <c r="A58" t="s">
        <v>216</v>
      </c>
      <c r="B58" t="s">
        <v>217</v>
      </c>
      <c r="C58" t="s">
        <v>10</v>
      </c>
      <c r="D58" t="s">
        <v>211</v>
      </c>
      <c r="E58" s="1" t="s">
        <v>19</v>
      </c>
      <c r="F58">
        <v>20100104</v>
      </c>
      <c r="G58" t="s">
        <v>218</v>
      </c>
      <c r="H58" t="s">
        <v>14</v>
      </c>
      <c r="I58" s="2">
        <f t="shared" si="0"/>
        <v>40182</v>
      </c>
      <c r="J58" t="s">
        <v>30894</v>
      </c>
    </row>
    <row r="59" spans="1:10" x14ac:dyDescent="0.2">
      <c r="A59" t="s">
        <v>219</v>
      </c>
      <c r="B59" t="s">
        <v>220</v>
      </c>
      <c r="C59" t="s">
        <v>10</v>
      </c>
      <c r="D59" t="s">
        <v>211</v>
      </c>
      <c r="E59" s="1" t="s">
        <v>19</v>
      </c>
      <c r="F59">
        <v>20100104</v>
      </c>
      <c r="G59" t="s">
        <v>221</v>
      </c>
      <c r="H59" t="s">
        <v>14</v>
      </c>
      <c r="I59" s="2">
        <f t="shared" si="0"/>
        <v>40182</v>
      </c>
      <c r="J59" t="s">
        <v>30894</v>
      </c>
    </row>
    <row r="60" spans="1:10" x14ac:dyDescent="0.2">
      <c r="A60" t="s">
        <v>222</v>
      </c>
      <c r="B60" t="s">
        <v>223</v>
      </c>
      <c r="C60" t="s">
        <v>10</v>
      </c>
      <c r="D60" t="s">
        <v>211</v>
      </c>
      <c r="E60" s="1" t="s">
        <v>19</v>
      </c>
      <c r="F60">
        <v>20100104</v>
      </c>
      <c r="G60" t="s">
        <v>224</v>
      </c>
      <c r="H60" t="s">
        <v>14</v>
      </c>
      <c r="I60" s="2">
        <f t="shared" si="0"/>
        <v>40182</v>
      </c>
      <c r="J60" t="s">
        <v>30894</v>
      </c>
    </row>
    <row r="61" spans="1:10" x14ac:dyDescent="0.2">
      <c r="A61" t="s">
        <v>225</v>
      </c>
      <c r="B61" t="s">
        <v>226</v>
      </c>
      <c r="C61" t="s">
        <v>10</v>
      </c>
      <c r="D61" t="s">
        <v>211</v>
      </c>
      <c r="E61" s="1" t="s">
        <v>19</v>
      </c>
      <c r="F61">
        <v>20100104</v>
      </c>
      <c r="G61" t="s">
        <v>227</v>
      </c>
      <c r="H61" t="s">
        <v>14</v>
      </c>
      <c r="I61" s="2">
        <f t="shared" si="0"/>
        <v>40182</v>
      </c>
      <c r="J61" t="s">
        <v>30894</v>
      </c>
    </row>
    <row r="62" spans="1:10" x14ac:dyDescent="0.2">
      <c r="A62" t="s">
        <v>228</v>
      </c>
      <c r="B62" t="s">
        <v>229</v>
      </c>
      <c r="C62" t="s">
        <v>10</v>
      </c>
      <c r="D62" t="s">
        <v>211</v>
      </c>
      <c r="E62" s="1" t="s">
        <v>12</v>
      </c>
      <c r="F62">
        <v>20100104</v>
      </c>
      <c r="G62" t="s">
        <v>230</v>
      </c>
      <c r="H62" t="s">
        <v>14</v>
      </c>
      <c r="I62" s="2">
        <f t="shared" si="0"/>
        <v>40182</v>
      </c>
      <c r="J62" t="s">
        <v>30894</v>
      </c>
    </row>
    <row r="63" spans="1:10" x14ac:dyDescent="0.2">
      <c r="A63" t="s">
        <v>231</v>
      </c>
      <c r="B63" t="s">
        <v>232</v>
      </c>
      <c r="C63" t="s">
        <v>10</v>
      </c>
      <c r="D63" t="s">
        <v>211</v>
      </c>
      <c r="E63" s="1" t="s">
        <v>19</v>
      </c>
      <c r="F63">
        <v>20100104</v>
      </c>
      <c r="G63" t="s">
        <v>233</v>
      </c>
      <c r="H63" t="s">
        <v>14</v>
      </c>
      <c r="I63" s="2">
        <f t="shared" si="0"/>
        <v>40182</v>
      </c>
      <c r="J63" t="s">
        <v>30894</v>
      </c>
    </row>
    <row r="64" spans="1:10" x14ac:dyDescent="0.2">
      <c r="A64" t="s">
        <v>234</v>
      </c>
      <c r="B64" t="s">
        <v>235</v>
      </c>
      <c r="C64" t="s">
        <v>10</v>
      </c>
      <c r="D64" t="s">
        <v>211</v>
      </c>
      <c r="E64" s="1" t="s">
        <v>19</v>
      </c>
      <c r="F64">
        <v>20100104</v>
      </c>
      <c r="G64" t="s">
        <v>236</v>
      </c>
      <c r="H64" t="s">
        <v>14</v>
      </c>
      <c r="I64" s="2">
        <f t="shared" si="0"/>
        <v>40182</v>
      </c>
      <c r="J64" t="s">
        <v>30894</v>
      </c>
    </row>
    <row r="65" spans="1:10" x14ac:dyDescent="0.2">
      <c r="A65" t="s">
        <v>237</v>
      </c>
      <c r="B65" t="s">
        <v>238</v>
      </c>
      <c r="C65" t="s">
        <v>10</v>
      </c>
      <c r="D65" t="s">
        <v>211</v>
      </c>
      <c r="E65" s="1" t="s">
        <v>19</v>
      </c>
      <c r="F65">
        <v>20100104</v>
      </c>
      <c r="G65" t="s">
        <v>239</v>
      </c>
      <c r="H65" t="s">
        <v>128</v>
      </c>
      <c r="I65" s="2">
        <f t="shared" si="0"/>
        <v>40182</v>
      </c>
      <c r="J65" t="s">
        <v>30894</v>
      </c>
    </row>
    <row r="66" spans="1:10" x14ac:dyDescent="0.2">
      <c r="A66" t="s">
        <v>240</v>
      </c>
      <c r="B66" t="s">
        <v>241</v>
      </c>
      <c r="C66" t="s">
        <v>10</v>
      </c>
      <c r="D66" t="s">
        <v>211</v>
      </c>
      <c r="E66" s="1" t="s">
        <v>19</v>
      </c>
      <c r="F66">
        <v>20100104</v>
      </c>
      <c r="G66" t="s">
        <v>242</v>
      </c>
      <c r="H66" t="s">
        <v>14</v>
      </c>
      <c r="I66" s="2">
        <f t="shared" si="0"/>
        <v>40182</v>
      </c>
      <c r="J66" t="s">
        <v>30894</v>
      </c>
    </row>
    <row r="67" spans="1:10" x14ac:dyDescent="0.2">
      <c r="A67" t="s">
        <v>243</v>
      </c>
      <c r="B67" t="s">
        <v>244</v>
      </c>
      <c r="C67" t="s">
        <v>10</v>
      </c>
      <c r="D67" t="s">
        <v>211</v>
      </c>
      <c r="E67" s="1" t="s">
        <v>15</v>
      </c>
      <c r="F67">
        <v>20100104</v>
      </c>
      <c r="G67" t="s">
        <v>245</v>
      </c>
      <c r="H67" t="s">
        <v>14</v>
      </c>
      <c r="I67" s="2">
        <f t="shared" ref="I67:I130" si="1">DATE(LEFT(F67,4),MID(F67,5,2),RIGHT(F67,2))</f>
        <v>40182</v>
      </c>
      <c r="J67" t="s">
        <v>30894</v>
      </c>
    </row>
    <row r="68" spans="1:10" x14ac:dyDescent="0.2">
      <c r="A68" t="s">
        <v>246</v>
      </c>
      <c r="B68" t="s">
        <v>15</v>
      </c>
      <c r="C68" t="s">
        <v>10</v>
      </c>
      <c r="D68" t="s">
        <v>247</v>
      </c>
      <c r="E68" s="1" t="s">
        <v>12</v>
      </c>
      <c r="F68">
        <v>20100105</v>
      </c>
      <c r="G68" t="s">
        <v>248</v>
      </c>
      <c r="H68" t="s">
        <v>128</v>
      </c>
      <c r="I68" s="2">
        <f t="shared" si="1"/>
        <v>40183</v>
      </c>
      <c r="J68" t="s">
        <v>30894</v>
      </c>
    </row>
    <row r="69" spans="1:10" x14ac:dyDescent="0.2">
      <c r="A69" t="s">
        <v>249</v>
      </c>
      <c r="B69" t="s">
        <v>250</v>
      </c>
      <c r="C69" t="s">
        <v>10</v>
      </c>
      <c r="D69" t="s">
        <v>247</v>
      </c>
      <c r="E69" s="1" t="s">
        <v>12</v>
      </c>
      <c r="F69">
        <v>20100105</v>
      </c>
      <c r="G69" t="s">
        <v>251</v>
      </c>
      <c r="H69" t="s">
        <v>14</v>
      </c>
      <c r="I69" s="2">
        <f t="shared" si="1"/>
        <v>40183</v>
      </c>
      <c r="J69" t="s">
        <v>30894</v>
      </c>
    </row>
    <row r="70" spans="1:10" x14ac:dyDescent="0.2">
      <c r="A70" t="s">
        <v>252</v>
      </c>
      <c r="B70" t="s">
        <v>15</v>
      </c>
      <c r="C70" t="s">
        <v>10</v>
      </c>
      <c r="D70" t="s">
        <v>247</v>
      </c>
      <c r="E70" s="1" t="s">
        <v>12</v>
      </c>
      <c r="F70">
        <v>20100105</v>
      </c>
      <c r="G70" t="s">
        <v>253</v>
      </c>
      <c r="H70" t="s">
        <v>128</v>
      </c>
      <c r="I70" s="2">
        <f t="shared" si="1"/>
        <v>40183</v>
      </c>
      <c r="J70" t="s">
        <v>30894</v>
      </c>
    </row>
    <row r="71" spans="1:10" x14ac:dyDescent="0.2">
      <c r="A71" t="s">
        <v>254</v>
      </c>
      <c r="B71" t="s">
        <v>15</v>
      </c>
      <c r="C71" t="s">
        <v>10</v>
      </c>
      <c r="D71" t="s">
        <v>247</v>
      </c>
      <c r="E71" s="1" t="s">
        <v>12</v>
      </c>
      <c r="F71">
        <v>20100105</v>
      </c>
      <c r="G71" t="s">
        <v>255</v>
      </c>
      <c r="H71" t="s">
        <v>256</v>
      </c>
      <c r="I71" s="2">
        <f t="shared" si="1"/>
        <v>40183</v>
      </c>
      <c r="J71" t="s">
        <v>30894</v>
      </c>
    </row>
    <row r="72" spans="1:10" x14ac:dyDescent="0.2">
      <c r="A72" t="s">
        <v>257</v>
      </c>
      <c r="B72" t="s">
        <v>15</v>
      </c>
      <c r="C72" t="s">
        <v>10</v>
      </c>
      <c r="D72" t="s">
        <v>247</v>
      </c>
      <c r="E72" s="1" t="s">
        <v>12</v>
      </c>
      <c r="F72">
        <v>20100105</v>
      </c>
      <c r="G72" t="s">
        <v>258</v>
      </c>
      <c r="H72" t="s">
        <v>256</v>
      </c>
      <c r="I72" s="2">
        <f t="shared" si="1"/>
        <v>40183</v>
      </c>
      <c r="J72" t="s">
        <v>30894</v>
      </c>
    </row>
    <row r="73" spans="1:10" x14ac:dyDescent="0.2">
      <c r="A73" t="s">
        <v>259</v>
      </c>
      <c r="B73" t="s">
        <v>260</v>
      </c>
      <c r="C73" t="s">
        <v>10</v>
      </c>
      <c r="D73" t="s">
        <v>261</v>
      </c>
      <c r="E73" s="1" t="s">
        <v>12</v>
      </c>
      <c r="F73">
        <v>20100105</v>
      </c>
      <c r="G73" t="s">
        <v>262</v>
      </c>
      <c r="H73" t="s">
        <v>14</v>
      </c>
      <c r="I73" s="2">
        <f t="shared" si="1"/>
        <v>40183</v>
      </c>
      <c r="J73" t="s">
        <v>30894</v>
      </c>
    </row>
    <row r="74" spans="1:10" x14ac:dyDescent="0.2">
      <c r="A74" t="s">
        <v>263</v>
      </c>
      <c r="B74" t="s">
        <v>264</v>
      </c>
      <c r="C74" t="s">
        <v>10</v>
      </c>
      <c r="D74" t="s">
        <v>265</v>
      </c>
      <c r="E74" s="1" t="s">
        <v>19</v>
      </c>
      <c r="F74">
        <v>20100105</v>
      </c>
      <c r="G74" t="s">
        <v>266</v>
      </c>
      <c r="H74" t="s">
        <v>14</v>
      </c>
      <c r="I74" s="2">
        <f t="shared" si="1"/>
        <v>40183</v>
      </c>
      <c r="J74" t="s">
        <v>30894</v>
      </c>
    </row>
    <row r="75" spans="1:10" x14ac:dyDescent="0.2">
      <c r="A75" t="s">
        <v>267</v>
      </c>
      <c r="B75" t="s">
        <v>268</v>
      </c>
      <c r="C75" t="s">
        <v>10</v>
      </c>
      <c r="D75" t="s">
        <v>269</v>
      </c>
      <c r="E75" s="1" t="s">
        <v>12</v>
      </c>
      <c r="F75">
        <v>20100105</v>
      </c>
      <c r="G75" t="s">
        <v>270</v>
      </c>
      <c r="H75" t="s">
        <v>14</v>
      </c>
      <c r="I75" s="2">
        <f t="shared" si="1"/>
        <v>40183</v>
      </c>
      <c r="J75" t="s">
        <v>30894</v>
      </c>
    </row>
    <row r="76" spans="1:10" x14ac:dyDescent="0.2">
      <c r="A76" t="s">
        <v>271</v>
      </c>
      <c r="B76" t="s">
        <v>15</v>
      </c>
      <c r="C76" t="s">
        <v>86</v>
      </c>
      <c r="D76" t="s">
        <v>272</v>
      </c>
      <c r="E76" s="1" t="s">
        <v>19</v>
      </c>
      <c r="F76">
        <v>20100105</v>
      </c>
      <c r="G76" t="s">
        <v>273</v>
      </c>
      <c r="H76" t="s">
        <v>14</v>
      </c>
      <c r="I76" s="2">
        <f t="shared" si="1"/>
        <v>40183</v>
      </c>
      <c r="J76" t="s">
        <v>30894</v>
      </c>
    </row>
    <row r="77" spans="1:10" x14ac:dyDescent="0.2">
      <c r="A77" t="s">
        <v>274</v>
      </c>
      <c r="B77" t="s">
        <v>275</v>
      </c>
      <c r="C77" t="s">
        <v>276</v>
      </c>
      <c r="D77" t="s">
        <v>277</v>
      </c>
      <c r="E77" s="1" t="s">
        <v>12</v>
      </c>
      <c r="F77">
        <v>20100105</v>
      </c>
      <c r="G77" t="s">
        <v>278</v>
      </c>
      <c r="H77" t="s">
        <v>14</v>
      </c>
      <c r="I77" s="2">
        <f t="shared" si="1"/>
        <v>40183</v>
      </c>
      <c r="J77" t="s">
        <v>30894</v>
      </c>
    </row>
    <row r="78" spans="1:10" x14ac:dyDescent="0.2">
      <c r="A78" t="s">
        <v>279</v>
      </c>
      <c r="B78" t="s">
        <v>280</v>
      </c>
      <c r="C78" t="s">
        <v>281</v>
      </c>
      <c r="D78" t="s">
        <v>282</v>
      </c>
      <c r="E78" s="1" t="s">
        <v>15</v>
      </c>
      <c r="F78">
        <v>20100105</v>
      </c>
      <c r="G78" t="s">
        <v>283</v>
      </c>
      <c r="H78" t="s">
        <v>14</v>
      </c>
      <c r="I78" s="2">
        <f t="shared" si="1"/>
        <v>40183</v>
      </c>
      <c r="J78" t="s">
        <v>30894</v>
      </c>
    </row>
    <row r="79" spans="1:10" x14ac:dyDescent="0.2">
      <c r="A79" t="s">
        <v>284</v>
      </c>
      <c r="B79" t="s">
        <v>285</v>
      </c>
      <c r="C79" t="s">
        <v>281</v>
      </c>
      <c r="D79" t="s">
        <v>282</v>
      </c>
      <c r="E79" s="1" t="s">
        <v>15</v>
      </c>
      <c r="F79">
        <v>20100105</v>
      </c>
      <c r="G79" t="s">
        <v>286</v>
      </c>
      <c r="H79" t="s">
        <v>14</v>
      </c>
      <c r="I79" s="2">
        <f t="shared" si="1"/>
        <v>40183</v>
      </c>
      <c r="J79" t="s">
        <v>30894</v>
      </c>
    </row>
    <row r="80" spans="1:10" x14ac:dyDescent="0.2">
      <c r="A80" t="s">
        <v>287</v>
      </c>
      <c r="B80" t="s">
        <v>288</v>
      </c>
      <c r="C80" t="s">
        <v>281</v>
      </c>
      <c r="D80" t="s">
        <v>282</v>
      </c>
      <c r="E80" s="1" t="s">
        <v>15</v>
      </c>
      <c r="F80">
        <v>20100105</v>
      </c>
      <c r="G80" t="s">
        <v>289</v>
      </c>
      <c r="H80" t="s">
        <v>14</v>
      </c>
      <c r="I80" s="2">
        <f t="shared" si="1"/>
        <v>40183</v>
      </c>
      <c r="J80" t="s">
        <v>30894</v>
      </c>
    </row>
    <row r="81" spans="1:10" x14ac:dyDescent="0.2">
      <c r="A81" t="s">
        <v>290</v>
      </c>
      <c r="B81" t="s">
        <v>291</v>
      </c>
      <c r="C81" t="s">
        <v>42</v>
      </c>
      <c r="D81" t="s">
        <v>292</v>
      </c>
      <c r="E81" s="1" t="s">
        <v>12</v>
      </c>
      <c r="F81">
        <v>20100105</v>
      </c>
      <c r="G81" t="s">
        <v>293</v>
      </c>
      <c r="H81" t="s">
        <v>14</v>
      </c>
      <c r="I81" s="2">
        <f t="shared" si="1"/>
        <v>40183</v>
      </c>
      <c r="J81" t="s">
        <v>30894</v>
      </c>
    </row>
    <row r="82" spans="1:10" x14ac:dyDescent="0.2">
      <c r="A82" t="s">
        <v>294</v>
      </c>
      <c r="B82" t="s">
        <v>15</v>
      </c>
      <c r="C82" t="s">
        <v>10</v>
      </c>
      <c r="D82" t="s">
        <v>295</v>
      </c>
      <c r="E82" s="1" t="s">
        <v>12</v>
      </c>
      <c r="F82">
        <v>20100105</v>
      </c>
      <c r="G82" t="s">
        <v>296</v>
      </c>
      <c r="H82" t="s">
        <v>14</v>
      </c>
      <c r="I82" s="2">
        <f t="shared" si="1"/>
        <v>40183</v>
      </c>
      <c r="J82" t="s">
        <v>30894</v>
      </c>
    </row>
    <row r="83" spans="1:10" x14ac:dyDescent="0.2">
      <c r="A83" t="s">
        <v>297</v>
      </c>
      <c r="B83" t="s">
        <v>298</v>
      </c>
      <c r="C83" t="s">
        <v>10</v>
      </c>
      <c r="D83" t="s">
        <v>23</v>
      </c>
      <c r="E83" s="1" t="s">
        <v>12</v>
      </c>
      <c r="F83">
        <v>20100105</v>
      </c>
      <c r="G83" t="s">
        <v>299</v>
      </c>
      <c r="H83" t="s">
        <v>14</v>
      </c>
      <c r="I83" s="2">
        <f t="shared" si="1"/>
        <v>40183</v>
      </c>
      <c r="J83" t="s">
        <v>30894</v>
      </c>
    </row>
    <row r="84" spans="1:10" x14ac:dyDescent="0.2">
      <c r="A84" t="s">
        <v>300</v>
      </c>
      <c r="B84" t="s">
        <v>301</v>
      </c>
      <c r="C84" t="s">
        <v>10</v>
      </c>
      <c r="D84" t="s">
        <v>23</v>
      </c>
      <c r="E84" s="1" t="s">
        <v>12</v>
      </c>
      <c r="F84">
        <v>20100105</v>
      </c>
      <c r="G84" t="s">
        <v>302</v>
      </c>
      <c r="H84" t="s">
        <v>14</v>
      </c>
      <c r="I84" s="2">
        <f t="shared" si="1"/>
        <v>40183</v>
      </c>
      <c r="J84" t="s">
        <v>30894</v>
      </c>
    </row>
    <row r="85" spans="1:10" x14ac:dyDescent="0.2">
      <c r="A85" t="s">
        <v>303</v>
      </c>
      <c r="B85" t="s">
        <v>304</v>
      </c>
      <c r="C85" t="s">
        <v>10</v>
      </c>
      <c r="D85" t="s">
        <v>23</v>
      </c>
      <c r="E85" s="1" t="s">
        <v>12</v>
      </c>
      <c r="F85">
        <v>20100105</v>
      </c>
      <c r="G85" t="s">
        <v>305</v>
      </c>
      <c r="H85" t="s">
        <v>14</v>
      </c>
      <c r="I85" s="2">
        <f t="shared" si="1"/>
        <v>40183</v>
      </c>
      <c r="J85" t="s">
        <v>30894</v>
      </c>
    </row>
    <row r="86" spans="1:10" x14ac:dyDescent="0.2">
      <c r="A86" t="s">
        <v>306</v>
      </c>
      <c r="B86" t="s">
        <v>307</v>
      </c>
      <c r="C86" t="s">
        <v>10</v>
      </c>
      <c r="D86" t="s">
        <v>23</v>
      </c>
      <c r="E86" s="1" t="s">
        <v>12</v>
      </c>
      <c r="F86">
        <v>20100105</v>
      </c>
      <c r="G86" t="s">
        <v>308</v>
      </c>
      <c r="H86" t="s">
        <v>14</v>
      </c>
      <c r="I86" s="2">
        <f t="shared" si="1"/>
        <v>40183</v>
      </c>
      <c r="J86" t="s">
        <v>30894</v>
      </c>
    </row>
    <row r="87" spans="1:10" x14ac:dyDescent="0.2">
      <c r="A87" t="s">
        <v>309</v>
      </c>
      <c r="B87" t="s">
        <v>310</v>
      </c>
      <c r="C87" t="s">
        <v>93</v>
      </c>
      <c r="D87" t="s">
        <v>311</v>
      </c>
      <c r="E87" s="3">
        <v>2010</v>
      </c>
      <c r="F87">
        <v>20100105</v>
      </c>
      <c r="G87" t="s">
        <v>312</v>
      </c>
      <c r="H87" t="s">
        <v>14</v>
      </c>
      <c r="I87" s="2">
        <f t="shared" si="1"/>
        <v>40183</v>
      </c>
      <c r="J87" t="s">
        <v>30894</v>
      </c>
    </row>
    <row r="88" spans="1:10" x14ac:dyDescent="0.2">
      <c r="A88" t="s">
        <v>313</v>
      </c>
      <c r="B88" t="s">
        <v>310</v>
      </c>
      <c r="C88" t="s">
        <v>93</v>
      </c>
      <c r="D88" t="s">
        <v>311</v>
      </c>
      <c r="E88" s="3">
        <v>2010</v>
      </c>
      <c r="F88">
        <v>20100105</v>
      </c>
      <c r="G88" t="s">
        <v>314</v>
      </c>
      <c r="H88" t="s">
        <v>14</v>
      </c>
      <c r="I88" s="2">
        <f t="shared" si="1"/>
        <v>40183</v>
      </c>
      <c r="J88" t="s">
        <v>30894</v>
      </c>
    </row>
    <row r="89" spans="1:10" x14ac:dyDescent="0.2">
      <c r="A89" t="s">
        <v>315</v>
      </c>
      <c r="B89" t="s">
        <v>310</v>
      </c>
      <c r="C89" t="s">
        <v>93</v>
      </c>
      <c r="D89" t="s">
        <v>311</v>
      </c>
      <c r="E89" s="3">
        <v>2010</v>
      </c>
      <c r="F89">
        <v>20100105</v>
      </c>
      <c r="G89" t="s">
        <v>316</v>
      </c>
      <c r="H89" t="s">
        <v>14</v>
      </c>
      <c r="I89" s="2">
        <f t="shared" si="1"/>
        <v>40183</v>
      </c>
      <c r="J89" t="s">
        <v>30894</v>
      </c>
    </row>
    <row r="90" spans="1:10" x14ac:dyDescent="0.2">
      <c r="A90" t="s">
        <v>317</v>
      </c>
      <c r="B90" t="s">
        <v>318</v>
      </c>
      <c r="C90" t="s">
        <v>10</v>
      </c>
      <c r="D90" t="s">
        <v>211</v>
      </c>
      <c r="E90" s="1" t="s">
        <v>19</v>
      </c>
      <c r="F90">
        <v>20100105</v>
      </c>
      <c r="G90" t="s">
        <v>319</v>
      </c>
      <c r="H90" t="s">
        <v>14</v>
      </c>
      <c r="I90" s="2">
        <f t="shared" si="1"/>
        <v>40183</v>
      </c>
      <c r="J90" t="s">
        <v>30894</v>
      </c>
    </row>
    <row r="91" spans="1:10" x14ac:dyDescent="0.2">
      <c r="A91" t="s">
        <v>320</v>
      </c>
      <c r="B91" t="s">
        <v>321</v>
      </c>
      <c r="C91" t="s">
        <v>10</v>
      </c>
      <c r="D91" t="s">
        <v>211</v>
      </c>
      <c r="E91" s="1" t="s">
        <v>19</v>
      </c>
      <c r="F91">
        <v>20100105</v>
      </c>
      <c r="G91" t="s">
        <v>322</v>
      </c>
      <c r="H91" t="s">
        <v>14</v>
      </c>
      <c r="I91" s="2">
        <f t="shared" si="1"/>
        <v>40183</v>
      </c>
      <c r="J91" t="s">
        <v>30894</v>
      </c>
    </row>
    <row r="92" spans="1:10" x14ac:dyDescent="0.2">
      <c r="A92" t="s">
        <v>323</v>
      </c>
      <c r="B92" t="s">
        <v>324</v>
      </c>
      <c r="C92" t="s">
        <v>10</v>
      </c>
      <c r="D92" t="s">
        <v>211</v>
      </c>
      <c r="E92" s="1" t="s">
        <v>19</v>
      </c>
      <c r="F92">
        <v>20100105</v>
      </c>
      <c r="G92" t="s">
        <v>325</v>
      </c>
      <c r="H92" t="s">
        <v>14</v>
      </c>
      <c r="I92" s="2">
        <f t="shared" si="1"/>
        <v>40183</v>
      </c>
      <c r="J92" t="s">
        <v>30894</v>
      </c>
    </row>
    <row r="93" spans="1:10" x14ac:dyDescent="0.2">
      <c r="A93" t="s">
        <v>326</v>
      </c>
      <c r="B93" t="s">
        <v>15</v>
      </c>
      <c r="C93" t="s">
        <v>10</v>
      </c>
      <c r="D93" t="s">
        <v>211</v>
      </c>
      <c r="E93" s="1" t="s">
        <v>19</v>
      </c>
      <c r="F93">
        <v>20100105</v>
      </c>
      <c r="G93" t="s">
        <v>327</v>
      </c>
      <c r="H93" t="s">
        <v>14</v>
      </c>
      <c r="I93" s="2">
        <f t="shared" si="1"/>
        <v>40183</v>
      </c>
      <c r="J93" t="s">
        <v>30894</v>
      </c>
    </row>
    <row r="94" spans="1:10" x14ac:dyDescent="0.2">
      <c r="A94" t="s">
        <v>328</v>
      </c>
      <c r="B94" t="s">
        <v>15</v>
      </c>
      <c r="C94" t="s">
        <v>10</v>
      </c>
      <c r="D94" t="s">
        <v>211</v>
      </c>
      <c r="E94" s="1" t="s">
        <v>19</v>
      </c>
      <c r="F94">
        <v>20100105</v>
      </c>
      <c r="G94" t="s">
        <v>329</v>
      </c>
      <c r="H94" t="s">
        <v>14</v>
      </c>
      <c r="I94" s="2">
        <f t="shared" si="1"/>
        <v>40183</v>
      </c>
      <c r="J94" t="s">
        <v>30894</v>
      </c>
    </row>
    <row r="95" spans="1:10" x14ac:dyDescent="0.2">
      <c r="A95" t="s">
        <v>330</v>
      </c>
      <c r="B95" t="s">
        <v>15</v>
      </c>
      <c r="C95" t="s">
        <v>10</v>
      </c>
      <c r="D95" t="s">
        <v>211</v>
      </c>
      <c r="E95" s="1" t="s">
        <v>19</v>
      </c>
      <c r="F95">
        <v>20100105</v>
      </c>
      <c r="G95" t="s">
        <v>331</v>
      </c>
      <c r="H95" t="s">
        <v>14</v>
      </c>
      <c r="I95" s="2">
        <f t="shared" si="1"/>
        <v>40183</v>
      </c>
      <c r="J95" t="s">
        <v>30894</v>
      </c>
    </row>
    <row r="96" spans="1:10" x14ac:dyDescent="0.2">
      <c r="A96" t="s">
        <v>332</v>
      </c>
      <c r="B96" t="s">
        <v>15</v>
      </c>
      <c r="C96" t="s">
        <v>10</v>
      </c>
      <c r="D96" t="s">
        <v>211</v>
      </c>
      <c r="E96" s="1" t="s">
        <v>19</v>
      </c>
      <c r="F96">
        <v>20100105</v>
      </c>
      <c r="G96" t="s">
        <v>333</v>
      </c>
      <c r="H96" t="s">
        <v>14</v>
      </c>
      <c r="I96" s="2">
        <f t="shared" si="1"/>
        <v>40183</v>
      </c>
      <c r="J96" t="s">
        <v>30894</v>
      </c>
    </row>
    <row r="97" spans="1:10" x14ac:dyDescent="0.2">
      <c r="A97" t="s">
        <v>334</v>
      </c>
      <c r="B97" t="s">
        <v>15</v>
      </c>
      <c r="C97" t="s">
        <v>10</v>
      </c>
      <c r="D97" t="s">
        <v>211</v>
      </c>
      <c r="E97" s="1" t="s">
        <v>19</v>
      </c>
      <c r="F97">
        <v>20100105</v>
      </c>
      <c r="G97" t="s">
        <v>335</v>
      </c>
      <c r="H97" t="s">
        <v>14</v>
      </c>
      <c r="I97" s="2">
        <f t="shared" si="1"/>
        <v>40183</v>
      </c>
      <c r="J97" t="s">
        <v>30894</v>
      </c>
    </row>
    <row r="98" spans="1:10" x14ac:dyDescent="0.2">
      <c r="A98" t="s">
        <v>336</v>
      </c>
      <c r="B98" t="s">
        <v>337</v>
      </c>
      <c r="C98" t="s">
        <v>10</v>
      </c>
      <c r="D98" t="s">
        <v>338</v>
      </c>
      <c r="E98" s="1" t="s">
        <v>12</v>
      </c>
      <c r="F98">
        <v>20100107</v>
      </c>
      <c r="G98" t="s">
        <v>339</v>
      </c>
      <c r="H98" t="s">
        <v>14</v>
      </c>
      <c r="I98" s="2">
        <f t="shared" si="1"/>
        <v>40185</v>
      </c>
      <c r="J98" t="s">
        <v>30894</v>
      </c>
    </row>
    <row r="99" spans="1:10" x14ac:dyDescent="0.2">
      <c r="A99" t="s">
        <v>340</v>
      </c>
      <c r="B99" t="s">
        <v>341</v>
      </c>
      <c r="C99" t="s">
        <v>10</v>
      </c>
      <c r="D99" t="s">
        <v>338</v>
      </c>
      <c r="E99" s="1" t="s">
        <v>12</v>
      </c>
      <c r="F99">
        <v>20100107</v>
      </c>
      <c r="G99" t="s">
        <v>342</v>
      </c>
      <c r="H99" t="s">
        <v>14</v>
      </c>
      <c r="I99" s="2">
        <f t="shared" si="1"/>
        <v>40185</v>
      </c>
      <c r="J99" t="s">
        <v>30894</v>
      </c>
    </row>
    <row r="100" spans="1:10" x14ac:dyDescent="0.2">
      <c r="A100" t="s">
        <v>343</v>
      </c>
      <c r="B100" t="s">
        <v>344</v>
      </c>
      <c r="C100" t="s">
        <v>10</v>
      </c>
      <c r="D100" t="s">
        <v>338</v>
      </c>
      <c r="E100" s="1" t="s">
        <v>12</v>
      </c>
      <c r="F100">
        <v>20100107</v>
      </c>
      <c r="G100" t="s">
        <v>345</v>
      </c>
      <c r="H100" t="s">
        <v>14</v>
      </c>
      <c r="I100" s="2">
        <f t="shared" si="1"/>
        <v>40185</v>
      </c>
      <c r="J100" t="s">
        <v>30894</v>
      </c>
    </row>
    <row r="101" spans="1:10" x14ac:dyDescent="0.2">
      <c r="A101" t="s">
        <v>346</v>
      </c>
      <c r="B101" t="s">
        <v>347</v>
      </c>
      <c r="C101" t="s">
        <v>10</v>
      </c>
      <c r="D101" t="s">
        <v>338</v>
      </c>
      <c r="E101" s="1" t="s">
        <v>12</v>
      </c>
      <c r="F101">
        <v>20100107</v>
      </c>
      <c r="G101" t="s">
        <v>348</v>
      </c>
      <c r="H101" t="s">
        <v>14</v>
      </c>
      <c r="I101" s="2">
        <f t="shared" si="1"/>
        <v>40185</v>
      </c>
      <c r="J101" t="s">
        <v>30894</v>
      </c>
    </row>
    <row r="102" spans="1:10" x14ac:dyDescent="0.2">
      <c r="A102" t="s">
        <v>349</v>
      </c>
      <c r="B102" t="s">
        <v>350</v>
      </c>
      <c r="C102" t="s">
        <v>351</v>
      </c>
      <c r="D102" t="s">
        <v>352</v>
      </c>
      <c r="E102" s="1" t="s">
        <v>12</v>
      </c>
      <c r="F102">
        <v>20100107</v>
      </c>
      <c r="G102" t="s">
        <v>353</v>
      </c>
      <c r="H102" t="s">
        <v>14</v>
      </c>
      <c r="I102" s="2">
        <f t="shared" si="1"/>
        <v>40185</v>
      </c>
      <c r="J102" t="s">
        <v>30894</v>
      </c>
    </row>
    <row r="103" spans="1:10" x14ac:dyDescent="0.2">
      <c r="A103" t="s">
        <v>354</v>
      </c>
      <c r="B103" t="s">
        <v>15</v>
      </c>
      <c r="C103" t="s">
        <v>10</v>
      </c>
      <c r="D103" t="s">
        <v>355</v>
      </c>
      <c r="E103" s="1" t="s">
        <v>12</v>
      </c>
      <c r="F103">
        <v>20100107</v>
      </c>
      <c r="G103" t="s">
        <v>356</v>
      </c>
      <c r="H103" t="s">
        <v>14</v>
      </c>
      <c r="I103" s="2">
        <f t="shared" si="1"/>
        <v>40185</v>
      </c>
      <c r="J103" t="s">
        <v>30894</v>
      </c>
    </row>
    <row r="104" spans="1:10" x14ac:dyDescent="0.2">
      <c r="A104" t="s">
        <v>357</v>
      </c>
      <c r="B104" t="s">
        <v>358</v>
      </c>
      <c r="C104" t="s">
        <v>359</v>
      </c>
      <c r="D104" t="s">
        <v>360</v>
      </c>
      <c r="E104" s="1" t="s">
        <v>19</v>
      </c>
      <c r="F104">
        <v>20100107</v>
      </c>
      <c r="G104" t="s">
        <v>361</v>
      </c>
      <c r="H104" t="s">
        <v>14</v>
      </c>
      <c r="I104" s="2">
        <f t="shared" si="1"/>
        <v>40185</v>
      </c>
      <c r="J104" t="s">
        <v>30894</v>
      </c>
    </row>
    <row r="105" spans="1:10" x14ac:dyDescent="0.2">
      <c r="A105" t="s">
        <v>362</v>
      </c>
      <c r="B105" t="s">
        <v>363</v>
      </c>
      <c r="C105" t="s">
        <v>364</v>
      </c>
      <c r="D105" t="s">
        <v>365</v>
      </c>
      <c r="E105" s="1" t="s">
        <v>12</v>
      </c>
      <c r="F105">
        <v>20100107</v>
      </c>
      <c r="G105" t="s">
        <v>366</v>
      </c>
      <c r="H105" t="s">
        <v>14</v>
      </c>
      <c r="I105" s="2">
        <f t="shared" si="1"/>
        <v>40185</v>
      </c>
      <c r="J105" t="s">
        <v>30894</v>
      </c>
    </row>
    <row r="106" spans="1:10" x14ac:dyDescent="0.2">
      <c r="A106" t="s">
        <v>367</v>
      </c>
      <c r="B106" t="s">
        <v>363</v>
      </c>
      <c r="C106" t="s">
        <v>364</v>
      </c>
      <c r="D106" t="s">
        <v>365</v>
      </c>
      <c r="E106" s="1" t="s">
        <v>12</v>
      </c>
      <c r="F106">
        <v>20100107</v>
      </c>
      <c r="G106" t="s">
        <v>368</v>
      </c>
      <c r="H106" t="s">
        <v>14</v>
      </c>
      <c r="I106" s="2">
        <f t="shared" si="1"/>
        <v>40185</v>
      </c>
      <c r="J106" t="s">
        <v>30894</v>
      </c>
    </row>
    <row r="107" spans="1:10" x14ac:dyDescent="0.2">
      <c r="A107" t="s">
        <v>369</v>
      </c>
      <c r="B107" t="s">
        <v>363</v>
      </c>
      <c r="C107" t="s">
        <v>364</v>
      </c>
      <c r="D107" t="s">
        <v>365</v>
      </c>
      <c r="E107" s="1" t="s">
        <v>12</v>
      </c>
      <c r="F107">
        <v>20100107</v>
      </c>
      <c r="G107" t="s">
        <v>370</v>
      </c>
      <c r="H107" t="s">
        <v>14</v>
      </c>
      <c r="I107" s="2">
        <f t="shared" si="1"/>
        <v>40185</v>
      </c>
      <c r="J107" t="s">
        <v>30894</v>
      </c>
    </row>
    <row r="108" spans="1:10" x14ac:dyDescent="0.2">
      <c r="A108" t="s">
        <v>371</v>
      </c>
      <c r="B108" t="s">
        <v>372</v>
      </c>
      <c r="C108" t="s">
        <v>373</v>
      </c>
      <c r="D108" t="s">
        <v>374</v>
      </c>
      <c r="E108" s="1" t="s">
        <v>19</v>
      </c>
      <c r="F108">
        <v>20100107</v>
      </c>
      <c r="G108" t="s">
        <v>375</v>
      </c>
      <c r="H108" t="s">
        <v>14</v>
      </c>
      <c r="I108" s="2">
        <f t="shared" si="1"/>
        <v>40185</v>
      </c>
      <c r="J108" t="s">
        <v>30894</v>
      </c>
    </row>
    <row r="109" spans="1:10" x14ac:dyDescent="0.2">
      <c r="A109" t="s">
        <v>376</v>
      </c>
      <c r="B109" t="s">
        <v>15</v>
      </c>
      <c r="C109" t="s">
        <v>364</v>
      </c>
      <c r="D109" t="s">
        <v>365</v>
      </c>
      <c r="E109" s="1" t="s">
        <v>12</v>
      </c>
      <c r="F109">
        <v>20100107</v>
      </c>
      <c r="G109" t="s">
        <v>377</v>
      </c>
      <c r="H109" t="s">
        <v>14</v>
      </c>
      <c r="I109" s="2">
        <f t="shared" si="1"/>
        <v>40185</v>
      </c>
      <c r="J109" t="s">
        <v>30894</v>
      </c>
    </row>
    <row r="110" spans="1:10" x14ac:dyDescent="0.2">
      <c r="A110" t="s">
        <v>378</v>
      </c>
      <c r="B110" t="s">
        <v>379</v>
      </c>
      <c r="C110" t="s">
        <v>380</v>
      </c>
      <c r="D110" t="s">
        <v>381</v>
      </c>
      <c r="E110" s="1" t="s">
        <v>12</v>
      </c>
      <c r="F110">
        <v>20100107</v>
      </c>
      <c r="G110" t="s">
        <v>382</v>
      </c>
      <c r="H110" t="s">
        <v>14</v>
      </c>
      <c r="I110" s="2">
        <f t="shared" si="1"/>
        <v>40185</v>
      </c>
      <c r="J110" t="s">
        <v>30894</v>
      </c>
    </row>
    <row r="111" spans="1:10" x14ac:dyDescent="0.2">
      <c r="A111" t="s">
        <v>383</v>
      </c>
      <c r="B111" t="s">
        <v>15</v>
      </c>
      <c r="C111" t="s">
        <v>10</v>
      </c>
      <c r="D111" t="s">
        <v>384</v>
      </c>
      <c r="E111" s="1" t="s">
        <v>12</v>
      </c>
      <c r="F111">
        <v>20100107</v>
      </c>
      <c r="G111" t="s">
        <v>385</v>
      </c>
      <c r="H111" t="s">
        <v>386</v>
      </c>
      <c r="I111" s="2">
        <f t="shared" si="1"/>
        <v>40185</v>
      </c>
      <c r="J111" t="s">
        <v>30894</v>
      </c>
    </row>
    <row r="112" spans="1:10" x14ac:dyDescent="0.2">
      <c r="A112" t="s">
        <v>387</v>
      </c>
      <c r="B112" t="s">
        <v>15</v>
      </c>
      <c r="C112" t="s">
        <v>161</v>
      </c>
      <c r="D112" t="s">
        <v>388</v>
      </c>
      <c r="E112" s="1" t="s">
        <v>12</v>
      </c>
      <c r="F112">
        <v>20100107</v>
      </c>
      <c r="G112" t="s">
        <v>389</v>
      </c>
      <c r="H112" t="s">
        <v>14</v>
      </c>
      <c r="I112" s="2">
        <f t="shared" si="1"/>
        <v>40185</v>
      </c>
      <c r="J112" t="s">
        <v>30894</v>
      </c>
    </row>
    <row r="113" spans="1:10" x14ac:dyDescent="0.2">
      <c r="A113" t="s">
        <v>390</v>
      </c>
      <c r="B113" t="s">
        <v>391</v>
      </c>
      <c r="C113" t="s">
        <v>10</v>
      </c>
      <c r="D113" t="s">
        <v>392</v>
      </c>
      <c r="E113" s="1" t="s">
        <v>12</v>
      </c>
      <c r="F113">
        <v>20100107</v>
      </c>
      <c r="G113" t="s">
        <v>393</v>
      </c>
      <c r="H113" t="s">
        <v>14</v>
      </c>
      <c r="I113" s="2">
        <f t="shared" si="1"/>
        <v>40185</v>
      </c>
      <c r="J113" t="s">
        <v>30894</v>
      </c>
    </row>
    <row r="114" spans="1:10" x14ac:dyDescent="0.2">
      <c r="A114" t="s">
        <v>394</v>
      </c>
      <c r="B114" t="s">
        <v>395</v>
      </c>
      <c r="C114" t="s">
        <v>10</v>
      </c>
      <c r="D114" t="s">
        <v>396</v>
      </c>
      <c r="E114" s="1" t="s">
        <v>12</v>
      </c>
      <c r="F114">
        <v>20100107</v>
      </c>
      <c r="G114" t="s">
        <v>397</v>
      </c>
      <c r="H114" t="s">
        <v>14</v>
      </c>
      <c r="I114" s="2">
        <f t="shared" si="1"/>
        <v>40185</v>
      </c>
      <c r="J114" t="s">
        <v>30894</v>
      </c>
    </row>
    <row r="115" spans="1:10" x14ac:dyDescent="0.2">
      <c r="A115" t="s">
        <v>398</v>
      </c>
      <c r="B115" t="s">
        <v>395</v>
      </c>
      <c r="C115" t="s">
        <v>10</v>
      </c>
      <c r="D115" t="s">
        <v>396</v>
      </c>
      <c r="E115" s="1" t="s">
        <v>12</v>
      </c>
      <c r="F115">
        <v>20100107</v>
      </c>
      <c r="G115" t="s">
        <v>399</v>
      </c>
      <c r="H115" t="s">
        <v>14</v>
      </c>
      <c r="I115" s="2">
        <f t="shared" si="1"/>
        <v>40185</v>
      </c>
      <c r="J115" t="s">
        <v>30894</v>
      </c>
    </row>
    <row r="116" spans="1:10" x14ac:dyDescent="0.2">
      <c r="A116" t="s">
        <v>400</v>
      </c>
      <c r="B116" t="s">
        <v>15</v>
      </c>
      <c r="C116" t="s">
        <v>10</v>
      </c>
      <c r="D116" t="s">
        <v>401</v>
      </c>
      <c r="E116" s="1" t="s">
        <v>12</v>
      </c>
      <c r="F116">
        <v>20100107</v>
      </c>
      <c r="G116" t="s">
        <v>402</v>
      </c>
      <c r="H116" t="s">
        <v>14</v>
      </c>
      <c r="I116" s="2">
        <f t="shared" si="1"/>
        <v>40185</v>
      </c>
      <c r="J116" t="s">
        <v>30894</v>
      </c>
    </row>
    <row r="117" spans="1:10" x14ac:dyDescent="0.2">
      <c r="A117" t="s">
        <v>403</v>
      </c>
      <c r="B117" t="s">
        <v>395</v>
      </c>
      <c r="C117" t="s">
        <v>10</v>
      </c>
      <c r="D117" t="s">
        <v>396</v>
      </c>
      <c r="E117" s="1" t="s">
        <v>12</v>
      </c>
      <c r="F117">
        <v>20100107</v>
      </c>
      <c r="G117" t="s">
        <v>404</v>
      </c>
      <c r="H117" t="s">
        <v>14</v>
      </c>
      <c r="I117" s="2">
        <f t="shared" si="1"/>
        <v>40185</v>
      </c>
      <c r="J117" t="s">
        <v>30894</v>
      </c>
    </row>
    <row r="118" spans="1:10" x14ac:dyDescent="0.2">
      <c r="A118" t="s">
        <v>405</v>
      </c>
      <c r="B118" t="s">
        <v>15</v>
      </c>
      <c r="C118" t="s">
        <v>10</v>
      </c>
      <c r="D118" t="s">
        <v>406</v>
      </c>
      <c r="E118" s="1" t="s">
        <v>12</v>
      </c>
      <c r="F118">
        <v>20100107</v>
      </c>
      <c r="G118" t="s">
        <v>407</v>
      </c>
      <c r="H118" t="s">
        <v>14</v>
      </c>
      <c r="I118" s="2">
        <f t="shared" si="1"/>
        <v>40185</v>
      </c>
      <c r="J118" t="s">
        <v>30894</v>
      </c>
    </row>
    <row r="119" spans="1:10" x14ac:dyDescent="0.2">
      <c r="A119" t="s">
        <v>408</v>
      </c>
      <c r="B119" t="s">
        <v>409</v>
      </c>
      <c r="C119" t="s">
        <v>10</v>
      </c>
      <c r="D119" t="s">
        <v>396</v>
      </c>
      <c r="E119" s="1" t="s">
        <v>12</v>
      </c>
      <c r="F119">
        <v>20100107</v>
      </c>
      <c r="G119" t="s">
        <v>410</v>
      </c>
      <c r="H119" t="s">
        <v>14</v>
      </c>
      <c r="I119" s="2">
        <f t="shared" si="1"/>
        <v>40185</v>
      </c>
      <c r="J119" t="s">
        <v>30894</v>
      </c>
    </row>
    <row r="120" spans="1:10" x14ac:dyDescent="0.2">
      <c r="A120" t="s">
        <v>411</v>
      </c>
      <c r="B120" t="s">
        <v>412</v>
      </c>
      <c r="C120" t="s">
        <v>413</v>
      </c>
      <c r="D120" t="s">
        <v>414</v>
      </c>
      <c r="E120" s="1" t="s">
        <v>12</v>
      </c>
      <c r="F120">
        <v>20100107</v>
      </c>
      <c r="G120" t="s">
        <v>415</v>
      </c>
      <c r="H120" t="s">
        <v>14</v>
      </c>
      <c r="I120" s="2">
        <f t="shared" si="1"/>
        <v>40185</v>
      </c>
      <c r="J120" t="s">
        <v>30894</v>
      </c>
    </row>
    <row r="121" spans="1:10" x14ac:dyDescent="0.2">
      <c r="A121" t="s">
        <v>416</v>
      </c>
      <c r="B121" t="s">
        <v>417</v>
      </c>
      <c r="C121" t="s">
        <v>10</v>
      </c>
      <c r="D121" t="s">
        <v>396</v>
      </c>
      <c r="E121" s="1" t="s">
        <v>12</v>
      </c>
      <c r="F121">
        <v>20100107</v>
      </c>
      <c r="G121" t="s">
        <v>418</v>
      </c>
      <c r="H121" t="s">
        <v>14</v>
      </c>
      <c r="I121" s="2">
        <f t="shared" si="1"/>
        <v>40185</v>
      </c>
      <c r="J121" t="s">
        <v>30894</v>
      </c>
    </row>
    <row r="122" spans="1:10" x14ac:dyDescent="0.2">
      <c r="A122" t="s">
        <v>419</v>
      </c>
      <c r="B122" t="s">
        <v>420</v>
      </c>
      <c r="C122" t="s">
        <v>421</v>
      </c>
      <c r="D122" t="s">
        <v>422</v>
      </c>
      <c r="E122" s="1" t="s">
        <v>12</v>
      </c>
      <c r="F122">
        <v>20100107</v>
      </c>
      <c r="G122" t="s">
        <v>423</v>
      </c>
      <c r="H122" t="s">
        <v>14</v>
      </c>
      <c r="I122" s="2">
        <f t="shared" si="1"/>
        <v>40185</v>
      </c>
      <c r="J122" t="s">
        <v>30894</v>
      </c>
    </row>
    <row r="123" spans="1:10" x14ac:dyDescent="0.2">
      <c r="A123" t="s">
        <v>424</v>
      </c>
      <c r="B123" t="s">
        <v>15</v>
      </c>
      <c r="C123" t="s">
        <v>10</v>
      </c>
      <c r="D123" t="s">
        <v>211</v>
      </c>
      <c r="E123" s="1" t="s">
        <v>19</v>
      </c>
      <c r="F123">
        <v>20100107</v>
      </c>
      <c r="G123" t="s">
        <v>425</v>
      </c>
      <c r="H123" t="s">
        <v>14</v>
      </c>
      <c r="I123" s="2">
        <f t="shared" si="1"/>
        <v>40185</v>
      </c>
      <c r="J123" t="s">
        <v>30894</v>
      </c>
    </row>
    <row r="124" spans="1:10" x14ac:dyDescent="0.2">
      <c r="A124" t="s">
        <v>426</v>
      </c>
      <c r="B124" t="s">
        <v>15</v>
      </c>
      <c r="C124" t="s">
        <v>10</v>
      </c>
      <c r="D124" t="s">
        <v>211</v>
      </c>
      <c r="E124" s="1" t="s">
        <v>19</v>
      </c>
      <c r="F124">
        <v>20100107</v>
      </c>
      <c r="G124" t="s">
        <v>427</v>
      </c>
      <c r="H124" t="s">
        <v>14</v>
      </c>
      <c r="I124" s="2">
        <f t="shared" si="1"/>
        <v>40185</v>
      </c>
      <c r="J124" t="s">
        <v>30894</v>
      </c>
    </row>
    <row r="125" spans="1:10" x14ac:dyDescent="0.2">
      <c r="A125" t="s">
        <v>428</v>
      </c>
      <c r="B125" t="s">
        <v>15</v>
      </c>
      <c r="C125" t="s">
        <v>10</v>
      </c>
      <c r="D125" t="s">
        <v>211</v>
      </c>
      <c r="E125" s="1" t="s">
        <v>19</v>
      </c>
      <c r="F125">
        <v>20100107</v>
      </c>
      <c r="G125" t="s">
        <v>429</v>
      </c>
      <c r="H125" t="s">
        <v>14</v>
      </c>
      <c r="I125" s="2">
        <f t="shared" si="1"/>
        <v>40185</v>
      </c>
      <c r="J125" t="s">
        <v>30894</v>
      </c>
    </row>
    <row r="126" spans="1:10" x14ac:dyDescent="0.2">
      <c r="A126" t="s">
        <v>430</v>
      </c>
      <c r="B126" t="s">
        <v>15</v>
      </c>
      <c r="C126" t="s">
        <v>10</v>
      </c>
      <c r="D126" t="s">
        <v>211</v>
      </c>
      <c r="E126" s="1" t="s">
        <v>19</v>
      </c>
      <c r="F126">
        <v>20100107</v>
      </c>
      <c r="G126" t="s">
        <v>431</v>
      </c>
      <c r="H126" t="s">
        <v>14</v>
      </c>
      <c r="I126" s="2">
        <f t="shared" si="1"/>
        <v>40185</v>
      </c>
      <c r="J126" t="s">
        <v>30894</v>
      </c>
    </row>
    <row r="127" spans="1:10" x14ac:dyDescent="0.2">
      <c r="A127" t="s">
        <v>432</v>
      </c>
      <c r="B127" t="s">
        <v>15</v>
      </c>
      <c r="C127" t="s">
        <v>10</v>
      </c>
      <c r="D127" t="s">
        <v>211</v>
      </c>
      <c r="E127" s="1" t="s">
        <v>19</v>
      </c>
      <c r="F127">
        <v>20100107</v>
      </c>
      <c r="G127" t="s">
        <v>433</v>
      </c>
      <c r="H127" t="s">
        <v>14</v>
      </c>
      <c r="I127" s="2">
        <f t="shared" si="1"/>
        <v>40185</v>
      </c>
      <c r="J127" t="s">
        <v>30894</v>
      </c>
    </row>
    <row r="128" spans="1:10" x14ac:dyDescent="0.2">
      <c r="A128" t="s">
        <v>434</v>
      </c>
      <c r="B128" t="s">
        <v>15</v>
      </c>
      <c r="C128" t="s">
        <v>10</v>
      </c>
      <c r="D128" t="s">
        <v>211</v>
      </c>
      <c r="E128" s="1" t="s">
        <v>19</v>
      </c>
      <c r="F128">
        <v>20100107</v>
      </c>
      <c r="G128" t="s">
        <v>435</v>
      </c>
      <c r="H128" t="s">
        <v>14</v>
      </c>
      <c r="I128" s="2">
        <f t="shared" si="1"/>
        <v>40185</v>
      </c>
      <c r="J128" t="s">
        <v>30894</v>
      </c>
    </row>
    <row r="129" spans="1:10" x14ac:dyDescent="0.2">
      <c r="A129" t="s">
        <v>436</v>
      </c>
      <c r="B129" t="s">
        <v>15</v>
      </c>
      <c r="C129" t="s">
        <v>10</v>
      </c>
      <c r="D129" t="s">
        <v>211</v>
      </c>
      <c r="E129" s="1" t="s">
        <v>19</v>
      </c>
      <c r="F129">
        <v>20100107</v>
      </c>
      <c r="G129" t="s">
        <v>437</v>
      </c>
      <c r="H129" t="s">
        <v>14</v>
      </c>
      <c r="I129" s="2">
        <f t="shared" si="1"/>
        <v>40185</v>
      </c>
      <c r="J129" t="s">
        <v>30894</v>
      </c>
    </row>
    <row r="130" spans="1:10" x14ac:dyDescent="0.2">
      <c r="A130" t="s">
        <v>438</v>
      </c>
      <c r="B130" t="s">
        <v>15</v>
      </c>
      <c r="C130" t="s">
        <v>10</v>
      </c>
      <c r="D130" t="s">
        <v>211</v>
      </c>
      <c r="E130" s="1" t="s">
        <v>19</v>
      </c>
      <c r="F130">
        <v>20100107</v>
      </c>
      <c r="G130" t="s">
        <v>439</v>
      </c>
      <c r="H130" t="s">
        <v>14</v>
      </c>
      <c r="I130" s="2">
        <f t="shared" si="1"/>
        <v>40185</v>
      </c>
      <c r="J130" t="s">
        <v>30894</v>
      </c>
    </row>
    <row r="131" spans="1:10" x14ac:dyDescent="0.2">
      <c r="A131" t="s">
        <v>440</v>
      </c>
      <c r="B131" t="s">
        <v>15</v>
      </c>
      <c r="C131" t="s">
        <v>10</v>
      </c>
      <c r="D131" t="s">
        <v>211</v>
      </c>
      <c r="E131" s="1" t="s">
        <v>15</v>
      </c>
      <c r="F131">
        <v>20100107</v>
      </c>
      <c r="G131" t="s">
        <v>441</v>
      </c>
      <c r="H131" t="s">
        <v>14</v>
      </c>
      <c r="I131" s="2">
        <f t="shared" ref="I131:I194" si="2">DATE(LEFT(F131,4),MID(F131,5,2),RIGHT(F131,2))</f>
        <v>40185</v>
      </c>
      <c r="J131" t="s">
        <v>30894</v>
      </c>
    </row>
    <row r="132" spans="1:10" x14ac:dyDescent="0.2">
      <c r="A132" t="s">
        <v>442</v>
      </c>
      <c r="B132" t="s">
        <v>15</v>
      </c>
      <c r="C132" t="s">
        <v>10</v>
      </c>
      <c r="D132" t="s">
        <v>211</v>
      </c>
      <c r="E132" s="1" t="s">
        <v>19</v>
      </c>
      <c r="F132">
        <v>20100107</v>
      </c>
      <c r="G132" t="s">
        <v>443</v>
      </c>
      <c r="H132" t="s">
        <v>14</v>
      </c>
      <c r="I132" s="2">
        <f t="shared" si="2"/>
        <v>40185</v>
      </c>
      <c r="J132" t="s">
        <v>30894</v>
      </c>
    </row>
    <row r="133" spans="1:10" x14ac:dyDescent="0.2">
      <c r="A133" t="s">
        <v>444</v>
      </c>
      <c r="B133" t="s">
        <v>15</v>
      </c>
      <c r="C133" t="s">
        <v>10</v>
      </c>
      <c r="D133" t="s">
        <v>211</v>
      </c>
      <c r="E133" s="1" t="s">
        <v>19</v>
      </c>
      <c r="F133">
        <v>20100107</v>
      </c>
      <c r="G133" t="s">
        <v>445</v>
      </c>
      <c r="H133" t="s">
        <v>14</v>
      </c>
      <c r="I133" s="2">
        <f t="shared" si="2"/>
        <v>40185</v>
      </c>
      <c r="J133" t="s">
        <v>30894</v>
      </c>
    </row>
    <row r="134" spans="1:10" x14ac:dyDescent="0.2">
      <c r="A134" t="s">
        <v>446</v>
      </c>
      <c r="B134" t="s">
        <v>447</v>
      </c>
      <c r="C134" t="s">
        <v>10</v>
      </c>
      <c r="D134" t="s">
        <v>211</v>
      </c>
      <c r="E134" s="1" t="s">
        <v>19</v>
      </c>
      <c r="F134">
        <v>20100107</v>
      </c>
      <c r="G134" t="s">
        <v>448</v>
      </c>
      <c r="H134" t="s">
        <v>14</v>
      </c>
      <c r="I134" s="2">
        <f t="shared" si="2"/>
        <v>40185</v>
      </c>
      <c r="J134" t="s">
        <v>30894</v>
      </c>
    </row>
    <row r="135" spans="1:10" x14ac:dyDescent="0.2">
      <c r="A135" t="s">
        <v>449</v>
      </c>
      <c r="B135" t="s">
        <v>450</v>
      </c>
      <c r="C135" t="s">
        <v>10</v>
      </c>
      <c r="D135" t="s">
        <v>211</v>
      </c>
      <c r="E135" s="1" t="s">
        <v>12</v>
      </c>
      <c r="F135">
        <v>20100107</v>
      </c>
      <c r="G135" t="s">
        <v>451</v>
      </c>
      <c r="H135" t="s">
        <v>14</v>
      </c>
      <c r="I135" s="2">
        <f t="shared" si="2"/>
        <v>40185</v>
      </c>
      <c r="J135" t="s">
        <v>30894</v>
      </c>
    </row>
    <row r="136" spans="1:10" x14ac:dyDescent="0.2">
      <c r="A136" t="s">
        <v>452</v>
      </c>
      <c r="B136" t="s">
        <v>453</v>
      </c>
      <c r="C136" t="s">
        <v>37</v>
      </c>
      <c r="D136" t="s">
        <v>454</v>
      </c>
      <c r="E136" s="1" t="s">
        <v>19</v>
      </c>
      <c r="F136">
        <v>20100107</v>
      </c>
      <c r="G136" t="s">
        <v>455</v>
      </c>
      <c r="H136" t="s">
        <v>14</v>
      </c>
      <c r="I136" s="2">
        <f t="shared" si="2"/>
        <v>40185</v>
      </c>
      <c r="J136" t="s">
        <v>30894</v>
      </c>
    </row>
    <row r="137" spans="1:10" x14ac:dyDescent="0.2">
      <c r="A137" t="s">
        <v>456</v>
      </c>
      <c r="B137" t="s">
        <v>457</v>
      </c>
      <c r="C137" t="s">
        <v>10</v>
      </c>
      <c r="D137" t="s">
        <v>211</v>
      </c>
      <c r="E137" s="1" t="s">
        <v>19</v>
      </c>
      <c r="F137">
        <v>20100107</v>
      </c>
      <c r="G137" t="s">
        <v>458</v>
      </c>
      <c r="H137" t="s">
        <v>14</v>
      </c>
      <c r="I137" s="2">
        <f t="shared" si="2"/>
        <v>40185</v>
      </c>
      <c r="J137" t="s">
        <v>30894</v>
      </c>
    </row>
    <row r="138" spans="1:10" x14ac:dyDescent="0.2">
      <c r="A138" t="s">
        <v>459</v>
      </c>
      <c r="B138" t="s">
        <v>460</v>
      </c>
      <c r="C138" t="s">
        <v>37</v>
      </c>
      <c r="D138" t="s">
        <v>454</v>
      </c>
      <c r="E138" s="1" t="s">
        <v>19</v>
      </c>
      <c r="F138">
        <v>20100107</v>
      </c>
      <c r="G138" t="s">
        <v>461</v>
      </c>
      <c r="H138" t="s">
        <v>14</v>
      </c>
      <c r="I138" s="2">
        <f t="shared" si="2"/>
        <v>40185</v>
      </c>
      <c r="J138" t="s">
        <v>30894</v>
      </c>
    </row>
    <row r="139" spans="1:10" x14ac:dyDescent="0.2">
      <c r="A139" t="s">
        <v>462</v>
      </c>
      <c r="B139" t="s">
        <v>463</v>
      </c>
      <c r="C139" t="s">
        <v>10</v>
      </c>
      <c r="D139" t="s">
        <v>211</v>
      </c>
      <c r="E139" s="1" t="s">
        <v>19</v>
      </c>
      <c r="F139">
        <v>20100107</v>
      </c>
      <c r="G139" t="s">
        <v>464</v>
      </c>
      <c r="H139" t="s">
        <v>14</v>
      </c>
      <c r="I139" s="2">
        <f t="shared" si="2"/>
        <v>40185</v>
      </c>
      <c r="J139" t="s">
        <v>30894</v>
      </c>
    </row>
    <row r="140" spans="1:10" x14ac:dyDescent="0.2">
      <c r="A140" t="s">
        <v>465</v>
      </c>
      <c r="B140" t="s">
        <v>15</v>
      </c>
      <c r="C140" t="s">
        <v>10</v>
      </c>
      <c r="D140" t="s">
        <v>211</v>
      </c>
      <c r="E140" s="1" t="s">
        <v>12</v>
      </c>
      <c r="F140">
        <v>20100107</v>
      </c>
      <c r="G140" t="s">
        <v>466</v>
      </c>
      <c r="H140" t="s">
        <v>14</v>
      </c>
      <c r="I140" s="2">
        <f t="shared" si="2"/>
        <v>40185</v>
      </c>
      <c r="J140" t="s">
        <v>30894</v>
      </c>
    </row>
    <row r="141" spans="1:10" x14ac:dyDescent="0.2">
      <c r="A141" t="s">
        <v>467</v>
      </c>
      <c r="B141" t="s">
        <v>468</v>
      </c>
      <c r="C141" t="s">
        <v>37</v>
      </c>
      <c r="D141" t="s">
        <v>454</v>
      </c>
      <c r="E141" s="1" t="s">
        <v>19</v>
      </c>
      <c r="F141">
        <v>20100107</v>
      </c>
      <c r="G141" t="s">
        <v>469</v>
      </c>
      <c r="H141" t="s">
        <v>14</v>
      </c>
      <c r="I141" s="2">
        <f t="shared" si="2"/>
        <v>40185</v>
      </c>
      <c r="J141" t="s">
        <v>30894</v>
      </c>
    </row>
    <row r="142" spans="1:10" x14ac:dyDescent="0.2">
      <c r="A142" t="s">
        <v>470</v>
      </c>
      <c r="B142" t="s">
        <v>471</v>
      </c>
      <c r="C142" t="s">
        <v>37</v>
      </c>
      <c r="D142" t="s">
        <v>454</v>
      </c>
      <c r="E142" s="1" t="s">
        <v>19</v>
      </c>
      <c r="F142">
        <v>20100107</v>
      </c>
      <c r="G142" t="s">
        <v>472</v>
      </c>
      <c r="H142" t="s">
        <v>14</v>
      </c>
      <c r="I142" s="2">
        <f t="shared" si="2"/>
        <v>40185</v>
      </c>
      <c r="J142" t="s">
        <v>30894</v>
      </c>
    </row>
    <row r="143" spans="1:10" x14ac:dyDescent="0.2">
      <c r="A143" t="s">
        <v>473</v>
      </c>
      <c r="B143" t="s">
        <v>474</v>
      </c>
      <c r="C143" t="s">
        <v>37</v>
      </c>
      <c r="D143" t="s">
        <v>454</v>
      </c>
      <c r="E143" s="1" t="s">
        <v>12</v>
      </c>
      <c r="F143">
        <v>20100107</v>
      </c>
      <c r="G143" t="s">
        <v>475</v>
      </c>
      <c r="H143" t="s">
        <v>14</v>
      </c>
      <c r="I143" s="2">
        <f t="shared" si="2"/>
        <v>40185</v>
      </c>
      <c r="J143" t="s">
        <v>30894</v>
      </c>
    </row>
    <row r="144" spans="1:10" x14ac:dyDescent="0.2">
      <c r="A144" t="s">
        <v>476</v>
      </c>
      <c r="B144" t="s">
        <v>477</v>
      </c>
      <c r="C144" t="s">
        <v>37</v>
      </c>
      <c r="D144" t="s">
        <v>454</v>
      </c>
      <c r="E144" s="1" t="s">
        <v>12</v>
      </c>
      <c r="F144">
        <v>20100107</v>
      </c>
      <c r="G144" t="s">
        <v>478</v>
      </c>
      <c r="H144" t="s">
        <v>14</v>
      </c>
      <c r="I144" s="2">
        <f t="shared" si="2"/>
        <v>40185</v>
      </c>
      <c r="J144" t="s">
        <v>30894</v>
      </c>
    </row>
    <row r="145" spans="1:10" x14ac:dyDescent="0.2">
      <c r="A145" t="s">
        <v>479</v>
      </c>
      <c r="B145" t="s">
        <v>480</v>
      </c>
      <c r="C145" t="s">
        <v>42</v>
      </c>
      <c r="D145" t="s">
        <v>43</v>
      </c>
      <c r="E145" s="1" t="s">
        <v>15</v>
      </c>
      <c r="F145">
        <v>20100107</v>
      </c>
      <c r="G145" t="s">
        <v>481</v>
      </c>
      <c r="H145" t="s">
        <v>14</v>
      </c>
      <c r="I145" s="2">
        <f t="shared" si="2"/>
        <v>40185</v>
      </c>
      <c r="J145" t="s">
        <v>30894</v>
      </c>
    </row>
    <row r="146" spans="1:10" x14ac:dyDescent="0.2">
      <c r="A146" t="s">
        <v>482</v>
      </c>
      <c r="B146" t="s">
        <v>15</v>
      </c>
      <c r="C146" t="s">
        <v>37</v>
      </c>
      <c r="D146" t="s">
        <v>483</v>
      </c>
      <c r="E146" s="1" t="s">
        <v>12</v>
      </c>
      <c r="F146">
        <v>20100107</v>
      </c>
      <c r="G146" t="s">
        <v>484</v>
      </c>
      <c r="H146" t="s">
        <v>128</v>
      </c>
      <c r="I146" s="2">
        <f t="shared" si="2"/>
        <v>40185</v>
      </c>
      <c r="J146" t="s">
        <v>30894</v>
      </c>
    </row>
    <row r="147" spans="1:10" x14ac:dyDescent="0.2">
      <c r="A147" t="s">
        <v>485</v>
      </c>
      <c r="B147" t="s">
        <v>486</v>
      </c>
      <c r="C147" t="s">
        <v>276</v>
      </c>
      <c r="D147" t="s">
        <v>487</v>
      </c>
      <c r="E147" s="1" t="s">
        <v>12</v>
      </c>
      <c r="F147">
        <v>20100107</v>
      </c>
      <c r="G147" t="s">
        <v>488</v>
      </c>
      <c r="H147" t="s">
        <v>14</v>
      </c>
      <c r="I147" s="2">
        <f t="shared" si="2"/>
        <v>40185</v>
      </c>
      <c r="J147" t="s">
        <v>30894</v>
      </c>
    </row>
    <row r="148" spans="1:10" x14ac:dyDescent="0.2">
      <c r="A148" t="s">
        <v>489</v>
      </c>
      <c r="B148" t="s">
        <v>490</v>
      </c>
      <c r="C148" t="s">
        <v>10</v>
      </c>
      <c r="D148" t="s">
        <v>491</v>
      </c>
      <c r="E148" s="1" t="s">
        <v>19</v>
      </c>
      <c r="F148">
        <v>20100107</v>
      </c>
      <c r="G148" t="s">
        <v>492</v>
      </c>
      <c r="H148" t="s">
        <v>14</v>
      </c>
      <c r="I148" s="2">
        <f t="shared" si="2"/>
        <v>40185</v>
      </c>
      <c r="J148" t="s">
        <v>30894</v>
      </c>
    </row>
    <row r="149" spans="1:10" x14ac:dyDescent="0.2">
      <c r="A149" t="s">
        <v>493</v>
      </c>
      <c r="B149" t="s">
        <v>494</v>
      </c>
      <c r="C149" t="s">
        <v>86</v>
      </c>
      <c r="D149" t="s">
        <v>495</v>
      </c>
      <c r="E149" s="1" t="s">
        <v>19</v>
      </c>
      <c r="F149">
        <v>20100107</v>
      </c>
      <c r="G149" t="s">
        <v>496</v>
      </c>
      <c r="H149" t="s">
        <v>14</v>
      </c>
      <c r="I149" s="2">
        <f t="shared" si="2"/>
        <v>40185</v>
      </c>
      <c r="J149" t="s">
        <v>30894</v>
      </c>
    </row>
    <row r="150" spans="1:10" x14ac:dyDescent="0.2">
      <c r="A150" t="s">
        <v>497</v>
      </c>
      <c r="B150" t="s">
        <v>498</v>
      </c>
      <c r="C150" t="s">
        <v>10</v>
      </c>
      <c r="D150" t="s">
        <v>499</v>
      </c>
      <c r="E150" s="1" t="s">
        <v>12</v>
      </c>
      <c r="F150">
        <v>20100107</v>
      </c>
      <c r="G150" t="s">
        <v>500</v>
      </c>
      <c r="H150" t="s">
        <v>14</v>
      </c>
      <c r="I150" s="2">
        <f t="shared" si="2"/>
        <v>40185</v>
      </c>
      <c r="J150" t="s">
        <v>30894</v>
      </c>
    </row>
    <row r="151" spans="1:10" x14ac:dyDescent="0.2">
      <c r="A151" t="s">
        <v>501</v>
      </c>
      <c r="B151" t="s">
        <v>502</v>
      </c>
      <c r="C151" t="s">
        <v>86</v>
      </c>
      <c r="D151" t="s">
        <v>495</v>
      </c>
      <c r="E151" s="1" t="s">
        <v>19</v>
      </c>
      <c r="F151">
        <v>20100107</v>
      </c>
      <c r="G151" t="s">
        <v>503</v>
      </c>
      <c r="H151" t="s">
        <v>14</v>
      </c>
      <c r="I151" s="2">
        <f t="shared" si="2"/>
        <v>40185</v>
      </c>
      <c r="J151" t="s">
        <v>30894</v>
      </c>
    </row>
    <row r="152" spans="1:10" x14ac:dyDescent="0.2">
      <c r="A152" t="s">
        <v>504</v>
      </c>
      <c r="B152" t="s">
        <v>505</v>
      </c>
      <c r="C152" t="s">
        <v>86</v>
      </c>
      <c r="D152" t="s">
        <v>495</v>
      </c>
      <c r="E152" s="1" t="s">
        <v>19</v>
      </c>
      <c r="F152">
        <v>20100107</v>
      </c>
      <c r="G152" t="s">
        <v>506</v>
      </c>
      <c r="H152" t="s">
        <v>14</v>
      </c>
      <c r="I152" s="2">
        <f t="shared" si="2"/>
        <v>40185</v>
      </c>
      <c r="J152" t="s">
        <v>30894</v>
      </c>
    </row>
    <row r="153" spans="1:10" x14ac:dyDescent="0.2">
      <c r="A153" t="s">
        <v>507</v>
      </c>
      <c r="B153" t="s">
        <v>508</v>
      </c>
      <c r="C153" t="s">
        <v>10</v>
      </c>
      <c r="D153" t="s">
        <v>509</v>
      </c>
      <c r="E153" s="1" t="s">
        <v>12</v>
      </c>
      <c r="F153">
        <v>20100107</v>
      </c>
      <c r="G153" t="s">
        <v>510</v>
      </c>
      <c r="H153" t="s">
        <v>14</v>
      </c>
      <c r="I153" s="2">
        <f t="shared" si="2"/>
        <v>40185</v>
      </c>
      <c r="J153" t="s">
        <v>30894</v>
      </c>
    </row>
    <row r="154" spans="1:10" x14ac:dyDescent="0.2">
      <c r="A154" t="s">
        <v>511</v>
      </c>
      <c r="B154" t="s">
        <v>512</v>
      </c>
      <c r="C154" t="s">
        <v>86</v>
      </c>
      <c r="D154" t="s">
        <v>495</v>
      </c>
      <c r="E154" s="1" t="s">
        <v>19</v>
      </c>
      <c r="F154">
        <v>20100107</v>
      </c>
      <c r="G154" t="s">
        <v>513</v>
      </c>
      <c r="H154" t="s">
        <v>14</v>
      </c>
      <c r="I154" s="2">
        <f t="shared" si="2"/>
        <v>40185</v>
      </c>
      <c r="J154" t="s">
        <v>30894</v>
      </c>
    </row>
    <row r="155" spans="1:10" x14ac:dyDescent="0.2">
      <c r="A155" t="s">
        <v>514</v>
      </c>
      <c r="B155" t="s">
        <v>515</v>
      </c>
      <c r="C155" t="s">
        <v>516</v>
      </c>
      <c r="D155" t="s">
        <v>517</v>
      </c>
      <c r="E155" s="1" t="s">
        <v>15</v>
      </c>
      <c r="F155">
        <v>20100107</v>
      </c>
      <c r="G155" t="s">
        <v>518</v>
      </c>
      <c r="H155" t="s">
        <v>14</v>
      </c>
      <c r="I155" s="2">
        <f t="shared" si="2"/>
        <v>40185</v>
      </c>
      <c r="J155" t="s">
        <v>30894</v>
      </c>
    </row>
    <row r="156" spans="1:10" x14ac:dyDescent="0.2">
      <c r="A156" t="s">
        <v>519</v>
      </c>
      <c r="B156" t="s">
        <v>520</v>
      </c>
      <c r="C156" t="s">
        <v>86</v>
      </c>
      <c r="D156" t="s">
        <v>495</v>
      </c>
      <c r="E156" s="1" t="s">
        <v>19</v>
      </c>
      <c r="F156">
        <v>20100107</v>
      </c>
      <c r="G156" t="s">
        <v>521</v>
      </c>
      <c r="H156" t="s">
        <v>14</v>
      </c>
      <c r="I156" s="2">
        <f t="shared" si="2"/>
        <v>40185</v>
      </c>
      <c r="J156" t="s">
        <v>30894</v>
      </c>
    </row>
    <row r="157" spans="1:10" x14ac:dyDescent="0.2">
      <c r="A157" t="s">
        <v>522</v>
      </c>
      <c r="B157" t="s">
        <v>523</v>
      </c>
      <c r="C157" t="s">
        <v>86</v>
      </c>
      <c r="D157" t="s">
        <v>495</v>
      </c>
      <c r="E157" s="1" t="s">
        <v>19</v>
      </c>
      <c r="F157">
        <v>20100107</v>
      </c>
      <c r="G157" t="s">
        <v>524</v>
      </c>
      <c r="H157" t="s">
        <v>14</v>
      </c>
      <c r="I157" s="2">
        <f t="shared" si="2"/>
        <v>40185</v>
      </c>
      <c r="J157" t="s">
        <v>30894</v>
      </c>
    </row>
    <row r="158" spans="1:10" x14ac:dyDescent="0.2">
      <c r="A158" t="s">
        <v>525</v>
      </c>
      <c r="B158" t="s">
        <v>526</v>
      </c>
      <c r="C158" t="s">
        <v>10</v>
      </c>
      <c r="D158" t="s">
        <v>396</v>
      </c>
      <c r="E158" s="1" t="s">
        <v>12</v>
      </c>
      <c r="F158">
        <v>20100108</v>
      </c>
      <c r="G158" t="s">
        <v>527</v>
      </c>
      <c r="H158" t="s">
        <v>14</v>
      </c>
      <c r="I158" s="2">
        <f t="shared" si="2"/>
        <v>40186</v>
      </c>
      <c r="J158" t="s">
        <v>30894</v>
      </c>
    </row>
    <row r="159" spans="1:10" x14ac:dyDescent="0.2">
      <c r="A159" t="s">
        <v>528</v>
      </c>
      <c r="B159" t="s">
        <v>529</v>
      </c>
      <c r="C159" t="s">
        <v>10</v>
      </c>
      <c r="D159" t="s">
        <v>396</v>
      </c>
      <c r="E159" s="1" t="s">
        <v>12</v>
      </c>
      <c r="F159">
        <v>20100108</v>
      </c>
      <c r="G159" t="s">
        <v>530</v>
      </c>
      <c r="H159" t="s">
        <v>14</v>
      </c>
      <c r="I159" s="2">
        <f t="shared" si="2"/>
        <v>40186</v>
      </c>
      <c r="J159" t="s">
        <v>30894</v>
      </c>
    </row>
    <row r="160" spans="1:10" x14ac:dyDescent="0.2">
      <c r="A160" t="s">
        <v>531</v>
      </c>
      <c r="B160" t="s">
        <v>15</v>
      </c>
      <c r="C160" t="s">
        <v>10</v>
      </c>
      <c r="D160" t="s">
        <v>532</v>
      </c>
      <c r="E160" s="1" t="s">
        <v>12</v>
      </c>
      <c r="F160">
        <v>20100108</v>
      </c>
      <c r="G160" t="s">
        <v>533</v>
      </c>
      <c r="H160" t="s">
        <v>14</v>
      </c>
      <c r="I160" s="2">
        <f t="shared" si="2"/>
        <v>40186</v>
      </c>
      <c r="J160" t="s">
        <v>30894</v>
      </c>
    </row>
    <row r="161" spans="1:10" x14ac:dyDescent="0.2">
      <c r="A161" t="s">
        <v>534</v>
      </c>
      <c r="B161" t="s">
        <v>535</v>
      </c>
      <c r="C161" t="s">
        <v>10</v>
      </c>
      <c r="D161" t="s">
        <v>396</v>
      </c>
      <c r="E161" s="1" t="s">
        <v>12</v>
      </c>
      <c r="F161">
        <v>20100108</v>
      </c>
      <c r="G161" t="s">
        <v>536</v>
      </c>
      <c r="H161" t="s">
        <v>14</v>
      </c>
      <c r="I161" s="2">
        <f t="shared" si="2"/>
        <v>40186</v>
      </c>
      <c r="J161" t="s">
        <v>30894</v>
      </c>
    </row>
    <row r="162" spans="1:10" x14ac:dyDescent="0.2">
      <c r="A162" t="s">
        <v>537</v>
      </c>
      <c r="B162" t="s">
        <v>538</v>
      </c>
      <c r="C162" t="s">
        <v>10</v>
      </c>
      <c r="D162" t="s">
        <v>539</v>
      </c>
      <c r="E162" s="1" t="s">
        <v>12</v>
      </c>
      <c r="F162">
        <v>20100108</v>
      </c>
      <c r="G162" t="s">
        <v>540</v>
      </c>
      <c r="H162" t="s">
        <v>14</v>
      </c>
      <c r="I162" s="2">
        <f t="shared" si="2"/>
        <v>40186</v>
      </c>
      <c r="J162" t="s">
        <v>30894</v>
      </c>
    </row>
    <row r="163" spans="1:10" x14ac:dyDescent="0.2">
      <c r="A163" t="s">
        <v>541</v>
      </c>
      <c r="B163" t="s">
        <v>542</v>
      </c>
      <c r="C163" t="s">
        <v>10</v>
      </c>
      <c r="D163" t="s">
        <v>396</v>
      </c>
      <c r="E163" s="1" t="s">
        <v>12</v>
      </c>
      <c r="F163">
        <v>20100108</v>
      </c>
      <c r="G163" t="s">
        <v>543</v>
      </c>
      <c r="H163" t="s">
        <v>14</v>
      </c>
      <c r="I163" s="2">
        <f t="shared" si="2"/>
        <v>40186</v>
      </c>
      <c r="J163" t="s">
        <v>30894</v>
      </c>
    </row>
    <row r="164" spans="1:10" x14ac:dyDescent="0.2">
      <c r="A164" t="s">
        <v>544</v>
      </c>
      <c r="B164" t="s">
        <v>545</v>
      </c>
      <c r="C164" t="s">
        <v>139</v>
      </c>
      <c r="D164" t="s">
        <v>140</v>
      </c>
      <c r="E164" s="1" t="s">
        <v>12</v>
      </c>
      <c r="F164">
        <v>20100108</v>
      </c>
      <c r="G164" t="s">
        <v>546</v>
      </c>
      <c r="H164" t="s">
        <v>14</v>
      </c>
      <c r="I164" s="2">
        <f t="shared" si="2"/>
        <v>40186</v>
      </c>
      <c r="J164" t="s">
        <v>30894</v>
      </c>
    </row>
    <row r="165" spans="1:10" x14ac:dyDescent="0.2">
      <c r="A165" t="s">
        <v>547</v>
      </c>
      <c r="B165" t="s">
        <v>548</v>
      </c>
      <c r="C165" t="s">
        <v>10</v>
      </c>
      <c r="D165" t="s">
        <v>396</v>
      </c>
      <c r="E165" s="1" t="s">
        <v>12</v>
      </c>
      <c r="F165">
        <v>20100108</v>
      </c>
      <c r="G165" t="s">
        <v>549</v>
      </c>
      <c r="H165" t="s">
        <v>14</v>
      </c>
      <c r="I165" s="2">
        <f t="shared" si="2"/>
        <v>40186</v>
      </c>
      <c r="J165" t="s">
        <v>30894</v>
      </c>
    </row>
    <row r="166" spans="1:10" x14ac:dyDescent="0.2">
      <c r="A166" t="s">
        <v>550</v>
      </c>
      <c r="B166" t="s">
        <v>551</v>
      </c>
      <c r="C166" t="s">
        <v>10</v>
      </c>
      <c r="D166" t="s">
        <v>552</v>
      </c>
      <c r="E166" s="1" t="s">
        <v>12</v>
      </c>
      <c r="F166">
        <v>20100108</v>
      </c>
      <c r="G166" t="s">
        <v>553</v>
      </c>
      <c r="H166" t="s">
        <v>14</v>
      </c>
      <c r="I166" s="2">
        <f t="shared" si="2"/>
        <v>40186</v>
      </c>
      <c r="J166" t="s">
        <v>30894</v>
      </c>
    </row>
    <row r="167" spans="1:10" x14ac:dyDescent="0.2">
      <c r="A167" t="s">
        <v>554</v>
      </c>
      <c r="B167" t="s">
        <v>555</v>
      </c>
      <c r="C167" t="s">
        <v>10</v>
      </c>
      <c r="D167" t="s">
        <v>396</v>
      </c>
      <c r="E167" s="1" t="s">
        <v>12</v>
      </c>
      <c r="F167">
        <v>20100108</v>
      </c>
      <c r="G167" t="s">
        <v>556</v>
      </c>
      <c r="H167" t="s">
        <v>14</v>
      </c>
      <c r="I167" s="2">
        <f t="shared" si="2"/>
        <v>40186</v>
      </c>
      <c r="J167" t="s">
        <v>30894</v>
      </c>
    </row>
    <row r="168" spans="1:10" x14ac:dyDescent="0.2">
      <c r="A168" t="s">
        <v>557</v>
      </c>
      <c r="B168" t="s">
        <v>558</v>
      </c>
      <c r="C168" t="s">
        <v>10</v>
      </c>
      <c r="D168" t="s">
        <v>396</v>
      </c>
      <c r="E168" s="1" t="s">
        <v>12</v>
      </c>
      <c r="F168">
        <v>20100108</v>
      </c>
      <c r="G168" t="s">
        <v>559</v>
      </c>
      <c r="H168" t="s">
        <v>14</v>
      </c>
      <c r="I168" s="2">
        <f t="shared" si="2"/>
        <v>40186</v>
      </c>
      <c r="J168" t="s">
        <v>30894</v>
      </c>
    </row>
    <row r="169" spans="1:10" x14ac:dyDescent="0.2">
      <c r="A169" t="s">
        <v>560</v>
      </c>
      <c r="B169" t="s">
        <v>561</v>
      </c>
      <c r="C169" t="s">
        <v>562</v>
      </c>
      <c r="D169" t="s">
        <v>563</v>
      </c>
      <c r="E169" s="1" t="s">
        <v>12</v>
      </c>
      <c r="F169">
        <v>20100108</v>
      </c>
      <c r="G169" t="s">
        <v>564</v>
      </c>
      <c r="H169" t="s">
        <v>14</v>
      </c>
      <c r="I169" s="2">
        <f t="shared" si="2"/>
        <v>40186</v>
      </c>
      <c r="J169" t="s">
        <v>30894</v>
      </c>
    </row>
    <row r="170" spans="1:10" x14ac:dyDescent="0.2">
      <c r="A170" t="s">
        <v>565</v>
      </c>
      <c r="B170" t="s">
        <v>566</v>
      </c>
      <c r="C170" t="s">
        <v>10</v>
      </c>
      <c r="D170" t="s">
        <v>396</v>
      </c>
      <c r="E170" s="1" t="s">
        <v>12</v>
      </c>
      <c r="F170">
        <v>20100108</v>
      </c>
      <c r="G170" t="s">
        <v>567</v>
      </c>
      <c r="H170" t="s">
        <v>14</v>
      </c>
      <c r="I170" s="2">
        <f t="shared" si="2"/>
        <v>40186</v>
      </c>
      <c r="J170" t="s">
        <v>30894</v>
      </c>
    </row>
    <row r="171" spans="1:10" x14ac:dyDescent="0.2">
      <c r="A171" t="s">
        <v>568</v>
      </c>
      <c r="B171" t="s">
        <v>15</v>
      </c>
      <c r="C171" t="s">
        <v>10</v>
      </c>
      <c r="D171" t="s">
        <v>569</v>
      </c>
      <c r="E171" s="1" t="s">
        <v>12</v>
      </c>
      <c r="F171">
        <v>20100108</v>
      </c>
      <c r="G171" t="s">
        <v>570</v>
      </c>
      <c r="H171" t="s">
        <v>128</v>
      </c>
      <c r="I171" s="2">
        <f t="shared" si="2"/>
        <v>40186</v>
      </c>
      <c r="J171" t="s">
        <v>30894</v>
      </c>
    </row>
    <row r="172" spans="1:10" x14ac:dyDescent="0.2">
      <c r="A172" t="s">
        <v>571</v>
      </c>
      <c r="B172" t="s">
        <v>572</v>
      </c>
      <c r="C172" t="s">
        <v>10</v>
      </c>
      <c r="D172" t="s">
        <v>396</v>
      </c>
      <c r="E172" s="1" t="s">
        <v>12</v>
      </c>
      <c r="F172">
        <v>20100108</v>
      </c>
      <c r="G172" t="s">
        <v>573</v>
      </c>
      <c r="H172" t="s">
        <v>14</v>
      </c>
      <c r="I172" s="2">
        <f t="shared" si="2"/>
        <v>40186</v>
      </c>
      <c r="J172" t="s">
        <v>30894</v>
      </c>
    </row>
    <row r="173" spans="1:10" x14ac:dyDescent="0.2">
      <c r="A173" t="s">
        <v>574</v>
      </c>
      <c r="B173" t="s">
        <v>575</v>
      </c>
      <c r="C173" t="s">
        <v>10</v>
      </c>
      <c r="D173" t="s">
        <v>396</v>
      </c>
      <c r="E173" s="1" t="s">
        <v>12</v>
      </c>
      <c r="F173">
        <v>20100108</v>
      </c>
      <c r="G173" t="s">
        <v>576</v>
      </c>
      <c r="H173" t="s">
        <v>14</v>
      </c>
      <c r="I173" s="2">
        <f t="shared" si="2"/>
        <v>40186</v>
      </c>
      <c r="J173" t="s">
        <v>30894</v>
      </c>
    </row>
    <row r="174" spans="1:10" x14ac:dyDescent="0.2">
      <c r="A174" t="s">
        <v>577</v>
      </c>
      <c r="B174" t="s">
        <v>578</v>
      </c>
      <c r="C174" t="s">
        <v>10</v>
      </c>
      <c r="D174" t="s">
        <v>579</v>
      </c>
      <c r="E174" s="1" t="s">
        <v>12</v>
      </c>
      <c r="F174">
        <v>20100108</v>
      </c>
      <c r="G174" t="s">
        <v>580</v>
      </c>
      <c r="H174" t="s">
        <v>14</v>
      </c>
      <c r="I174" s="2">
        <f t="shared" si="2"/>
        <v>40186</v>
      </c>
      <c r="J174" t="s">
        <v>30894</v>
      </c>
    </row>
    <row r="175" spans="1:10" x14ac:dyDescent="0.2">
      <c r="A175" t="s">
        <v>581</v>
      </c>
      <c r="B175" t="s">
        <v>582</v>
      </c>
      <c r="C175" t="s">
        <v>10</v>
      </c>
      <c r="D175" t="s">
        <v>396</v>
      </c>
      <c r="E175" s="1" t="s">
        <v>12</v>
      </c>
      <c r="F175">
        <v>20100108</v>
      </c>
      <c r="G175" t="s">
        <v>583</v>
      </c>
      <c r="H175" t="s">
        <v>14</v>
      </c>
      <c r="I175" s="2">
        <f t="shared" si="2"/>
        <v>40186</v>
      </c>
      <c r="J175" t="s">
        <v>30894</v>
      </c>
    </row>
    <row r="176" spans="1:10" x14ac:dyDescent="0.2">
      <c r="A176" t="s">
        <v>584</v>
      </c>
      <c r="B176" t="s">
        <v>585</v>
      </c>
      <c r="C176" t="s">
        <v>10</v>
      </c>
      <c r="D176" t="s">
        <v>396</v>
      </c>
      <c r="E176" s="1" t="s">
        <v>12</v>
      </c>
      <c r="F176">
        <v>20100108</v>
      </c>
      <c r="G176" t="s">
        <v>586</v>
      </c>
      <c r="H176" t="s">
        <v>14</v>
      </c>
      <c r="I176" s="2">
        <f t="shared" si="2"/>
        <v>40186</v>
      </c>
      <c r="J176" t="s">
        <v>30894</v>
      </c>
    </row>
    <row r="177" spans="1:10" x14ac:dyDescent="0.2">
      <c r="A177" t="s">
        <v>587</v>
      </c>
      <c r="B177" t="s">
        <v>585</v>
      </c>
      <c r="C177" t="s">
        <v>10</v>
      </c>
      <c r="D177" t="s">
        <v>396</v>
      </c>
      <c r="E177" s="1" t="s">
        <v>12</v>
      </c>
      <c r="F177">
        <v>20100108</v>
      </c>
      <c r="G177" t="s">
        <v>588</v>
      </c>
      <c r="H177" t="s">
        <v>14</v>
      </c>
      <c r="I177" s="2">
        <f t="shared" si="2"/>
        <v>40186</v>
      </c>
      <c r="J177" t="s">
        <v>30894</v>
      </c>
    </row>
    <row r="178" spans="1:10" x14ac:dyDescent="0.2">
      <c r="A178" t="s">
        <v>589</v>
      </c>
      <c r="B178" t="s">
        <v>585</v>
      </c>
      <c r="C178" t="s">
        <v>10</v>
      </c>
      <c r="D178" t="s">
        <v>396</v>
      </c>
      <c r="E178" s="1" t="s">
        <v>12</v>
      </c>
      <c r="F178">
        <v>20100108</v>
      </c>
      <c r="G178" t="s">
        <v>590</v>
      </c>
      <c r="H178" t="s">
        <v>14</v>
      </c>
      <c r="I178" s="2">
        <f t="shared" si="2"/>
        <v>40186</v>
      </c>
      <c r="J178" t="s">
        <v>30894</v>
      </c>
    </row>
    <row r="179" spans="1:10" x14ac:dyDescent="0.2">
      <c r="A179" t="s">
        <v>591</v>
      </c>
      <c r="B179" t="s">
        <v>592</v>
      </c>
      <c r="C179" t="s">
        <v>10</v>
      </c>
      <c r="D179" t="s">
        <v>593</v>
      </c>
      <c r="E179" s="1" t="s">
        <v>12</v>
      </c>
      <c r="F179">
        <v>20100108</v>
      </c>
      <c r="G179" t="s">
        <v>594</v>
      </c>
      <c r="H179" t="s">
        <v>14</v>
      </c>
      <c r="I179" s="2">
        <f t="shared" si="2"/>
        <v>40186</v>
      </c>
      <c r="J179" t="s">
        <v>30894</v>
      </c>
    </row>
    <row r="180" spans="1:10" x14ac:dyDescent="0.2">
      <c r="A180" t="s">
        <v>595</v>
      </c>
      <c r="B180" t="s">
        <v>596</v>
      </c>
      <c r="C180" t="s">
        <v>86</v>
      </c>
      <c r="D180" t="s">
        <v>495</v>
      </c>
      <c r="E180" s="1" t="s">
        <v>12</v>
      </c>
      <c r="F180">
        <v>20100108</v>
      </c>
      <c r="G180" t="s">
        <v>597</v>
      </c>
      <c r="H180" t="s">
        <v>14</v>
      </c>
      <c r="I180" s="2">
        <f t="shared" si="2"/>
        <v>40186</v>
      </c>
      <c r="J180" t="s">
        <v>30894</v>
      </c>
    </row>
    <row r="181" spans="1:10" x14ac:dyDescent="0.2">
      <c r="A181" t="s">
        <v>598</v>
      </c>
      <c r="B181" t="s">
        <v>599</v>
      </c>
      <c r="C181" t="s">
        <v>86</v>
      </c>
      <c r="D181" t="s">
        <v>495</v>
      </c>
      <c r="E181" s="1" t="s">
        <v>24</v>
      </c>
      <c r="F181">
        <v>20100108</v>
      </c>
      <c r="G181" t="s">
        <v>600</v>
      </c>
      <c r="H181" t="s">
        <v>14</v>
      </c>
      <c r="I181" s="2">
        <f t="shared" si="2"/>
        <v>40186</v>
      </c>
      <c r="J181" t="s">
        <v>30894</v>
      </c>
    </row>
    <row r="182" spans="1:10" x14ac:dyDescent="0.2">
      <c r="A182" t="s">
        <v>601</v>
      </c>
      <c r="B182" t="s">
        <v>602</v>
      </c>
      <c r="C182" t="s">
        <v>86</v>
      </c>
      <c r="D182" t="s">
        <v>495</v>
      </c>
      <c r="E182" s="1" t="s">
        <v>19</v>
      </c>
      <c r="F182">
        <v>20100108</v>
      </c>
      <c r="G182" t="s">
        <v>603</v>
      </c>
      <c r="H182" t="s">
        <v>14</v>
      </c>
      <c r="I182" s="2">
        <f t="shared" si="2"/>
        <v>40186</v>
      </c>
      <c r="J182" t="s">
        <v>30894</v>
      </c>
    </row>
    <row r="183" spans="1:10" x14ac:dyDescent="0.2">
      <c r="A183" t="s">
        <v>604</v>
      </c>
      <c r="B183" t="s">
        <v>605</v>
      </c>
      <c r="C183" t="s">
        <v>86</v>
      </c>
      <c r="D183" t="s">
        <v>495</v>
      </c>
      <c r="E183" s="1" t="s">
        <v>19</v>
      </c>
      <c r="F183">
        <v>20100108</v>
      </c>
      <c r="G183" t="s">
        <v>606</v>
      </c>
      <c r="H183" t="s">
        <v>14</v>
      </c>
      <c r="I183" s="2">
        <f t="shared" si="2"/>
        <v>40186</v>
      </c>
      <c r="J183" t="s">
        <v>30894</v>
      </c>
    </row>
    <row r="184" spans="1:10" x14ac:dyDescent="0.2">
      <c r="A184" t="s">
        <v>607</v>
      </c>
      <c r="B184" t="s">
        <v>608</v>
      </c>
      <c r="C184" t="s">
        <v>86</v>
      </c>
      <c r="D184" t="s">
        <v>495</v>
      </c>
      <c r="E184" s="1" t="s">
        <v>15</v>
      </c>
      <c r="F184">
        <v>20100108</v>
      </c>
      <c r="G184" t="s">
        <v>609</v>
      </c>
      <c r="H184" t="s">
        <v>14</v>
      </c>
      <c r="I184" s="2">
        <f t="shared" si="2"/>
        <v>40186</v>
      </c>
      <c r="J184" t="s">
        <v>30894</v>
      </c>
    </row>
    <row r="185" spans="1:10" x14ac:dyDescent="0.2">
      <c r="A185" t="s">
        <v>610</v>
      </c>
      <c r="B185" t="s">
        <v>611</v>
      </c>
      <c r="C185" t="s">
        <v>10</v>
      </c>
      <c r="D185" t="s">
        <v>612</v>
      </c>
      <c r="E185" s="1" t="s">
        <v>12</v>
      </c>
      <c r="F185">
        <v>20100107</v>
      </c>
      <c r="G185" t="s">
        <v>613</v>
      </c>
      <c r="H185" t="s">
        <v>14</v>
      </c>
      <c r="I185" s="2">
        <f t="shared" si="2"/>
        <v>40185</v>
      </c>
      <c r="J185" t="s">
        <v>30894</v>
      </c>
    </row>
    <row r="186" spans="1:10" x14ac:dyDescent="0.2">
      <c r="A186" t="s">
        <v>614</v>
      </c>
      <c r="B186" t="s">
        <v>15</v>
      </c>
      <c r="C186" t="s">
        <v>161</v>
      </c>
      <c r="D186" t="s">
        <v>615</v>
      </c>
      <c r="E186" s="1" t="s">
        <v>19</v>
      </c>
      <c r="F186">
        <v>20100108</v>
      </c>
      <c r="G186" t="s">
        <v>616</v>
      </c>
      <c r="H186" t="s">
        <v>14</v>
      </c>
      <c r="I186" s="2">
        <f t="shared" si="2"/>
        <v>40186</v>
      </c>
      <c r="J186" t="s">
        <v>30894</v>
      </c>
    </row>
    <row r="187" spans="1:10" x14ac:dyDescent="0.2">
      <c r="A187" t="s">
        <v>617</v>
      </c>
      <c r="B187" t="s">
        <v>15</v>
      </c>
      <c r="C187" t="s">
        <v>161</v>
      </c>
      <c r="D187" t="s">
        <v>615</v>
      </c>
      <c r="E187" s="1" t="s">
        <v>19</v>
      </c>
      <c r="F187">
        <v>20100108</v>
      </c>
      <c r="G187" t="s">
        <v>618</v>
      </c>
      <c r="H187" t="s">
        <v>14</v>
      </c>
      <c r="I187" s="2">
        <f t="shared" si="2"/>
        <v>40186</v>
      </c>
      <c r="J187" t="s">
        <v>30894</v>
      </c>
    </row>
    <row r="188" spans="1:10" x14ac:dyDescent="0.2">
      <c r="A188" t="s">
        <v>619</v>
      </c>
      <c r="B188" t="s">
        <v>620</v>
      </c>
      <c r="C188" t="s">
        <v>161</v>
      </c>
      <c r="D188" t="s">
        <v>615</v>
      </c>
      <c r="E188" s="1" t="s">
        <v>19</v>
      </c>
      <c r="F188">
        <v>20100108</v>
      </c>
      <c r="G188" t="s">
        <v>621</v>
      </c>
      <c r="H188" t="s">
        <v>14</v>
      </c>
      <c r="I188" s="2">
        <f t="shared" si="2"/>
        <v>40186</v>
      </c>
      <c r="J188" t="s">
        <v>30894</v>
      </c>
    </row>
    <row r="189" spans="1:10" x14ac:dyDescent="0.2">
      <c r="A189" t="s">
        <v>622</v>
      </c>
      <c r="B189" t="s">
        <v>620</v>
      </c>
      <c r="C189" t="s">
        <v>161</v>
      </c>
      <c r="D189" t="s">
        <v>615</v>
      </c>
      <c r="E189" s="1" t="s">
        <v>19</v>
      </c>
      <c r="F189">
        <v>20100108</v>
      </c>
      <c r="G189" t="s">
        <v>623</v>
      </c>
      <c r="H189" t="s">
        <v>14</v>
      </c>
      <c r="I189" s="2">
        <f t="shared" si="2"/>
        <v>40186</v>
      </c>
      <c r="J189" t="s">
        <v>30894</v>
      </c>
    </row>
    <row r="190" spans="1:10" x14ac:dyDescent="0.2">
      <c r="A190" t="s">
        <v>624</v>
      </c>
      <c r="B190" t="s">
        <v>625</v>
      </c>
      <c r="C190" t="s">
        <v>161</v>
      </c>
      <c r="D190" t="s">
        <v>615</v>
      </c>
      <c r="E190" s="1" t="s">
        <v>15</v>
      </c>
      <c r="F190">
        <v>20100108</v>
      </c>
      <c r="G190" t="s">
        <v>626</v>
      </c>
      <c r="H190" t="s">
        <v>14</v>
      </c>
      <c r="I190" s="2">
        <f t="shared" si="2"/>
        <v>40186</v>
      </c>
      <c r="J190" t="s">
        <v>30894</v>
      </c>
    </row>
    <row r="191" spans="1:10" x14ac:dyDescent="0.2">
      <c r="A191" t="s">
        <v>627</v>
      </c>
      <c r="B191" t="s">
        <v>628</v>
      </c>
      <c r="C191" t="s">
        <v>10</v>
      </c>
      <c r="D191" t="s">
        <v>629</v>
      </c>
      <c r="E191" s="1" t="s">
        <v>19</v>
      </c>
      <c r="F191">
        <v>20100108</v>
      </c>
      <c r="G191" t="s">
        <v>630</v>
      </c>
      <c r="H191" t="s">
        <v>14</v>
      </c>
      <c r="I191" s="2">
        <f t="shared" si="2"/>
        <v>40186</v>
      </c>
      <c r="J191" t="s">
        <v>30894</v>
      </c>
    </row>
    <row r="192" spans="1:10" x14ac:dyDescent="0.2">
      <c r="A192" t="s">
        <v>631</v>
      </c>
      <c r="B192" t="s">
        <v>632</v>
      </c>
      <c r="C192" t="s">
        <v>10</v>
      </c>
      <c r="D192" t="s">
        <v>633</v>
      </c>
      <c r="E192" s="1" t="s">
        <v>12</v>
      </c>
      <c r="F192">
        <v>20100108</v>
      </c>
      <c r="G192" t="s">
        <v>634</v>
      </c>
      <c r="H192" t="s">
        <v>14</v>
      </c>
      <c r="I192" s="2">
        <f t="shared" si="2"/>
        <v>40186</v>
      </c>
      <c r="J192" t="s">
        <v>30894</v>
      </c>
    </row>
    <row r="193" spans="1:10" x14ac:dyDescent="0.2">
      <c r="A193" t="s">
        <v>635</v>
      </c>
      <c r="B193" t="s">
        <v>636</v>
      </c>
      <c r="C193" t="s">
        <v>10</v>
      </c>
      <c r="D193" t="s">
        <v>637</v>
      </c>
      <c r="E193" s="1" t="s">
        <v>12</v>
      </c>
      <c r="F193">
        <v>20100108</v>
      </c>
      <c r="G193" t="s">
        <v>638</v>
      </c>
      <c r="H193" t="s">
        <v>128</v>
      </c>
      <c r="I193" s="2">
        <f t="shared" si="2"/>
        <v>40186</v>
      </c>
      <c r="J193" t="s">
        <v>30894</v>
      </c>
    </row>
    <row r="194" spans="1:10" x14ac:dyDescent="0.2">
      <c r="A194" t="s">
        <v>639</v>
      </c>
      <c r="B194" t="s">
        <v>640</v>
      </c>
      <c r="C194" t="s">
        <v>10</v>
      </c>
      <c r="D194" t="s">
        <v>641</v>
      </c>
      <c r="E194" s="1" t="s">
        <v>19</v>
      </c>
      <c r="F194">
        <v>20100108</v>
      </c>
      <c r="G194" t="s">
        <v>642</v>
      </c>
      <c r="H194" t="s">
        <v>14</v>
      </c>
      <c r="I194" s="2">
        <f t="shared" si="2"/>
        <v>40186</v>
      </c>
      <c r="J194" t="s">
        <v>30894</v>
      </c>
    </row>
    <row r="195" spans="1:10" x14ac:dyDescent="0.2">
      <c r="A195" t="s">
        <v>643</v>
      </c>
      <c r="B195" t="s">
        <v>644</v>
      </c>
      <c r="C195" t="s">
        <v>276</v>
      </c>
      <c r="D195" t="s">
        <v>645</v>
      </c>
      <c r="E195" s="1" t="s">
        <v>12</v>
      </c>
      <c r="F195">
        <v>20100108</v>
      </c>
      <c r="G195" t="s">
        <v>646</v>
      </c>
      <c r="H195" t="s">
        <v>14</v>
      </c>
      <c r="I195" s="2">
        <f t="shared" ref="I195:I258" si="3">DATE(LEFT(F195,4),MID(F195,5,2),RIGHT(F195,2))</f>
        <v>40186</v>
      </c>
      <c r="J195" t="s">
        <v>30894</v>
      </c>
    </row>
    <row r="196" spans="1:10" x14ac:dyDescent="0.2">
      <c r="A196" t="s">
        <v>647</v>
      </c>
      <c r="B196" t="s">
        <v>15</v>
      </c>
      <c r="C196" t="s">
        <v>10</v>
      </c>
      <c r="D196" t="s">
        <v>648</v>
      </c>
      <c r="E196" s="1" t="s">
        <v>12</v>
      </c>
      <c r="F196">
        <v>20100108</v>
      </c>
      <c r="G196" t="s">
        <v>649</v>
      </c>
      <c r="H196" t="s">
        <v>14</v>
      </c>
      <c r="I196" s="2">
        <f t="shared" si="3"/>
        <v>40186</v>
      </c>
      <c r="J196" t="s">
        <v>30894</v>
      </c>
    </row>
    <row r="197" spans="1:10" x14ac:dyDescent="0.2">
      <c r="A197" t="s">
        <v>650</v>
      </c>
      <c r="B197" t="s">
        <v>15</v>
      </c>
      <c r="C197" t="s">
        <v>10</v>
      </c>
      <c r="D197" t="s">
        <v>648</v>
      </c>
      <c r="E197" s="1" t="s">
        <v>12</v>
      </c>
      <c r="F197">
        <v>20100108</v>
      </c>
      <c r="G197" t="s">
        <v>651</v>
      </c>
      <c r="H197" t="s">
        <v>14</v>
      </c>
      <c r="I197" s="2">
        <f t="shared" si="3"/>
        <v>40186</v>
      </c>
      <c r="J197" t="s">
        <v>30894</v>
      </c>
    </row>
    <row r="198" spans="1:10" x14ac:dyDescent="0.2">
      <c r="A198" t="s">
        <v>652</v>
      </c>
      <c r="B198" t="s">
        <v>15</v>
      </c>
      <c r="C198" t="s">
        <v>10</v>
      </c>
      <c r="D198" t="s">
        <v>648</v>
      </c>
      <c r="E198" s="1" t="s">
        <v>12</v>
      </c>
      <c r="F198">
        <v>20100108</v>
      </c>
      <c r="G198" t="s">
        <v>653</v>
      </c>
      <c r="H198" t="s">
        <v>14</v>
      </c>
      <c r="I198" s="2">
        <f t="shared" si="3"/>
        <v>40186</v>
      </c>
      <c r="J198" t="s">
        <v>30894</v>
      </c>
    </row>
    <row r="199" spans="1:10" x14ac:dyDescent="0.2">
      <c r="A199" t="s">
        <v>654</v>
      </c>
      <c r="B199" t="s">
        <v>15</v>
      </c>
      <c r="C199" t="s">
        <v>10</v>
      </c>
      <c r="D199" t="s">
        <v>648</v>
      </c>
      <c r="E199" s="1" t="s">
        <v>15</v>
      </c>
      <c r="F199">
        <v>20100108</v>
      </c>
      <c r="G199" t="s">
        <v>655</v>
      </c>
      <c r="H199" t="s">
        <v>14</v>
      </c>
      <c r="I199" s="2">
        <f t="shared" si="3"/>
        <v>40186</v>
      </c>
      <c r="J199" t="s">
        <v>30894</v>
      </c>
    </row>
    <row r="200" spans="1:10" x14ac:dyDescent="0.2">
      <c r="A200" t="s">
        <v>656</v>
      </c>
      <c r="B200" t="s">
        <v>15</v>
      </c>
      <c r="C200" t="s">
        <v>10</v>
      </c>
      <c r="D200" t="s">
        <v>648</v>
      </c>
      <c r="E200" s="1" t="s">
        <v>12</v>
      </c>
      <c r="F200">
        <v>20100108</v>
      </c>
      <c r="G200" t="s">
        <v>657</v>
      </c>
      <c r="H200" t="s">
        <v>14</v>
      </c>
      <c r="I200" s="2">
        <f t="shared" si="3"/>
        <v>40186</v>
      </c>
      <c r="J200" t="s">
        <v>30894</v>
      </c>
    </row>
    <row r="201" spans="1:10" x14ac:dyDescent="0.2">
      <c r="A201" t="s">
        <v>658</v>
      </c>
      <c r="B201" t="s">
        <v>15</v>
      </c>
      <c r="C201" t="s">
        <v>10</v>
      </c>
      <c r="D201" t="s">
        <v>648</v>
      </c>
      <c r="E201" s="1" t="s">
        <v>12</v>
      </c>
      <c r="F201">
        <v>20100108</v>
      </c>
      <c r="G201" t="s">
        <v>659</v>
      </c>
      <c r="H201" t="s">
        <v>14</v>
      </c>
      <c r="I201" s="2">
        <f t="shared" si="3"/>
        <v>40186</v>
      </c>
      <c r="J201" t="s">
        <v>30894</v>
      </c>
    </row>
    <row r="202" spans="1:10" x14ac:dyDescent="0.2">
      <c r="A202" t="s">
        <v>660</v>
      </c>
      <c r="B202" t="s">
        <v>15</v>
      </c>
      <c r="C202" t="s">
        <v>10</v>
      </c>
      <c r="D202" t="s">
        <v>648</v>
      </c>
      <c r="E202" s="1" t="s">
        <v>12</v>
      </c>
      <c r="F202">
        <v>20100108</v>
      </c>
      <c r="G202" t="s">
        <v>661</v>
      </c>
      <c r="H202" t="s">
        <v>14</v>
      </c>
      <c r="I202" s="2">
        <f t="shared" si="3"/>
        <v>40186</v>
      </c>
      <c r="J202" t="s">
        <v>30894</v>
      </c>
    </row>
    <row r="203" spans="1:10" x14ac:dyDescent="0.2">
      <c r="A203" t="s">
        <v>662</v>
      </c>
      <c r="B203" t="s">
        <v>15</v>
      </c>
      <c r="C203" t="s">
        <v>10</v>
      </c>
      <c r="D203" t="s">
        <v>663</v>
      </c>
      <c r="E203" s="1" t="s">
        <v>19</v>
      </c>
      <c r="F203">
        <v>20100111</v>
      </c>
      <c r="G203" t="s">
        <v>664</v>
      </c>
      <c r="H203" t="s">
        <v>14</v>
      </c>
      <c r="I203" s="2">
        <f t="shared" si="3"/>
        <v>40189</v>
      </c>
      <c r="J203" t="s">
        <v>30894</v>
      </c>
    </row>
    <row r="204" spans="1:10" x14ac:dyDescent="0.2">
      <c r="A204" t="s">
        <v>665</v>
      </c>
      <c r="B204" t="s">
        <v>666</v>
      </c>
      <c r="C204" t="s">
        <v>667</v>
      </c>
      <c r="D204" t="s">
        <v>668</v>
      </c>
      <c r="E204" s="1" t="s">
        <v>12</v>
      </c>
      <c r="F204">
        <v>20100111</v>
      </c>
      <c r="G204" t="s">
        <v>669</v>
      </c>
      <c r="H204" t="s">
        <v>14</v>
      </c>
      <c r="I204" s="2">
        <f t="shared" si="3"/>
        <v>40189</v>
      </c>
      <c r="J204" t="s">
        <v>30894</v>
      </c>
    </row>
    <row r="205" spans="1:10" x14ac:dyDescent="0.2">
      <c r="A205" t="s">
        <v>670</v>
      </c>
      <c r="B205" t="s">
        <v>671</v>
      </c>
      <c r="C205" t="s">
        <v>672</v>
      </c>
      <c r="D205" t="s">
        <v>673</v>
      </c>
      <c r="E205" s="1" t="s">
        <v>12</v>
      </c>
      <c r="F205">
        <v>20100111</v>
      </c>
      <c r="G205" t="s">
        <v>674</v>
      </c>
      <c r="H205" t="s">
        <v>14</v>
      </c>
      <c r="I205" s="2">
        <f t="shared" si="3"/>
        <v>40189</v>
      </c>
      <c r="J205" t="s">
        <v>30894</v>
      </c>
    </row>
    <row r="206" spans="1:10" x14ac:dyDescent="0.2">
      <c r="A206" t="s">
        <v>675</v>
      </c>
      <c r="B206" t="s">
        <v>15</v>
      </c>
      <c r="C206" t="s">
        <v>10</v>
      </c>
      <c r="D206" t="s">
        <v>676</v>
      </c>
      <c r="E206" s="1" t="s">
        <v>15</v>
      </c>
      <c r="F206">
        <v>20100111</v>
      </c>
      <c r="G206" t="s">
        <v>677</v>
      </c>
      <c r="H206" t="s">
        <v>14</v>
      </c>
      <c r="I206" s="2">
        <f t="shared" si="3"/>
        <v>40189</v>
      </c>
      <c r="J206" t="s">
        <v>30894</v>
      </c>
    </row>
    <row r="207" spans="1:10" x14ac:dyDescent="0.2">
      <c r="A207" t="s">
        <v>678</v>
      </c>
      <c r="B207" t="s">
        <v>679</v>
      </c>
      <c r="C207" t="s">
        <v>10</v>
      </c>
      <c r="D207" t="s">
        <v>680</v>
      </c>
      <c r="E207" s="1" t="s">
        <v>12</v>
      </c>
      <c r="F207">
        <v>20100111</v>
      </c>
      <c r="G207" t="s">
        <v>681</v>
      </c>
      <c r="H207" t="s">
        <v>14</v>
      </c>
      <c r="I207" s="2">
        <f t="shared" si="3"/>
        <v>40189</v>
      </c>
      <c r="J207" t="s">
        <v>30894</v>
      </c>
    </row>
    <row r="208" spans="1:10" x14ac:dyDescent="0.2">
      <c r="A208" t="s">
        <v>682</v>
      </c>
      <c r="B208" t="s">
        <v>683</v>
      </c>
      <c r="C208" t="s">
        <v>86</v>
      </c>
      <c r="D208" t="s">
        <v>495</v>
      </c>
      <c r="E208" s="1" t="s">
        <v>19</v>
      </c>
      <c r="F208">
        <v>20100111</v>
      </c>
      <c r="G208" t="s">
        <v>684</v>
      </c>
      <c r="H208" t="s">
        <v>14</v>
      </c>
      <c r="I208" s="2">
        <f t="shared" si="3"/>
        <v>40189</v>
      </c>
      <c r="J208" t="s">
        <v>30894</v>
      </c>
    </row>
    <row r="209" spans="1:10" x14ac:dyDescent="0.2">
      <c r="A209" t="s">
        <v>685</v>
      </c>
      <c r="B209" t="s">
        <v>686</v>
      </c>
      <c r="C209" t="s">
        <v>86</v>
      </c>
      <c r="D209" t="s">
        <v>495</v>
      </c>
      <c r="E209" s="1" t="s">
        <v>19</v>
      </c>
      <c r="F209">
        <v>20100111</v>
      </c>
      <c r="G209" t="s">
        <v>687</v>
      </c>
      <c r="H209" t="s">
        <v>14</v>
      </c>
      <c r="I209" s="2">
        <f t="shared" si="3"/>
        <v>40189</v>
      </c>
      <c r="J209" t="s">
        <v>30894</v>
      </c>
    </row>
    <row r="210" spans="1:10" x14ac:dyDescent="0.2">
      <c r="A210" t="s">
        <v>688</v>
      </c>
      <c r="B210" t="s">
        <v>689</v>
      </c>
      <c r="C210" t="s">
        <v>86</v>
      </c>
      <c r="D210" t="s">
        <v>495</v>
      </c>
      <c r="E210" s="1" t="s">
        <v>19</v>
      </c>
      <c r="F210">
        <v>20100111</v>
      </c>
      <c r="G210" t="s">
        <v>690</v>
      </c>
      <c r="H210" t="s">
        <v>14</v>
      </c>
      <c r="I210" s="2">
        <f t="shared" si="3"/>
        <v>40189</v>
      </c>
      <c r="J210" t="s">
        <v>30894</v>
      </c>
    </row>
    <row r="211" spans="1:10" x14ac:dyDescent="0.2">
      <c r="A211" t="s">
        <v>691</v>
      </c>
      <c r="B211" t="s">
        <v>692</v>
      </c>
      <c r="C211" t="s">
        <v>86</v>
      </c>
      <c r="D211" t="s">
        <v>495</v>
      </c>
      <c r="E211" s="1" t="s">
        <v>19</v>
      </c>
      <c r="F211">
        <v>20100111</v>
      </c>
      <c r="G211" t="s">
        <v>693</v>
      </c>
      <c r="H211" t="s">
        <v>14</v>
      </c>
      <c r="I211" s="2">
        <f t="shared" si="3"/>
        <v>40189</v>
      </c>
      <c r="J211" t="s">
        <v>30894</v>
      </c>
    </row>
    <row r="212" spans="1:10" x14ac:dyDescent="0.2">
      <c r="A212" t="s">
        <v>694</v>
      </c>
      <c r="B212" t="s">
        <v>15</v>
      </c>
      <c r="C212" t="s">
        <v>86</v>
      </c>
      <c r="D212" t="s">
        <v>495</v>
      </c>
      <c r="E212" s="1" t="s">
        <v>19</v>
      </c>
      <c r="F212">
        <v>20100111</v>
      </c>
      <c r="G212" t="s">
        <v>695</v>
      </c>
      <c r="H212" t="s">
        <v>14</v>
      </c>
      <c r="I212" s="2">
        <f t="shared" si="3"/>
        <v>40189</v>
      </c>
      <c r="J212" t="s">
        <v>30894</v>
      </c>
    </row>
    <row r="213" spans="1:10" x14ac:dyDescent="0.2">
      <c r="A213" t="s">
        <v>696</v>
      </c>
      <c r="B213" t="s">
        <v>697</v>
      </c>
      <c r="C213" t="s">
        <v>86</v>
      </c>
      <c r="D213" t="s">
        <v>495</v>
      </c>
      <c r="E213" s="1" t="s">
        <v>19</v>
      </c>
      <c r="F213">
        <v>20100111</v>
      </c>
      <c r="G213" t="s">
        <v>698</v>
      </c>
      <c r="H213" t="s">
        <v>14</v>
      </c>
      <c r="I213" s="2">
        <f t="shared" si="3"/>
        <v>40189</v>
      </c>
      <c r="J213" t="s">
        <v>30894</v>
      </c>
    </row>
    <row r="214" spans="1:10" x14ac:dyDescent="0.2">
      <c r="A214" t="s">
        <v>699</v>
      </c>
      <c r="B214" t="s">
        <v>700</v>
      </c>
      <c r="C214" t="s">
        <v>86</v>
      </c>
      <c r="D214" t="s">
        <v>495</v>
      </c>
      <c r="E214" s="1" t="s">
        <v>19</v>
      </c>
      <c r="F214">
        <v>20100111</v>
      </c>
      <c r="G214" t="s">
        <v>701</v>
      </c>
      <c r="H214" t="s">
        <v>14</v>
      </c>
      <c r="I214" s="2">
        <f t="shared" si="3"/>
        <v>40189</v>
      </c>
      <c r="J214" t="s">
        <v>30894</v>
      </c>
    </row>
    <row r="215" spans="1:10" x14ac:dyDescent="0.2">
      <c r="A215" t="s">
        <v>702</v>
      </c>
      <c r="B215" t="s">
        <v>703</v>
      </c>
      <c r="C215" t="s">
        <v>86</v>
      </c>
      <c r="D215" t="s">
        <v>495</v>
      </c>
      <c r="E215" s="1" t="s">
        <v>19</v>
      </c>
      <c r="F215">
        <v>20100111</v>
      </c>
      <c r="G215" t="s">
        <v>704</v>
      </c>
      <c r="H215" t="s">
        <v>14</v>
      </c>
      <c r="I215" s="2">
        <f t="shared" si="3"/>
        <v>40189</v>
      </c>
      <c r="J215" t="s">
        <v>30894</v>
      </c>
    </row>
    <row r="216" spans="1:10" x14ac:dyDescent="0.2">
      <c r="A216" t="s">
        <v>705</v>
      </c>
      <c r="B216" t="s">
        <v>706</v>
      </c>
      <c r="C216" t="s">
        <v>10</v>
      </c>
      <c r="D216" t="s">
        <v>707</v>
      </c>
      <c r="E216" s="1" t="s">
        <v>19</v>
      </c>
      <c r="F216">
        <v>20100111</v>
      </c>
      <c r="G216" t="s">
        <v>708</v>
      </c>
      <c r="H216" t="s">
        <v>14</v>
      </c>
      <c r="I216" s="2">
        <f t="shared" si="3"/>
        <v>40189</v>
      </c>
      <c r="J216" t="s">
        <v>30894</v>
      </c>
    </row>
    <row r="217" spans="1:10" x14ac:dyDescent="0.2">
      <c r="A217" t="s">
        <v>709</v>
      </c>
      <c r="B217" t="s">
        <v>15</v>
      </c>
      <c r="C217" t="s">
        <v>710</v>
      </c>
      <c r="D217" t="s">
        <v>711</v>
      </c>
      <c r="E217" s="1" t="s">
        <v>12</v>
      </c>
      <c r="F217">
        <v>20100111</v>
      </c>
      <c r="G217" t="s">
        <v>712</v>
      </c>
      <c r="H217" t="s">
        <v>14</v>
      </c>
      <c r="I217" s="2">
        <f t="shared" si="3"/>
        <v>40189</v>
      </c>
      <c r="J217" t="s">
        <v>30894</v>
      </c>
    </row>
    <row r="218" spans="1:10" x14ac:dyDescent="0.2">
      <c r="A218" t="s">
        <v>713</v>
      </c>
      <c r="B218" t="s">
        <v>714</v>
      </c>
      <c r="C218" t="s">
        <v>10</v>
      </c>
      <c r="D218" t="s">
        <v>715</v>
      </c>
      <c r="E218" s="3">
        <v>2010</v>
      </c>
      <c r="F218">
        <v>20100111</v>
      </c>
      <c r="G218" t="s">
        <v>716</v>
      </c>
      <c r="H218" t="s">
        <v>128</v>
      </c>
      <c r="I218" s="2">
        <f t="shared" si="3"/>
        <v>40189</v>
      </c>
      <c r="J218" t="s">
        <v>30894</v>
      </c>
    </row>
    <row r="219" spans="1:10" x14ac:dyDescent="0.2">
      <c r="A219" t="s">
        <v>717</v>
      </c>
      <c r="B219" t="s">
        <v>718</v>
      </c>
      <c r="C219" t="s">
        <v>10</v>
      </c>
      <c r="D219" t="s">
        <v>719</v>
      </c>
      <c r="E219" s="1" t="s">
        <v>19</v>
      </c>
      <c r="F219">
        <v>20100111</v>
      </c>
      <c r="G219" t="s">
        <v>720</v>
      </c>
      <c r="H219" t="s">
        <v>14</v>
      </c>
      <c r="I219" s="2">
        <f t="shared" si="3"/>
        <v>40189</v>
      </c>
      <c r="J219" t="s">
        <v>30894</v>
      </c>
    </row>
    <row r="220" spans="1:10" x14ac:dyDescent="0.2">
      <c r="A220" t="s">
        <v>721</v>
      </c>
      <c r="B220" t="s">
        <v>15</v>
      </c>
      <c r="C220" t="s">
        <v>10</v>
      </c>
      <c r="D220" t="s">
        <v>648</v>
      </c>
      <c r="E220" s="1" t="s">
        <v>12</v>
      </c>
      <c r="F220">
        <v>20100111</v>
      </c>
      <c r="G220" t="s">
        <v>722</v>
      </c>
      <c r="H220" t="s">
        <v>14</v>
      </c>
      <c r="I220" s="2">
        <f t="shared" si="3"/>
        <v>40189</v>
      </c>
      <c r="J220" t="s">
        <v>30894</v>
      </c>
    </row>
    <row r="221" spans="1:10" x14ac:dyDescent="0.2">
      <c r="A221" t="s">
        <v>723</v>
      </c>
      <c r="B221" t="s">
        <v>724</v>
      </c>
      <c r="C221" t="s">
        <v>10</v>
      </c>
      <c r="D221" t="s">
        <v>725</v>
      </c>
      <c r="E221" s="1" t="s">
        <v>19</v>
      </c>
      <c r="F221">
        <v>20100111</v>
      </c>
      <c r="G221" t="s">
        <v>726</v>
      </c>
      <c r="H221" t="s">
        <v>14</v>
      </c>
      <c r="I221" s="2">
        <f t="shared" si="3"/>
        <v>40189</v>
      </c>
      <c r="J221" t="s">
        <v>30894</v>
      </c>
    </row>
    <row r="222" spans="1:10" x14ac:dyDescent="0.2">
      <c r="A222" t="s">
        <v>727</v>
      </c>
      <c r="B222" t="s">
        <v>728</v>
      </c>
      <c r="C222" t="s">
        <v>93</v>
      </c>
      <c r="D222" t="s">
        <v>729</v>
      </c>
      <c r="E222" s="1" t="s">
        <v>19</v>
      </c>
      <c r="F222">
        <v>20100111</v>
      </c>
      <c r="G222" t="s">
        <v>730</v>
      </c>
      <c r="H222" t="s">
        <v>14</v>
      </c>
      <c r="I222" s="2">
        <f t="shared" si="3"/>
        <v>40189</v>
      </c>
      <c r="J222" t="s">
        <v>30894</v>
      </c>
    </row>
    <row r="223" spans="1:10" x14ac:dyDescent="0.2">
      <c r="A223" t="s">
        <v>731</v>
      </c>
      <c r="B223" t="s">
        <v>732</v>
      </c>
      <c r="C223" t="s">
        <v>10</v>
      </c>
      <c r="D223" t="s">
        <v>733</v>
      </c>
      <c r="E223" s="1" t="s">
        <v>12</v>
      </c>
      <c r="F223">
        <v>20100111</v>
      </c>
      <c r="G223" t="s">
        <v>734</v>
      </c>
      <c r="H223" t="s">
        <v>14</v>
      </c>
      <c r="I223" s="2">
        <f t="shared" si="3"/>
        <v>40189</v>
      </c>
      <c r="J223" t="s">
        <v>30894</v>
      </c>
    </row>
    <row r="224" spans="1:10" x14ac:dyDescent="0.2">
      <c r="A224" t="s">
        <v>735</v>
      </c>
      <c r="B224" t="s">
        <v>736</v>
      </c>
      <c r="C224" t="s">
        <v>10</v>
      </c>
      <c r="D224" t="s">
        <v>737</v>
      </c>
      <c r="E224" s="1" t="s">
        <v>19</v>
      </c>
      <c r="F224">
        <v>20100111</v>
      </c>
      <c r="G224" t="s">
        <v>738</v>
      </c>
      <c r="H224" t="s">
        <v>14</v>
      </c>
      <c r="I224" s="2">
        <f t="shared" si="3"/>
        <v>40189</v>
      </c>
      <c r="J224" t="s">
        <v>30894</v>
      </c>
    </row>
    <row r="225" spans="1:10" x14ac:dyDescent="0.2">
      <c r="A225" t="s">
        <v>739</v>
      </c>
      <c r="B225" t="s">
        <v>605</v>
      </c>
      <c r="C225" t="s">
        <v>86</v>
      </c>
      <c r="D225" t="s">
        <v>495</v>
      </c>
      <c r="E225" s="1" t="s">
        <v>19</v>
      </c>
      <c r="F225">
        <v>20100111</v>
      </c>
      <c r="G225" t="s">
        <v>740</v>
      </c>
      <c r="H225" t="s">
        <v>14</v>
      </c>
      <c r="I225" s="2">
        <f t="shared" si="3"/>
        <v>40189</v>
      </c>
      <c r="J225" t="s">
        <v>30894</v>
      </c>
    </row>
    <row r="226" spans="1:10" x14ac:dyDescent="0.2">
      <c r="A226" t="s">
        <v>741</v>
      </c>
      <c r="B226" t="s">
        <v>742</v>
      </c>
      <c r="C226" t="s">
        <v>86</v>
      </c>
      <c r="D226" t="s">
        <v>495</v>
      </c>
      <c r="E226" s="1" t="s">
        <v>19</v>
      </c>
      <c r="F226">
        <v>20100111</v>
      </c>
      <c r="G226" t="s">
        <v>743</v>
      </c>
      <c r="H226" t="s">
        <v>14</v>
      </c>
      <c r="I226" s="2">
        <f t="shared" si="3"/>
        <v>40189</v>
      </c>
      <c r="J226" t="s">
        <v>30894</v>
      </c>
    </row>
    <row r="227" spans="1:10" x14ac:dyDescent="0.2">
      <c r="A227" t="s">
        <v>744</v>
      </c>
      <c r="B227" t="s">
        <v>745</v>
      </c>
      <c r="C227" t="s">
        <v>86</v>
      </c>
      <c r="D227" t="s">
        <v>495</v>
      </c>
      <c r="E227" s="1" t="s">
        <v>15</v>
      </c>
      <c r="F227">
        <v>20100111</v>
      </c>
      <c r="G227" t="s">
        <v>746</v>
      </c>
      <c r="H227" t="s">
        <v>14</v>
      </c>
      <c r="I227" s="2">
        <f t="shared" si="3"/>
        <v>40189</v>
      </c>
      <c r="J227" t="s">
        <v>30894</v>
      </c>
    </row>
    <row r="228" spans="1:10" x14ac:dyDescent="0.2">
      <c r="A228" t="s">
        <v>747</v>
      </c>
      <c r="B228" t="s">
        <v>748</v>
      </c>
      <c r="C228" t="s">
        <v>86</v>
      </c>
      <c r="D228" t="s">
        <v>495</v>
      </c>
      <c r="E228" s="1" t="s">
        <v>19</v>
      </c>
      <c r="F228">
        <v>20100111</v>
      </c>
      <c r="G228" t="s">
        <v>749</v>
      </c>
      <c r="H228" t="s">
        <v>14</v>
      </c>
      <c r="I228" s="2">
        <f t="shared" si="3"/>
        <v>40189</v>
      </c>
      <c r="J228" t="s">
        <v>30894</v>
      </c>
    </row>
    <row r="229" spans="1:10" x14ac:dyDescent="0.2">
      <c r="A229" t="s">
        <v>750</v>
      </c>
      <c r="B229" t="s">
        <v>15</v>
      </c>
      <c r="C229" t="s">
        <v>10</v>
      </c>
      <c r="D229" t="s">
        <v>751</v>
      </c>
      <c r="E229" s="1" t="s">
        <v>752</v>
      </c>
      <c r="F229">
        <v>20100112</v>
      </c>
      <c r="G229" t="s">
        <v>753</v>
      </c>
      <c r="H229" t="s">
        <v>14</v>
      </c>
      <c r="I229" s="2">
        <f t="shared" si="3"/>
        <v>40190</v>
      </c>
      <c r="J229" t="s">
        <v>30894</v>
      </c>
    </row>
    <row r="230" spans="1:10" x14ac:dyDescent="0.2">
      <c r="A230" t="s">
        <v>754</v>
      </c>
      <c r="B230" t="s">
        <v>755</v>
      </c>
      <c r="C230" t="s">
        <v>10</v>
      </c>
      <c r="D230" t="s">
        <v>756</v>
      </c>
      <c r="E230" s="1" t="s">
        <v>12</v>
      </c>
      <c r="F230">
        <v>20100112</v>
      </c>
      <c r="G230" t="s">
        <v>757</v>
      </c>
      <c r="H230" t="s">
        <v>14</v>
      </c>
      <c r="I230" s="2">
        <f t="shared" si="3"/>
        <v>40190</v>
      </c>
      <c r="J230" t="s">
        <v>30894</v>
      </c>
    </row>
    <row r="231" spans="1:10" x14ac:dyDescent="0.2">
      <c r="A231" t="s">
        <v>758</v>
      </c>
      <c r="B231" t="s">
        <v>759</v>
      </c>
      <c r="C231" t="s">
        <v>10</v>
      </c>
      <c r="D231" t="s">
        <v>756</v>
      </c>
      <c r="E231" s="1" t="s">
        <v>12</v>
      </c>
      <c r="F231">
        <v>20100112</v>
      </c>
      <c r="G231" t="s">
        <v>760</v>
      </c>
      <c r="H231" t="s">
        <v>14</v>
      </c>
      <c r="I231" s="2">
        <f t="shared" si="3"/>
        <v>40190</v>
      </c>
      <c r="J231" t="s">
        <v>30894</v>
      </c>
    </row>
    <row r="232" spans="1:10" x14ac:dyDescent="0.2">
      <c r="A232" t="s">
        <v>761</v>
      </c>
      <c r="B232" t="s">
        <v>759</v>
      </c>
      <c r="C232" t="s">
        <v>10</v>
      </c>
      <c r="D232" t="s">
        <v>756</v>
      </c>
      <c r="E232" s="1" t="s">
        <v>12</v>
      </c>
      <c r="F232">
        <v>20100112</v>
      </c>
      <c r="G232" t="s">
        <v>762</v>
      </c>
      <c r="H232" t="s">
        <v>14</v>
      </c>
      <c r="I232" s="2">
        <f t="shared" si="3"/>
        <v>40190</v>
      </c>
      <c r="J232" t="s">
        <v>30894</v>
      </c>
    </row>
    <row r="233" spans="1:10" x14ac:dyDescent="0.2">
      <c r="A233" t="s">
        <v>763</v>
      </c>
      <c r="B233" t="s">
        <v>759</v>
      </c>
      <c r="C233" t="s">
        <v>10</v>
      </c>
      <c r="D233" t="s">
        <v>756</v>
      </c>
      <c r="E233" s="1" t="s">
        <v>12</v>
      </c>
      <c r="F233">
        <v>20100112</v>
      </c>
      <c r="G233" t="s">
        <v>764</v>
      </c>
      <c r="H233" t="s">
        <v>14</v>
      </c>
      <c r="I233" s="2">
        <f t="shared" si="3"/>
        <v>40190</v>
      </c>
      <c r="J233" t="s">
        <v>30894</v>
      </c>
    </row>
    <row r="234" spans="1:10" x14ac:dyDescent="0.2">
      <c r="A234" t="s">
        <v>765</v>
      </c>
      <c r="B234" t="s">
        <v>759</v>
      </c>
      <c r="C234" t="s">
        <v>10</v>
      </c>
      <c r="D234" t="s">
        <v>756</v>
      </c>
      <c r="E234" s="1" t="s">
        <v>12</v>
      </c>
      <c r="F234">
        <v>20100112</v>
      </c>
      <c r="G234" t="s">
        <v>766</v>
      </c>
      <c r="H234" t="s">
        <v>14</v>
      </c>
      <c r="I234" s="2">
        <f t="shared" si="3"/>
        <v>40190</v>
      </c>
      <c r="J234" t="s">
        <v>30894</v>
      </c>
    </row>
    <row r="235" spans="1:10" x14ac:dyDescent="0.2">
      <c r="A235" t="s">
        <v>767</v>
      </c>
      <c r="B235" t="s">
        <v>768</v>
      </c>
      <c r="C235" t="s">
        <v>373</v>
      </c>
      <c r="D235" t="s">
        <v>769</v>
      </c>
      <c r="E235" s="1" t="s">
        <v>12</v>
      </c>
      <c r="F235">
        <v>20100112</v>
      </c>
      <c r="G235" t="s">
        <v>770</v>
      </c>
      <c r="H235" t="s">
        <v>14</v>
      </c>
      <c r="I235" s="2">
        <f t="shared" si="3"/>
        <v>40190</v>
      </c>
      <c r="J235" t="s">
        <v>30894</v>
      </c>
    </row>
    <row r="236" spans="1:10" x14ac:dyDescent="0.2">
      <c r="A236" t="s">
        <v>771</v>
      </c>
      <c r="B236" t="s">
        <v>772</v>
      </c>
      <c r="C236" t="s">
        <v>373</v>
      </c>
      <c r="D236" t="s">
        <v>769</v>
      </c>
      <c r="E236" s="1" t="s">
        <v>19</v>
      </c>
      <c r="F236">
        <v>20100112</v>
      </c>
      <c r="G236" t="s">
        <v>773</v>
      </c>
      <c r="H236" t="s">
        <v>14</v>
      </c>
      <c r="I236" s="2">
        <f t="shared" si="3"/>
        <v>40190</v>
      </c>
      <c r="J236" t="s">
        <v>30894</v>
      </c>
    </row>
    <row r="237" spans="1:10" x14ac:dyDescent="0.2">
      <c r="A237" t="s">
        <v>774</v>
      </c>
      <c r="B237" t="s">
        <v>775</v>
      </c>
      <c r="C237" t="s">
        <v>373</v>
      </c>
      <c r="D237" t="s">
        <v>769</v>
      </c>
      <c r="E237" s="1" t="s">
        <v>19</v>
      </c>
      <c r="F237">
        <v>20100112</v>
      </c>
      <c r="G237" t="s">
        <v>776</v>
      </c>
      <c r="H237" t="s">
        <v>14</v>
      </c>
      <c r="I237" s="2">
        <f t="shared" si="3"/>
        <v>40190</v>
      </c>
      <c r="J237" t="s">
        <v>30894</v>
      </c>
    </row>
    <row r="238" spans="1:10" x14ac:dyDescent="0.2">
      <c r="A238" t="s">
        <v>777</v>
      </c>
      <c r="B238" t="s">
        <v>778</v>
      </c>
      <c r="C238" t="s">
        <v>373</v>
      </c>
      <c r="D238" t="s">
        <v>769</v>
      </c>
      <c r="E238" s="3">
        <v>2010</v>
      </c>
      <c r="F238">
        <v>20100112</v>
      </c>
      <c r="G238" t="s">
        <v>779</v>
      </c>
      <c r="H238" t="s">
        <v>14</v>
      </c>
      <c r="I238" s="2">
        <f t="shared" si="3"/>
        <v>40190</v>
      </c>
      <c r="J238" t="s">
        <v>30894</v>
      </c>
    </row>
    <row r="239" spans="1:10" x14ac:dyDescent="0.2">
      <c r="A239" t="s">
        <v>780</v>
      </c>
      <c r="B239" t="s">
        <v>781</v>
      </c>
      <c r="C239" t="s">
        <v>28</v>
      </c>
      <c r="D239" t="s">
        <v>782</v>
      </c>
      <c r="E239" s="1" t="s">
        <v>12</v>
      </c>
      <c r="F239">
        <v>20100112</v>
      </c>
      <c r="G239" t="s">
        <v>783</v>
      </c>
      <c r="H239" t="s">
        <v>14</v>
      </c>
      <c r="I239" s="2">
        <f t="shared" si="3"/>
        <v>40190</v>
      </c>
      <c r="J239" t="s">
        <v>30894</v>
      </c>
    </row>
    <row r="240" spans="1:10" x14ac:dyDescent="0.2">
      <c r="A240" t="s">
        <v>784</v>
      </c>
      <c r="B240" t="s">
        <v>785</v>
      </c>
      <c r="C240" t="s">
        <v>10</v>
      </c>
      <c r="D240" t="s">
        <v>786</v>
      </c>
      <c r="E240" s="1" t="s">
        <v>12</v>
      </c>
      <c r="F240">
        <v>20100112</v>
      </c>
      <c r="G240" t="s">
        <v>787</v>
      </c>
      <c r="H240" t="s">
        <v>14</v>
      </c>
      <c r="I240" s="2">
        <f t="shared" si="3"/>
        <v>40190</v>
      </c>
      <c r="J240" t="s">
        <v>30894</v>
      </c>
    </row>
    <row r="241" spans="1:10" x14ac:dyDescent="0.2">
      <c r="A241" t="s">
        <v>788</v>
      </c>
      <c r="B241" t="s">
        <v>789</v>
      </c>
      <c r="C241" t="s">
        <v>10</v>
      </c>
      <c r="D241" t="s">
        <v>790</v>
      </c>
      <c r="E241" s="1" t="s">
        <v>12</v>
      </c>
      <c r="F241">
        <v>20100112</v>
      </c>
      <c r="G241" t="s">
        <v>791</v>
      </c>
      <c r="H241" t="s">
        <v>14</v>
      </c>
      <c r="I241" s="2">
        <f t="shared" si="3"/>
        <v>40190</v>
      </c>
      <c r="J241" t="s">
        <v>30894</v>
      </c>
    </row>
    <row r="242" spans="1:10" x14ac:dyDescent="0.2">
      <c r="A242" t="s">
        <v>792</v>
      </c>
      <c r="B242" t="s">
        <v>15</v>
      </c>
      <c r="C242" t="s">
        <v>10</v>
      </c>
      <c r="D242" t="s">
        <v>793</v>
      </c>
      <c r="E242" s="1" t="s">
        <v>15</v>
      </c>
      <c r="F242">
        <v>20100112</v>
      </c>
      <c r="G242" t="s">
        <v>794</v>
      </c>
      <c r="H242" t="s">
        <v>14</v>
      </c>
      <c r="I242" s="2">
        <f t="shared" si="3"/>
        <v>40190</v>
      </c>
      <c r="J242" t="s">
        <v>30894</v>
      </c>
    </row>
    <row r="243" spans="1:10" x14ac:dyDescent="0.2">
      <c r="A243" t="s">
        <v>795</v>
      </c>
      <c r="B243" t="s">
        <v>15</v>
      </c>
      <c r="C243" t="s">
        <v>10</v>
      </c>
      <c r="D243" t="s">
        <v>793</v>
      </c>
      <c r="E243" s="1" t="s">
        <v>15</v>
      </c>
      <c r="F243">
        <v>20100112</v>
      </c>
      <c r="G243" t="s">
        <v>796</v>
      </c>
      <c r="H243" t="s">
        <v>14</v>
      </c>
      <c r="I243" s="2">
        <f t="shared" si="3"/>
        <v>40190</v>
      </c>
      <c r="J243" t="s">
        <v>30894</v>
      </c>
    </row>
    <row r="244" spans="1:10" x14ac:dyDescent="0.2">
      <c r="A244" t="s">
        <v>797</v>
      </c>
      <c r="B244" t="s">
        <v>15</v>
      </c>
      <c r="C244" t="s">
        <v>10</v>
      </c>
      <c r="D244" t="s">
        <v>793</v>
      </c>
      <c r="E244" s="1" t="s">
        <v>15</v>
      </c>
      <c r="F244">
        <v>20100112</v>
      </c>
      <c r="G244" t="s">
        <v>798</v>
      </c>
      <c r="H244" t="s">
        <v>14</v>
      </c>
      <c r="I244" s="2">
        <f t="shared" si="3"/>
        <v>40190</v>
      </c>
      <c r="J244" t="s">
        <v>30894</v>
      </c>
    </row>
    <row r="245" spans="1:10" x14ac:dyDescent="0.2">
      <c r="A245" t="s">
        <v>799</v>
      </c>
      <c r="B245" t="s">
        <v>800</v>
      </c>
      <c r="C245" t="s">
        <v>93</v>
      </c>
      <c r="D245" t="s">
        <v>801</v>
      </c>
      <c r="E245" s="1" t="s">
        <v>12</v>
      </c>
      <c r="F245">
        <v>20100112</v>
      </c>
      <c r="G245" t="s">
        <v>802</v>
      </c>
      <c r="H245" t="s">
        <v>14</v>
      </c>
      <c r="I245" s="2">
        <f t="shared" si="3"/>
        <v>40190</v>
      </c>
      <c r="J245" t="s">
        <v>30894</v>
      </c>
    </row>
    <row r="246" spans="1:10" x14ac:dyDescent="0.2">
      <c r="A246" t="s">
        <v>803</v>
      </c>
      <c r="B246" t="s">
        <v>804</v>
      </c>
      <c r="C246" t="s">
        <v>10</v>
      </c>
      <c r="D246" t="s">
        <v>805</v>
      </c>
      <c r="E246" s="1" t="s">
        <v>12</v>
      </c>
      <c r="F246">
        <v>20100112</v>
      </c>
      <c r="G246" t="s">
        <v>806</v>
      </c>
      <c r="H246" t="s">
        <v>14</v>
      </c>
      <c r="I246" s="2">
        <f t="shared" si="3"/>
        <v>40190</v>
      </c>
      <c r="J246" t="s">
        <v>30894</v>
      </c>
    </row>
    <row r="247" spans="1:10" x14ac:dyDescent="0.2">
      <c r="A247" t="s">
        <v>807</v>
      </c>
      <c r="B247" t="s">
        <v>808</v>
      </c>
      <c r="C247" t="s">
        <v>28</v>
      </c>
      <c r="D247" t="s">
        <v>809</v>
      </c>
      <c r="E247" s="1" t="s">
        <v>19</v>
      </c>
      <c r="F247">
        <v>20100112</v>
      </c>
      <c r="G247" t="s">
        <v>810</v>
      </c>
      <c r="H247" t="s">
        <v>14</v>
      </c>
      <c r="I247" s="2">
        <f t="shared" si="3"/>
        <v>40190</v>
      </c>
      <c r="J247" t="s">
        <v>30894</v>
      </c>
    </row>
    <row r="248" spans="1:10" x14ac:dyDescent="0.2">
      <c r="A248" t="s">
        <v>811</v>
      </c>
      <c r="B248" t="s">
        <v>812</v>
      </c>
      <c r="C248" t="s">
        <v>813</v>
      </c>
      <c r="D248" t="s">
        <v>814</v>
      </c>
      <c r="E248" s="1" t="s">
        <v>12</v>
      </c>
      <c r="F248">
        <v>20100112</v>
      </c>
      <c r="G248" t="s">
        <v>815</v>
      </c>
      <c r="H248" t="s">
        <v>14</v>
      </c>
      <c r="I248" s="2">
        <f t="shared" si="3"/>
        <v>40190</v>
      </c>
      <c r="J248" t="s">
        <v>30894</v>
      </c>
    </row>
    <row r="249" spans="1:10" x14ac:dyDescent="0.2">
      <c r="A249" t="s">
        <v>816</v>
      </c>
      <c r="B249" t="s">
        <v>15</v>
      </c>
      <c r="C249" t="s">
        <v>10</v>
      </c>
      <c r="D249" t="s">
        <v>817</v>
      </c>
      <c r="E249" s="1" t="s">
        <v>12</v>
      </c>
      <c r="F249">
        <v>20100112</v>
      </c>
      <c r="G249" t="s">
        <v>818</v>
      </c>
      <c r="H249" t="s">
        <v>14</v>
      </c>
      <c r="I249" s="2">
        <f t="shared" si="3"/>
        <v>40190</v>
      </c>
      <c r="J249" t="s">
        <v>30894</v>
      </c>
    </row>
    <row r="250" spans="1:10" x14ac:dyDescent="0.2">
      <c r="A250" t="s">
        <v>819</v>
      </c>
      <c r="B250" t="s">
        <v>15</v>
      </c>
      <c r="C250" t="s">
        <v>10</v>
      </c>
      <c r="D250" t="s">
        <v>817</v>
      </c>
      <c r="E250" s="1" t="s">
        <v>12</v>
      </c>
      <c r="F250">
        <v>20100112</v>
      </c>
      <c r="G250" t="s">
        <v>820</v>
      </c>
      <c r="H250" t="s">
        <v>14</v>
      </c>
      <c r="I250" s="2">
        <f t="shared" si="3"/>
        <v>40190</v>
      </c>
      <c r="J250" t="s">
        <v>30894</v>
      </c>
    </row>
    <row r="251" spans="1:10" x14ac:dyDescent="0.2">
      <c r="A251" t="s">
        <v>821</v>
      </c>
      <c r="B251" t="s">
        <v>15</v>
      </c>
      <c r="C251" t="s">
        <v>10</v>
      </c>
      <c r="D251" t="s">
        <v>817</v>
      </c>
      <c r="E251" s="1" t="s">
        <v>12</v>
      </c>
      <c r="F251">
        <v>20100112</v>
      </c>
      <c r="G251" t="s">
        <v>822</v>
      </c>
      <c r="H251" t="s">
        <v>14</v>
      </c>
      <c r="I251" s="2">
        <f t="shared" si="3"/>
        <v>40190</v>
      </c>
      <c r="J251" t="s">
        <v>30894</v>
      </c>
    </row>
    <row r="252" spans="1:10" x14ac:dyDescent="0.2">
      <c r="A252" t="s">
        <v>823</v>
      </c>
      <c r="B252" t="s">
        <v>15</v>
      </c>
      <c r="C252" t="s">
        <v>10</v>
      </c>
      <c r="D252" t="s">
        <v>817</v>
      </c>
      <c r="E252" s="1" t="s">
        <v>12</v>
      </c>
      <c r="F252">
        <v>20100112</v>
      </c>
      <c r="G252" t="s">
        <v>824</v>
      </c>
      <c r="H252" t="s">
        <v>14</v>
      </c>
      <c r="I252" s="2">
        <f t="shared" si="3"/>
        <v>40190</v>
      </c>
      <c r="J252" t="s">
        <v>30894</v>
      </c>
    </row>
    <row r="253" spans="1:10" x14ac:dyDescent="0.2">
      <c r="A253" t="s">
        <v>825</v>
      </c>
      <c r="B253" t="s">
        <v>15</v>
      </c>
      <c r="C253" t="s">
        <v>10</v>
      </c>
      <c r="D253" t="s">
        <v>817</v>
      </c>
      <c r="E253" s="1" t="s">
        <v>12</v>
      </c>
      <c r="F253">
        <v>20100112</v>
      </c>
      <c r="G253" t="s">
        <v>826</v>
      </c>
      <c r="H253" t="s">
        <v>14</v>
      </c>
      <c r="I253" s="2">
        <f t="shared" si="3"/>
        <v>40190</v>
      </c>
      <c r="J253" t="s">
        <v>30894</v>
      </c>
    </row>
    <row r="254" spans="1:10" x14ac:dyDescent="0.2">
      <c r="A254" t="s">
        <v>827</v>
      </c>
      <c r="B254" t="s">
        <v>15</v>
      </c>
      <c r="C254" t="s">
        <v>10</v>
      </c>
      <c r="D254" t="s">
        <v>817</v>
      </c>
      <c r="E254" s="1" t="s">
        <v>12</v>
      </c>
      <c r="F254">
        <v>20100112</v>
      </c>
      <c r="G254" t="s">
        <v>828</v>
      </c>
      <c r="H254" t="s">
        <v>14</v>
      </c>
      <c r="I254" s="2">
        <f t="shared" si="3"/>
        <v>40190</v>
      </c>
      <c r="J254" t="s">
        <v>30894</v>
      </c>
    </row>
    <row r="255" spans="1:10" x14ac:dyDescent="0.2">
      <c r="A255" t="s">
        <v>829</v>
      </c>
      <c r="B255" t="s">
        <v>15</v>
      </c>
      <c r="C255" t="s">
        <v>10</v>
      </c>
      <c r="D255" t="s">
        <v>817</v>
      </c>
      <c r="E255" s="1" t="s">
        <v>12</v>
      </c>
      <c r="F255">
        <v>20100112</v>
      </c>
      <c r="G255" t="s">
        <v>830</v>
      </c>
      <c r="H255" t="s">
        <v>14</v>
      </c>
      <c r="I255" s="2">
        <f t="shared" si="3"/>
        <v>40190</v>
      </c>
      <c r="J255" t="s">
        <v>30894</v>
      </c>
    </row>
    <row r="256" spans="1:10" x14ac:dyDescent="0.2">
      <c r="A256" t="s">
        <v>831</v>
      </c>
      <c r="B256" t="s">
        <v>15</v>
      </c>
      <c r="C256" t="s">
        <v>10</v>
      </c>
      <c r="D256" t="s">
        <v>817</v>
      </c>
      <c r="E256" s="1" t="s">
        <v>15</v>
      </c>
      <c r="F256">
        <v>20100112</v>
      </c>
      <c r="G256" t="s">
        <v>832</v>
      </c>
      <c r="H256" t="s">
        <v>14</v>
      </c>
      <c r="I256" s="2">
        <f t="shared" si="3"/>
        <v>40190</v>
      </c>
      <c r="J256" t="s">
        <v>30894</v>
      </c>
    </row>
    <row r="257" spans="1:10" x14ac:dyDescent="0.2">
      <c r="A257" t="s">
        <v>833</v>
      </c>
      <c r="B257" t="s">
        <v>15</v>
      </c>
      <c r="C257" t="s">
        <v>10</v>
      </c>
      <c r="D257" t="s">
        <v>817</v>
      </c>
      <c r="E257" s="1" t="s">
        <v>15</v>
      </c>
      <c r="F257">
        <v>20100112</v>
      </c>
      <c r="G257" t="s">
        <v>834</v>
      </c>
      <c r="H257" t="s">
        <v>14</v>
      </c>
      <c r="I257" s="2">
        <f t="shared" si="3"/>
        <v>40190</v>
      </c>
      <c r="J257" t="s">
        <v>30894</v>
      </c>
    </row>
    <row r="258" spans="1:10" x14ac:dyDescent="0.2">
      <c r="A258" t="s">
        <v>835</v>
      </c>
      <c r="B258" t="s">
        <v>15</v>
      </c>
      <c r="C258" t="s">
        <v>10</v>
      </c>
      <c r="D258" t="s">
        <v>817</v>
      </c>
      <c r="E258" s="1" t="s">
        <v>15</v>
      </c>
      <c r="F258">
        <v>20100112</v>
      </c>
      <c r="G258" t="s">
        <v>836</v>
      </c>
      <c r="H258" t="s">
        <v>14</v>
      </c>
      <c r="I258" s="2">
        <f t="shared" si="3"/>
        <v>40190</v>
      </c>
      <c r="J258" t="s">
        <v>30894</v>
      </c>
    </row>
    <row r="259" spans="1:10" x14ac:dyDescent="0.2">
      <c r="A259" t="s">
        <v>837</v>
      </c>
      <c r="B259" t="s">
        <v>15</v>
      </c>
      <c r="C259" t="s">
        <v>10</v>
      </c>
      <c r="D259" t="s">
        <v>817</v>
      </c>
      <c r="E259" s="1" t="s">
        <v>15</v>
      </c>
      <c r="F259">
        <v>20100112</v>
      </c>
      <c r="G259" t="s">
        <v>838</v>
      </c>
      <c r="H259" t="s">
        <v>14</v>
      </c>
      <c r="I259" s="2">
        <f t="shared" ref="I259:I322" si="4">DATE(LEFT(F259,4),MID(F259,5,2),RIGHT(F259,2))</f>
        <v>40190</v>
      </c>
      <c r="J259" t="s">
        <v>30894</v>
      </c>
    </row>
    <row r="260" spans="1:10" x14ac:dyDescent="0.2">
      <c r="A260" t="s">
        <v>839</v>
      </c>
      <c r="B260" t="s">
        <v>840</v>
      </c>
      <c r="C260" t="s">
        <v>841</v>
      </c>
      <c r="D260" t="s">
        <v>842</v>
      </c>
      <c r="E260" s="1" t="s">
        <v>12</v>
      </c>
      <c r="F260">
        <v>20100112</v>
      </c>
      <c r="G260" t="s">
        <v>843</v>
      </c>
      <c r="H260" t="s">
        <v>14</v>
      </c>
      <c r="I260" s="2">
        <f t="shared" si="4"/>
        <v>40190</v>
      </c>
      <c r="J260" t="s">
        <v>30894</v>
      </c>
    </row>
    <row r="261" spans="1:10" x14ac:dyDescent="0.2">
      <c r="A261" t="s">
        <v>844</v>
      </c>
      <c r="B261" t="s">
        <v>15</v>
      </c>
      <c r="C261" t="s">
        <v>10</v>
      </c>
      <c r="D261" t="s">
        <v>845</v>
      </c>
      <c r="E261" s="1" t="s">
        <v>12</v>
      </c>
      <c r="F261">
        <v>20100112</v>
      </c>
      <c r="G261" t="s">
        <v>846</v>
      </c>
      <c r="H261" t="s">
        <v>14</v>
      </c>
      <c r="I261" s="2">
        <f t="shared" si="4"/>
        <v>40190</v>
      </c>
      <c r="J261" t="s">
        <v>30894</v>
      </c>
    </row>
    <row r="262" spans="1:10" x14ac:dyDescent="0.2">
      <c r="A262" t="s">
        <v>847</v>
      </c>
      <c r="B262" t="s">
        <v>15</v>
      </c>
      <c r="C262" t="s">
        <v>10</v>
      </c>
      <c r="D262" t="s">
        <v>848</v>
      </c>
      <c r="E262" s="1" t="s">
        <v>12</v>
      </c>
      <c r="F262">
        <v>20100112</v>
      </c>
      <c r="G262" t="s">
        <v>849</v>
      </c>
      <c r="H262" t="s">
        <v>14</v>
      </c>
      <c r="I262" s="2">
        <f t="shared" si="4"/>
        <v>40190</v>
      </c>
      <c r="J262" t="s">
        <v>30894</v>
      </c>
    </row>
    <row r="263" spans="1:10" x14ac:dyDescent="0.2">
      <c r="A263" t="s">
        <v>850</v>
      </c>
      <c r="B263" t="s">
        <v>851</v>
      </c>
      <c r="C263" t="s">
        <v>852</v>
      </c>
      <c r="D263" t="s">
        <v>853</v>
      </c>
      <c r="E263" s="1" t="s">
        <v>12</v>
      </c>
      <c r="F263">
        <v>20100112</v>
      </c>
      <c r="G263" t="s">
        <v>854</v>
      </c>
      <c r="H263" t="s">
        <v>14</v>
      </c>
      <c r="I263" s="2">
        <f t="shared" si="4"/>
        <v>40190</v>
      </c>
      <c r="J263" t="s">
        <v>30894</v>
      </c>
    </row>
    <row r="264" spans="1:10" x14ac:dyDescent="0.2">
      <c r="A264" t="s">
        <v>855</v>
      </c>
      <c r="B264" t="s">
        <v>15</v>
      </c>
      <c r="C264" t="s">
        <v>10</v>
      </c>
      <c r="D264" t="s">
        <v>848</v>
      </c>
      <c r="E264" s="1" t="s">
        <v>12</v>
      </c>
      <c r="F264">
        <v>20100112</v>
      </c>
      <c r="G264" t="s">
        <v>856</v>
      </c>
      <c r="H264" t="s">
        <v>14</v>
      </c>
      <c r="I264" s="2">
        <f t="shared" si="4"/>
        <v>40190</v>
      </c>
      <c r="J264" t="s">
        <v>30894</v>
      </c>
    </row>
    <row r="265" spans="1:10" x14ac:dyDescent="0.2">
      <c r="A265" t="s">
        <v>857</v>
      </c>
      <c r="B265" t="s">
        <v>15</v>
      </c>
      <c r="C265" t="s">
        <v>10</v>
      </c>
      <c r="D265" t="s">
        <v>848</v>
      </c>
      <c r="E265" s="1" t="s">
        <v>15</v>
      </c>
      <c r="F265">
        <v>20100112</v>
      </c>
      <c r="G265" t="s">
        <v>858</v>
      </c>
      <c r="H265" t="s">
        <v>14</v>
      </c>
      <c r="I265" s="2">
        <f t="shared" si="4"/>
        <v>40190</v>
      </c>
      <c r="J265" t="s">
        <v>30894</v>
      </c>
    </row>
    <row r="266" spans="1:10" x14ac:dyDescent="0.2">
      <c r="A266" t="s">
        <v>859</v>
      </c>
      <c r="B266" t="s">
        <v>15</v>
      </c>
      <c r="C266" t="s">
        <v>10</v>
      </c>
      <c r="D266" t="s">
        <v>848</v>
      </c>
      <c r="E266" s="1" t="s">
        <v>15</v>
      </c>
      <c r="F266">
        <v>20100112</v>
      </c>
      <c r="G266" t="s">
        <v>860</v>
      </c>
      <c r="H266" t="s">
        <v>14</v>
      </c>
      <c r="I266" s="2">
        <f t="shared" si="4"/>
        <v>40190</v>
      </c>
      <c r="J266" t="s">
        <v>30894</v>
      </c>
    </row>
    <row r="267" spans="1:10" x14ac:dyDescent="0.2">
      <c r="A267" t="s">
        <v>861</v>
      </c>
      <c r="B267" t="s">
        <v>15</v>
      </c>
      <c r="C267" t="s">
        <v>10</v>
      </c>
      <c r="D267" t="s">
        <v>817</v>
      </c>
      <c r="E267" s="1" t="s">
        <v>15</v>
      </c>
      <c r="F267">
        <v>20100113</v>
      </c>
      <c r="G267" t="s">
        <v>862</v>
      </c>
      <c r="H267" t="s">
        <v>14</v>
      </c>
      <c r="I267" s="2">
        <f t="shared" si="4"/>
        <v>40191</v>
      </c>
      <c r="J267" t="s">
        <v>30894</v>
      </c>
    </row>
    <row r="268" spans="1:10" x14ac:dyDescent="0.2">
      <c r="A268" t="s">
        <v>863</v>
      </c>
      <c r="B268" t="s">
        <v>15</v>
      </c>
      <c r="C268" t="s">
        <v>10</v>
      </c>
      <c r="D268" t="s">
        <v>817</v>
      </c>
      <c r="E268" s="1" t="s">
        <v>15</v>
      </c>
      <c r="F268">
        <v>20100113</v>
      </c>
      <c r="G268" t="s">
        <v>864</v>
      </c>
      <c r="H268" t="s">
        <v>14</v>
      </c>
      <c r="I268" s="2">
        <f t="shared" si="4"/>
        <v>40191</v>
      </c>
      <c r="J268" t="s">
        <v>30894</v>
      </c>
    </row>
    <row r="269" spans="1:10" x14ac:dyDescent="0.2">
      <c r="A269" t="s">
        <v>865</v>
      </c>
      <c r="B269" t="s">
        <v>15</v>
      </c>
      <c r="C269" t="s">
        <v>10</v>
      </c>
      <c r="D269" t="s">
        <v>817</v>
      </c>
      <c r="E269" s="1" t="s">
        <v>15</v>
      </c>
      <c r="F269">
        <v>20100113</v>
      </c>
      <c r="G269" t="s">
        <v>866</v>
      </c>
      <c r="H269" t="s">
        <v>14</v>
      </c>
      <c r="I269" s="2">
        <f t="shared" si="4"/>
        <v>40191</v>
      </c>
      <c r="J269" t="s">
        <v>30894</v>
      </c>
    </row>
    <row r="270" spans="1:10" x14ac:dyDescent="0.2">
      <c r="A270" t="s">
        <v>867</v>
      </c>
      <c r="B270" t="s">
        <v>15</v>
      </c>
      <c r="C270" t="s">
        <v>10</v>
      </c>
      <c r="D270" t="s">
        <v>817</v>
      </c>
      <c r="E270" s="1" t="s">
        <v>15</v>
      </c>
      <c r="F270">
        <v>20100113</v>
      </c>
      <c r="G270" t="s">
        <v>868</v>
      </c>
      <c r="H270" t="s">
        <v>14</v>
      </c>
      <c r="I270" s="2">
        <f t="shared" si="4"/>
        <v>40191</v>
      </c>
      <c r="J270" t="s">
        <v>30894</v>
      </c>
    </row>
    <row r="271" spans="1:10" x14ac:dyDescent="0.2">
      <c r="A271" t="s">
        <v>869</v>
      </c>
      <c r="B271" t="s">
        <v>870</v>
      </c>
      <c r="C271" t="s">
        <v>37</v>
      </c>
      <c r="D271" t="s">
        <v>871</v>
      </c>
      <c r="E271" s="1" t="s">
        <v>15</v>
      </c>
      <c r="F271">
        <v>20100113</v>
      </c>
      <c r="G271" t="s">
        <v>872</v>
      </c>
      <c r="H271" t="s">
        <v>14</v>
      </c>
      <c r="I271" s="2">
        <f t="shared" si="4"/>
        <v>40191</v>
      </c>
      <c r="J271" t="s">
        <v>30894</v>
      </c>
    </row>
    <row r="272" spans="1:10" x14ac:dyDescent="0.2">
      <c r="A272" t="s">
        <v>873</v>
      </c>
      <c r="B272" t="s">
        <v>874</v>
      </c>
      <c r="C272" t="s">
        <v>93</v>
      </c>
      <c r="D272" t="s">
        <v>875</v>
      </c>
      <c r="E272" s="1" t="s">
        <v>12</v>
      </c>
      <c r="F272">
        <v>20100113</v>
      </c>
      <c r="G272" t="s">
        <v>876</v>
      </c>
      <c r="H272" t="s">
        <v>14</v>
      </c>
      <c r="I272" s="2">
        <f t="shared" si="4"/>
        <v>40191</v>
      </c>
      <c r="J272" t="s">
        <v>30894</v>
      </c>
    </row>
    <row r="273" spans="1:10" x14ac:dyDescent="0.2">
      <c r="A273" t="s">
        <v>877</v>
      </c>
      <c r="B273" t="s">
        <v>878</v>
      </c>
      <c r="C273" t="s">
        <v>10</v>
      </c>
      <c r="D273" t="s">
        <v>879</v>
      </c>
      <c r="E273" s="1" t="s">
        <v>19</v>
      </c>
      <c r="F273">
        <v>20100113</v>
      </c>
      <c r="G273" t="s">
        <v>880</v>
      </c>
      <c r="H273" t="s">
        <v>14</v>
      </c>
      <c r="I273" s="2">
        <f t="shared" si="4"/>
        <v>40191</v>
      </c>
      <c r="J273" t="s">
        <v>30894</v>
      </c>
    </row>
    <row r="274" spans="1:10" x14ac:dyDescent="0.2">
      <c r="A274" t="s">
        <v>881</v>
      </c>
      <c r="B274" t="s">
        <v>878</v>
      </c>
      <c r="C274" t="s">
        <v>10</v>
      </c>
      <c r="D274" t="s">
        <v>879</v>
      </c>
      <c r="E274" s="1" t="s">
        <v>19</v>
      </c>
      <c r="F274">
        <v>20100113</v>
      </c>
      <c r="G274" t="s">
        <v>882</v>
      </c>
      <c r="H274" t="s">
        <v>14</v>
      </c>
      <c r="I274" s="2">
        <f t="shared" si="4"/>
        <v>40191</v>
      </c>
      <c r="J274" t="s">
        <v>30894</v>
      </c>
    </row>
    <row r="275" spans="1:10" x14ac:dyDescent="0.2">
      <c r="A275" t="s">
        <v>883</v>
      </c>
      <c r="B275" t="s">
        <v>878</v>
      </c>
      <c r="C275" t="s">
        <v>10</v>
      </c>
      <c r="D275" t="s">
        <v>879</v>
      </c>
      <c r="E275" s="1" t="s">
        <v>19</v>
      </c>
      <c r="F275">
        <v>20100113</v>
      </c>
      <c r="G275" t="s">
        <v>884</v>
      </c>
      <c r="H275" t="s">
        <v>14</v>
      </c>
      <c r="I275" s="2">
        <f t="shared" si="4"/>
        <v>40191</v>
      </c>
      <c r="J275" t="s">
        <v>30894</v>
      </c>
    </row>
    <row r="276" spans="1:10" x14ac:dyDescent="0.2">
      <c r="A276" t="s">
        <v>885</v>
      </c>
      <c r="B276" t="s">
        <v>886</v>
      </c>
      <c r="C276" t="s">
        <v>10</v>
      </c>
      <c r="D276" t="s">
        <v>879</v>
      </c>
      <c r="E276" s="1" t="s">
        <v>12</v>
      </c>
      <c r="F276">
        <v>20100113</v>
      </c>
      <c r="G276" t="s">
        <v>887</v>
      </c>
      <c r="H276" t="s">
        <v>14</v>
      </c>
      <c r="I276" s="2">
        <f t="shared" si="4"/>
        <v>40191</v>
      </c>
      <c r="J276" t="s">
        <v>30894</v>
      </c>
    </row>
    <row r="277" spans="1:10" x14ac:dyDescent="0.2">
      <c r="A277" t="s">
        <v>888</v>
      </c>
      <c r="B277" t="s">
        <v>889</v>
      </c>
      <c r="C277" t="s">
        <v>10</v>
      </c>
      <c r="D277" t="s">
        <v>737</v>
      </c>
      <c r="E277" s="1" t="s">
        <v>19</v>
      </c>
      <c r="F277">
        <v>20100113</v>
      </c>
      <c r="G277" t="s">
        <v>890</v>
      </c>
      <c r="H277" t="s">
        <v>14</v>
      </c>
      <c r="I277" s="2">
        <f t="shared" si="4"/>
        <v>40191</v>
      </c>
      <c r="J277" t="s">
        <v>30894</v>
      </c>
    </row>
    <row r="278" spans="1:10" x14ac:dyDescent="0.2">
      <c r="A278" t="s">
        <v>891</v>
      </c>
      <c r="B278" t="s">
        <v>892</v>
      </c>
      <c r="C278" t="s">
        <v>10</v>
      </c>
      <c r="D278" t="s">
        <v>737</v>
      </c>
      <c r="E278" s="1" t="s">
        <v>19</v>
      </c>
      <c r="F278">
        <v>20100113</v>
      </c>
      <c r="G278" t="s">
        <v>893</v>
      </c>
      <c r="H278" t="s">
        <v>14</v>
      </c>
      <c r="I278" s="2">
        <f t="shared" si="4"/>
        <v>40191</v>
      </c>
      <c r="J278" t="s">
        <v>30894</v>
      </c>
    </row>
    <row r="279" spans="1:10" x14ac:dyDescent="0.2">
      <c r="A279" t="s">
        <v>894</v>
      </c>
      <c r="B279" t="s">
        <v>895</v>
      </c>
      <c r="C279" t="s">
        <v>10</v>
      </c>
      <c r="D279" t="s">
        <v>737</v>
      </c>
      <c r="E279" s="1" t="s">
        <v>19</v>
      </c>
      <c r="F279">
        <v>20100113</v>
      </c>
      <c r="G279" t="s">
        <v>896</v>
      </c>
      <c r="H279" t="s">
        <v>14</v>
      </c>
      <c r="I279" s="2">
        <f t="shared" si="4"/>
        <v>40191</v>
      </c>
      <c r="J279" t="s">
        <v>30894</v>
      </c>
    </row>
    <row r="280" spans="1:10" x14ac:dyDescent="0.2">
      <c r="A280" t="s">
        <v>897</v>
      </c>
      <c r="B280" t="s">
        <v>898</v>
      </c>
      <c r="C280" t="s">
        <v>10</v>
      </c>
      <c r="D280" t="s">
        <v>737</v>
      </c>
      <c r="E280" s="1" t="s">
        <v>19</v>
      </c>
      <c r="F280">
        <v>20100113</v>
      </c>
      <c r="G280" t="s">
        <v>899</v>
      </c>
      <c r="H280" t="s">
        <v>14</v>
      </c>
      <c r="I280" s="2">
        <f t="shared" si="4"/>
        <v>40191</v>
      </c>
      <c r="J280" t="s">
        <v>30894</v>
      </c>
    </row>
    <row r="281" spans="1:10" x14ac:dyDescent="0.2">
      <c r="A281" t="s">
        <v>900</v>
      </c>
      <c r="B281" t="s">
        <v>901</v>
      </c>
      <c r="C281" t="s">
        <v>10</v>
      </c>
      <c r="D281" t="s">
        <v>737</v>
      </c>
      <c r="E281" s="1" t="s">
        <v>19</v>
      </c>
      <c r="F281">
        <v>20100113</v>
      </c>
      <c r="G281" t="s">
        <v>902</v>
      </c>
      <c r="H281" t="s">
        <v>14</v>
      </c>
      <c r="I281" s="2">
        <f t="shared" si="4"/>
        <v>40191</v>
      </c>
      <c r="J281" t="s">
        <v>30894</v>
      </c>
    </row>
    <row r="282" spans="1:10" x14ac:dyDescent="0.2">
      <c r="A282" t="s">
        <v>903</v>
      </c>
      <c r="B282" t="s">
        <v>901</v>
      </c>
      <c r="C282" t="s">
        <v>10</v>
      </c>
      <c r="D282" t="s">
        <v>737</v>
      </c>
      <c r="E282" s="1" t="s">
        <v>19</v>
      </c>
      <c r="F282">
        <v>20100113</v>
      </c>
      <c r="G282" t="s">
        <v>904</v>
      </c>
      <c r="H282" t="s">
        <v>14</v>
      </c>
      <c r="I282" s="2">
        <f t="shared" si="4"/>
        <v>40191</v>
      </c>
      <c r="J282" t="s">
        <v>30894</v>
      </c>
    </row>
    <row r="283" spans="1:10" x14ac:dyDescent="0.2">
      <c r="A283" t="s">
        <v>905</v>
      </c>
      <c r="B283" t="s">
        <v>906</v>
      </c>
      <c r="C283" t="s">
        <v>10</v>
      </c>
      <c r="D283" t="s">
        <v>737</v>
      </c>
      <c r="E283" s="1" t="s">
        <v>19</v>
      </c>
      <c r="F283">
        <v>20100113</v>
      </c>
      <c r="G283" t="s">
        <v>907</v>
      </c>
      <c r="H283" t="s">
        <v>14</v>
      </c>
      <c r="I283" s="2">
        <f t="shared" si="4"/>
        <v>40191</v>
      </c>
      <c r="J283" t="s">
        <v>30894</v>
      </c>
    </row>
    <row r="284" spans="1:10" x14ac:dyDescent="0.2">
      <c r="A284" t="s">
        <v>908</v>
      </c>
      <c r="B284" t="s">
        <v>909</v>
      </c>
      <c r="C284" t="s">
        <v>10</v>
      </c>
      <c r="D284" t="s">
        <v>737</v>
      </c>
      <c r="E284" s="1" t="s">
        <v>19</v>
      </c>
      <c r="F284">
        <v>20100113</v>
      </c>
      <c r="G284" t="s">
        <v>910</v>
      </c>
      <c r="H284" t="s">
        <v>14</v>
      </c>
      <c r="I284" s="2">
        <f t="shared" si="4"/>
        <v>40191</v>
      </c>
      <c r="J284" t="s">
        <v>30894</v>
      </c>
    </row>
    <row r="285" spans="1:10" x14ac:dyDescent="0.2">
      <c r="A285" t="s">
        <v>911</v>
      </c>
      <c r="B285" t="s">
        <v>912</v>
      </c>
      <c r="C285" t="s">
        <v>10</v>
      </c>
      <c r="D285" t="s">
        <v>913</v>
      </c>
      <c r="E285" s="1" t="s">
        <v>19</v>
      </c>
      <c r="F285">
        <v>20100113</v>
      </c>
      <c r="G285" t="s">
        <v>914</v>
      </c>
      <c r="H285" t="s">
        <v>14</v>
      </c>
      <c r="I285" s="2">
        <f t="shared" si="4"/>
        <v>40191</v>
      </c>
      <c r="J285" t="s">
        <v>30894</v>
      </c>
    </row>
    <row r="286" spans="1:10" x14ac:dyDescent="0.2">
      <c r="A286" t="s">
        <v>915</v>
      </c>
      <c r="B286" t="s">
        <v>15</v>
      </c>
      <c r="C286" t="s">
        <v>161</v>
      </c>
      <c r="D286" t="s">
        <v>916</v>
      </c>
      <c r="E286" s="1" t="s">
        <v>15</v>
      </c>
      <c r="F286">
        <v>20100113</v>
      </c>
      <c r="G286" t="s">
        <v>917</v>
      </c>
      <c r="H286" t="s">
        <v>14</v>
      </c>
      <c r="I286" s="2">
        <f t="shared" si="4"/>
        <v>40191</v>
      </c>
      <c r="J286" t="s">
        <v>30894</v>
      </c>
    </row>
    <row r="287" spans="1:10" x14ac:dyDescent="0.2">
      <c r="A287" t="s">
        <v>918</v>
      </c>
      <c r="B287" t="s">
        <v>15</v>
      </c>
      <c r="C287" t="s">
        <v>161</v>
      </c>
      <c r="D287" t="s">
        <v>916</v>
      </c>
      <c r="E287" s="1" t="s">
        <v>15</v>
      </c>
      <c r="F287">
        <v>20100113</v>
      </c>
      <c r="G287" t="s">
        <v>919</v>
      </c>
      <c r="H287" t="s">
        <v>14</v>
      </c>
      <c r="I287" s="2">
        <f t="shared" si="4"/>
        <v>40191</v>
      </c>
      <c r="J287" t="s">
        <v>30894</v>
      </c>
    </row>
    <row r="288" spans="1:10" x14ac:dyDescent="0.2">
      <c r="A288" t="s">
        <v>920</v>
      </c>
      <c r="B288" t="s">
        <v>15</v>
      </c>
      <c r="C288" t="s">
        <v>10</v>
      </c>
      <c r="D288" t="s">
        <v>921</v>
      </c>
      <c r="E288" s="1" t="s">
        <v>15</v>
      </c>
      <c r="F288">
        <v>20100113</v>
      </c>
      <c r="G288" t="s">
        <v>922</v>
      </c>
      <c r="H288" t="s">
        <v>14</v>
      </c>
      <c r="I288" s="2">
        <f t="shared" si="4"/>
        <v>40191</v>
      </c>
      <c r="J288" t="s">
        <v>30894</v>
      </c>
    </row>
    <row r="289" spans="1:10" x14ac:dyDescent="0.2">
      <c r="A289" t="s">
        <v>923</v>
      </c>
      <c r="B289" t="s">
        <v>15</v>
      </c>
      <c r="C289" t="s">
        <v>10</v>
      </c>
      <c r="D289" t="s">
        <v>921</v>
      </c>
      <c r="E289" s="1" t="s">
        <v>15</v>
      </c>
      <c r="F289">
        <v>20100113</v>
      </c>
      <c r="G289" t="s">
        <v>924</v>
      </c>
      <c r="H289" t="s">
        <v>14</v>
      </c>
      <c r="I289" s="2">
        <f t="shared" si="4"/>
        <v>40191</v>
      </c>
      <c r="J289" t="s">
        <v>30894</v>
      </c>
    </row>
    <row r="290" spans="1:10" x14ac:dyDescent="0.2">
      <c r="A290" t="s">
        <v>925</v>
      </c>
      <c r="B290" t="s">
        <v>926</v>
      </c>
      <c r="C290" t="s">
        <v>10</v>
      </c>
      <c r="D290" t="s">
        <v>927</v>
      </c>
      <c r="E290" s="1" t="s">
        <v>12</v>
      </c>
      <c r="F290">
        <v>20100113</v>
      </c>
      <c r="G290" t="s">
        <v>928</v>
      </c>
      <c r="H290" t="s">
        <v>128</v>
      </c>
      <c r="I290" s="2">
        <f t="shared" si="4"/>
        <v>40191</v>
      </c>
      <c r="J290" t="s">
        <v>30894</v>
      </c>
    </row>
    <row r="291" spans="1:10" x14ac:dyDescent="0.2">
      <c r="A291" t="s">
        <v>929</v>
      </c>
      <c r="B291" t="s">
        <v>15</v>
      </c>
      <c r="C291" t="s">
        <v>516</v>
      </c>
      <c r="D291" t="s">
        <v>930</v>
      </c>
      <c r="E291" s="1" t="s">
        <v>19</v>
      </c>
      <c r="F291">
        <v>20100113</v>
      </c>
      <c r="G291" t="s">
        <v>931</v>
      </c>
      <c r="H291" t="s">
        <v>14</v>
      </c>
      <c r="I291" s="2">
        <f t="shared" si="4"/>
        <v>40191</v>
      </c>
      <c r="J291" t="s">
        <v>30894</v>
      </c>
    </row>
    <row r="292" spans="1:10" x14ac:dyDescent="0.2">
      <c r="A292" t="s">
        <v>932</v>
      </c>
      <c r="B292" t="s">
        <v>933</v>
      </c>
      <c r="C292" t="s">
        <v>516</v>
      </c>
      <c r="D292" t="s">
        <v>930</v>
      </c>
      <c r="E292" s="1" t="s">
        <v>12</v>
      </c>
      <c r="F292">
        <v>20100113</v>
      </c>
      <c r="G292" t="s">
        <v>934</v>
      </c>
      <c r="H292" t="s">
        <v>14</v>
      </c>
      <c r="I292" s="2">
        <f t="shared" si="4"/>
        <v>40191</v>
      </c>
      <c r="J292" t="s">
        <v>30894</v>
      </c>
    </row>
    <row r="293" spans="1:10" x14ac:dyDescent="0.2">
      <c r="A293" t="s">
        <v>935</v>
      </c>
      <c r="B293" t="s">
        <v>936</v>
      </c>
      <c r="C293" t="s">
        <v>937</v>
      </c>
      <c r="D293" t="s">
        <v>938</v>
      </c>
      <c r="E293" s="3">
        <v>2010</v>
      </c>
      <c r="F293">
        <v>20100113</v>
      </c>
      <c r="G293" t="s">
        <v>939</v>
      </c>
      <c r="H293" t="s">
        <v>14</v>
      </c>
      <c r="I293" s="2">
        <f t="shared" si="4"/>
        <v>40191</v>
      </c>
      <c r="J293" t="s">
        <v>30894</v>
      </c>
    </row>
    <row r="294" spans="1:10" x14ac:dyDescent="0.2">
      <c r="A294" t="s">
        <v>940</v>
      </c>
      <c r="B294" t="s">
        <v>15</v>
      </c>
      <c r="C294" t="s">
        <v>941</v>
      </c>
      <c r="D294" t="s">
        <v>942</v>
      </c>
      <c r="E294" s="1" t="s">
        <v>12</v>
      </c>
      <c r="F294">
        <v>20100113</v>
      </c>
      <c r="G294" t="s">
        <v>943</v>
      </c>
      <c r="H294" t="s">
        <v>14</v>
      </c>
      <c r="I294" s="2">
        <f t="shared" si="4"/>
        <v>40191</v>
      </c>
      <c r="J294" t="s">
        <v>30894</v>
      </c>
    </row>
    <row r="295" spans="1:10" x14ac:dyDescent="0.2">
      <c r="A295" t="s">
        <v>944</v>
      </c>
      <c r="B295" t="s">
        <v>945</v>
      </c>
      <c r="C295" t="s">
        <v>37</v>
      </c>
      <c r="D295" t="s">
        <v>38</v>
      </c>
      <c r="E295" s="1" t="s">
        <v>12</v>
      </c>
      <c r="F295">
        <v>20100113</v>
      </c>
      <c r="G295" t="s">
        <v>946</v>
      </c>
      <c r="H295" t="s">
        <v>14</v>
      </c>
      <c r="I295" s="2">
        <f t="shared" si="4"/>
        <v>40191</v>
      </c>
      <c r="J295" t="s">
        <v>30894</v>
      </c>
    </row>
    <row r="296" spans="1:10" x14ac:dyDescent="0.2">
      <c r="A296" t="s">
        <v>947</v>
      </c>
      <c r="B296" t="s">
        <v>15</v>
      </c>
      <c r="C296" t="s">
        <v>710</v>
      </c>
      <c r="D296" t="s">
        <v>948</v>
      </c>
      <c r="E296" s="1" t="s">
        <v>12</v>
      </c>
      <c r="F296">
        <v>20100113</v>
      </c>
      <c r="G296" t="s">
        <v>949</v>
      </c>
      <c r="H296" t="s">
        <v>14</v>
      </c>
      <c r="I296" s="2">
        <f t="shared" si="4"/>
        <v>40191</v>
      </c>
      <c r="J296" t="s">
        <v>30894</v>
      </c>
    </row>
    <row r="297" spans="1:10" x14ac:dyDescent="0.2">
      <c r="A297" t="s">
        <v>950</v>
      </c>
      <c r="B297" t="s">
        <v>15</v>
      </c>
      <c r="C297" t="s">
        <v>37</v>
      </c>
      <c r="D297" t="s">
        <v>951</v>
      </c>
      <c r="E297" s="1" t="s">
        <v>15</v>
      </c>
      <c r="F297">
        <v>20100113</v>
      </c>
      <c r="G297" t="s">
        <v>952</v>
      </c>
      <c r="H297" t="s">
        <v>14</v>
      </c>
      <c r="I297" s="2">
        <f t="shared" si="4"/>
        <v>40191</v>
      </c>
      <c r="J297" t="s">
        <v>30894</v>
      </c>
    </row>
    <row r="298" spans="1:10" x14ac:dyDescent="0.2">
      <c r="A298" t="s">
        <v>953</v>
      </c>
      <c r="B298" t="s">
        <v>15</v>
      </c>
      <c r="C298" t="s">
        <v>276</v>
      </c>
      <c r="D298" t="s">
        <v>954</v>
      </c>
      <c r="E298" s="1" t="s">
        <v>12</v>
      </c>
      <c r="F298">
        <v>20100113</v>
      </c>
      <c r="G298" t="s">
        <v>955</v>
      </c>
      <c r="H298" t="s">
        <v>14</v>
      </c>
      <c r="I298" s="2">
        <f t="shared" si="4"/>
        <v>40191</v>
      </c>
      <c r="J298" t="s">
        <v>30894</v>
      </c>
    </row>
    <row r="299" spans="1:10" x14ac:dyDescent="0.2">
      <c r="A299" t="s">
        <v>956</v>
      </c>
      <c r="B299" t="s">
        <v>957</v>
      </c>
      <c r="C299" t="s">
        <v>10</v>
      </c>
      <c r="D299" t="s">
        <v>958</v>
      </c>
      <c r="E299" s="1" t="s">
        <v>12</v>
      </c>
      <c r="F299">
        <v>20100113</v>
      </c>
      <c r="G299" t="s">
        <v>959</v>
      </c>
      <c r="H299" t="s">
        <v>14</v>
      </c>
      <c r="I299" s="2">
        <f t="shared" si="4"/>
        <v>40191</v>
      </c>
      <c r="J299" t="s">
        <v>30894</v>
      </c>
    </row>
    <row r="300" spans="1:10" x14ac:dyDescent="0.2">
      <c r="A300" t="s">
        <v>960</v>
      </c>
      <c r="B300" t="s">
        <v>961</v>
      </c>
      <c r="C300" t="s">
        <v>962</v>
      </c>
      <c r="D300" t="s">
        <v>963</v>
      </c>
      <c r="E300" s="1" t="s">
        <v>12</v>
      </c>
      <c r="F300">
        <v>20100113</v>
      </c>
      <c r="G300" t="s">
        <v>964</v>
      </c>
      <c r="H300" t="s">
        <v>14</v>
      </c>
      <c r="I300" s="2">
        <f t="shared" si="4"/>
        <v>40191</v>
      </c>
      <c r="J300" t="s">
        <v>30894</v>
      </c>
    </row>
    <row r="301" spans="1:10" x14ac:dyDescent="0.2">
      <c r="A301" t="s">
        <v>965</v>
      </c>
      <c r="B301" t="s">
        <v>966</v>
      </c>
      <c r="C301" t="s">
        <v>161</v>
      </c>
      <c r="D301" t="s">
        <v>967</v>
      </c>
      <c r="E301" s="1" t="s">
        <v>12</v>
      </c>
      <c r="F301">
        <v>20100113</v>
      </c>
      <c r="G301" t="s">
        <v>968</v>
      </c>
      <c r="H301" t="s">
        <v>14</v>
      </c>
      <c r="I301" s="2">
        <f t="shared" si="4"/>
        <v>40191</v>
      </c>
      <c r="J301" t="s">
        <v>30894</v>
      </c>
    </row>
    <row r="302" spans="1:10" x14ac:dyDescent="0.2">
      <c r="A302" t="s">
        <v>969</v>
      </c>
      <c r="B302" t="s">
        <v>970</v>
      </c>
      <c r="C302" t="s">
        <v>10</v>
      </c>
      <c r="D302" t="s">
        <v>396</v>
      </c>
      <c r="E302" s="1" t="s">
        <v>12</v>
      </c>
      <c r="F302">
        <v>20100113</v>
      </c>
      <c r="G302" t="s">
        <v>971</v>
      </c>
      <c r="H302" t="s">
        <v>14</v>
      </c>
      <c r="I302" s="2">
        <f t="shared" si="4"/>
        <v>40191</v>
      </c>
      <c r="J302" t="s">
        <v>30894</v>
      </c>
    </row>
    <row r="303" spans="1:10" x14ac:dyDescent="0.2">
      <c r="A303" t="s">
        <v>972</v>
      </c>
      <c r="B303" t="s">
        <v>973</v>
      </c>
      <c r="C303" t="s">
        <v>10</v>
      </c>
      <c r="D303" t="s">
        <v>396</v>
      </c>
      <c r="E303" s="1" t="s">
        <v>12</v>
      </c>
      <c r="F303">
        <v>20100113</v>
      </c>
      <c r="G303" t="s">
        <v>974</v>
      </c>
      <c r="H303" t="s">
        <v>14</v>
      </c>
      <c r="I303" s="2">
        <f t="shared" si="4"/>
        <v>40191</v>
      </c>
      <c r="J303" t="s">
        <v>30894</v>
      </c>
    </row>
    <row r="304" spans="1:10" x14ac:dyDescent="0.2">
      <c r="A304" t="s">
        <v>975</v>
      </c>
      <c r="B304" t="s">
        <v>976</v>
      </c>
      <c r="C304" t="s">
        <v>10</v>
      </c>
      <c r="D304" t="s">
        <v>396</v>
      </c>
      <c r="E304" s="1" t="s">
        <v>12</v>
      </c>
      <c r="F304">
        <v>20100113</v>
      </c>
      <c r="G304" t="s">
        <v>977</v>
      </c>
      <c r="H304" t="s">
        <v>14</v>
      </c>
      <c r="I304" s="2">
        <f t="shared" si="4"/>
        <v>40191</v>
      </c>
      <c r="J304" t="s">
        <v>30894</v>
      </c>
    </row>
    <row r="305" spans="1:10" x14ac:dyDescent="0.2">
      <c r="A305" t="s">
        <v>978</v>
      </c>
      <c r="B305" t="s">
        <v>979</v>
      </c>
      <c r="C305" t="s">
        <v>10</v>
      </c>
      <c r="D305" t="s">
        <v>980</v>
      </c>
      <c r="E305" s="1" t="s">
        <v>12</v>
      </c>
      <c r="F305">
        <v>20100113</v>
      </c>
      <c r="G305" t="s">
        <v>981</v>
      </c>
      <c r="H305" t="s">
        <v>14</v>
      </c>
      <c r="I305" s="2">
        <f t="shared" si="4"/>
        <v>40191</v>
      </c>
      <c r="J305" t="s">
        <v>30894</v>
      </c>
    </row>
    <row r="306" spans="1:10" x14ac:dyDescent="0.2">
      <c r="A306" t="s">
        <v>982</v>
      </c>
      <c r="B306" t="s">
        <v>15</v>
      </c>
      <c r="C306" t="s">
        <v>10</v>
      </c>
      <c r="D306" t="s">
        <v>980</v>
      </c>
      <c r="E306" s="1" t="s">
        <v>12</v>
      </c>
      <c r="F306">
        <v>20100113</v>
      </c>
      <c r="G306" t="s">
        <v>983</v>
      </c>
      <c r="H306" t="s">
        <v>14</v>
      </c>
      <c r="I306" s="2">
        <f t="shared" si="4"/>
        <v>40191</v>
      </c>
      <c r="J306" t="s">
        <v>30894</v>
      </c>
    </row>
    <row r="307" spans="1:10" x14ac:dyDescent="0.2">
      <c r="A307" t="s">
        <v>984</v>
      </c>
      <c r="B307" t="s">
        <v>15</v>
      </c>
      <c r="C307" t="s">
        <v>10</v>
      </c>
      <c r="D307" t="s">
        <v>980</v>
      </c>
      <c r="E307" s="1" t="s">
        <v>12</v>
      </c>
      <c r="F307">
        <v>20100113</v>
      </c>
      <c r="G307" t="s">
        <v>985</v>
      </c>
      <c r="H307" t="s">
        <v>14</v>
      </c>
      <c r="I307" s="2">
        <f t="shared" si="4"/>
        <v>40191</v>
      </c>
      <c r="J307" t="s">
        <v>30894</v>
      </c>
    </row>
    <row r="308" spans="1:10" x14ac:dyDescent="0.2">
      <c r="A308" t="s">
        <v>986</v>
      </c>
      <c r="B308" t="s">
        <v>987</v>
      </c>
      <c r="C308" t="s">
        <v>10</v>
      </c>
      <c r="D308" t="s">
        <v>980</v>
      </c>
      <c r="E308" s="1" t="s">
        <v>12</v>
      </c>
      <c r="F308">
        <v>20100113</v>
      </c>
      <c r="G308" t="s">
        <v>988</v>
      </c>
      <c r="H308" t="s">
        <v>14</v>
      </c>
      <c r="I308" s="2">
        <f t="shared" si="4"/>
        <v>40191</v>
      </c>
      <c r="J308" t="s">
        <v>30894</v>
      </c>
    </row>
    <row r="309" spans="1:10" x14ac:dyDescent="0.2">
      <c r="A309" t="s">
        <v>989</v>
      </c>
      <c r="B309" t="s">
        <v>990</v>
      </c>
      <c r="C309" t="s">
        <v>10</v>
      </c>
      <c r="D309" t="s">
        <v>980</v>
      </c>
      <c r="E309" s="1" t="s">
        <v>12</v>
      </c>
      <c r="F309">
        <v>20100113</v>
      </c>
      <c r="G309" t="s">
        <v>991</v>
      </c>
      <c r="H309" t="s">
        <v>14</v>
      </c>
      <c r="I309" s="2">
        <f t="shared" si="4"/>
        <v>40191</v>
      </c>
      <c r="J309" t="s">
        <v>30894</v>
      </c>
    </row>
    <row r="310" spans="1:10" x14ac:dyDescent="0.2">
      <c r="A310" t="s">
        <v>992</v>
      </c>
      <c r="B310" t="s">
        <v>15</v>
      </c>
      <c r="C310" t="s">
        <v>10</v>
      </c>
      <c r="D310" t="s">
        <v>980</v>
      </c>
      <c r="E310" s="1" t="s">
        <v>12</v>
      </c>
      <c r="F310">
        <v>20100113</v>
      </c>
      <c r="G310" t="s">
        <v>993</v>
      </c>
      <c r="H310" t="s">
        <v>14</v>
      </c>
      <c r="I310" s="2">
        <f t="shared" si="4"/>
        <v>40191</v>
      </c>
      <c r="J310" t="s">
        <v>30894</v>
      </c>
    </row>
    <row r="311" spans="1:10" x14ac:dyDescent="0.2">
      <c r="A311" t="s">
        <v>994</v>
      </c>
      <c r="B311" t="s">
        <v>990</v>
      </c>
      <c r="C311" t="s">
        <v>10</v>
      </c>
      <c r="D311" t="s">
        <v>980</v>
      </c>
      <c r="E311" s="1" t="s">
        <v>12</v>
      </c>
      <c r="F311">
        <v>20100113</v>
      </c>
      <c r="G311" t="s">
        <v>995</v>
      </c>
      <c r="H311" t="s">
        <v>14</v>
      </c>
      <c r="I311" s="2">
        <f t="shared" si="4"/>
        <v>40191</v>
      </c>
      <c r="J311" t="s">
        <v>30894</v>
      </c>
    </row>
    <row r="312" spans="1:10" x14ac:dyDescent="0.2">
      <c r="A312" t="s">
        <v>996</v>
      </c>
      <c r="B312" t="s">
        <v>990</v>
      </c>
      <c r="C312" t="s">
        <v>10</v>
      </c>
      <c r="D312" t="s">
        <v>980</v>
      </c>
      <c r="E312" s="1" t="s">
        <v>12</v>
      </c>
      <c r="F312">
        <v>20100113</v>
      </c>
      <c r="G312" t="s">
        <v>997</v>
      </c>
      <c r="H312" t="s">
        <v>14</v>
      </c>
      <c r="I312" s="2">
        <f t="shared" si="4"/>
        <v>40191</v>
      </c>
      <c r="J312" t="s">
        <v>30894</v>
      </c>
    </row>
    <row r="313" spans="1:10" x14ac:dyDescent="0.2">
      <c r="A313" t="s">
        <v>998</v>
      </c>
      <c r="B313" t="s">
        <v>999</v>
      </c>
      <c r="C313" t="s">
        <v>161</v>
      </c>
      <c r="D313" t="s">
        <v>1000</v>
      </c>
      <c r="E313" s="1" t="s">
        <v>15</v>
      </c>
      <c r="F313">
        <v>20100114</v>
      </c>
      <c r="G313" t="s">
        <v>1001</v>
      </c>
      <c r="H313" t="s">
        <v>14</v>
      </c>
      <c r="I313" s="2">
        <f t="shared" si="4"/>
        <v>40192</v>
      </c>
      <c r="J313" t="s">
        <v>30894</v>
      </c>
    </row>
    <row r="314" spans="1:10" x14ac:dyDescent="0.2">
      <c r="A314" t="s">
        <v>1002</v>
      </c>
      <c r="B314" t="s">
        <v>999</v>
      </c>
      <c r="C314" t="s">
        <v>161</v>
      </c>
      <c r="D314" t="s">
        <v>1000</v>
      </c>
      <c r="E314" s="1" t="s">
        <v>15</v>
      </c>
      <c r="F314">
        <v>20100114</v>
      </c>
      <c r="G314" t="s">
        <v>1003</v>
      </c>
      <c r="H314" t="s">
        <v>14</v>
      </c>
      <c r="I314" s="2">
        <f t="shared" si="4"/>
        <v>40192</v>
      </c>
      <c r="J314" t="s">
        <v>30894</v>
      </c>
    </row>
    <row r="315" spans="1:10" x14ac:dyDescent="0.2">
      <c r="A315" t="s">
        <v>1004</v>
      </c>
      <c r="B315" t="s">
        <v>999</v>
      </c>
      <c r="C315" t="s">
        <v>161</v>
      </c>
      <c r="D315" t="s">
        <v>1000</v>
      </c>
      <c r="E315" s="1" t="s">
        <v>15</v>
      </c>
      <c r="F315">
        <v>20100114</v>
      </c>
      <c r="G315" t="s">
        <v>1005</v>
      </c>
      <c r="H315" t="s">
        <v>14</v>
      </c>
      <c r="I315" s="2">
        <f t="shared" si="4"/>
        <v>40192</v>
      </c>
      <c r="J315" t="s">
        <v>30894</v>
      </c>
    </row>
    <row r="316" spans="1:10" x14ac:dyDescent="0.2">
      <c r="A316" t="s">
        <v>1006</v>
      </c>
      <c r="B316" t="s">
        <v>1007</v>
      </c>
      <c r="C316" t="s">
        <v>10</v>
      </c>
      <c r="D316" t="s">
        <v>1008</v>
      </c>
      <c r="E316" s="1" t="s">
        <v>12</v>
      </c>
      <c r="F316">
        <v>20100114</v>
      </c>
      <c r="G316" t="s">
        <v>1009</v>
      </c>
      <c r="H316" t="s">
        <v>14</v>
      </c>
      <c r="I316" s="2">
        <f t="shared" si="4"/>
        <v>40192</v>
      </c>
      <c r="J316" t="s">
        <v>30894</v>
      </c>
    </row>
    <row r="317" spans="1:10" x14ac:dyDescent="0.2">
      <c r="A317" t="s">
        <v>1010</v>
      </c>
      <c r="B317" t="s">
        <v>1011</v>
      </c>
      <c r="C317" t="s">
        <v>1012</v>
      </c>
      <c r="D317" t="s">
        <v>1013</v>
      </c>
      <c r="E317" s="1" t="s">
        <v>19</v>
      </c>
      <c r="F317">
        <v>20100114</v>
      </c>
      <c r="G317" t="s">
        <v>1014</v>
      </c>
      <c r="H317" t="s">
        <v>14</v>
      </c>
      <c r="I317" s="2">
        <f t="shared" si="4"/>
        <v>40192</v>
      </c>
      <c r="J317" t="s">
        <v>30894</v>
      </c>
    </row>
    <row r="318" spans="1:10" x14ac:dyDescent="0.2">
      <c r="A318" t="s">
        <v>1015</v>
      </c>
      <c r="B318" t="s">
        <v>1016</v>
      </c>
      <c r="C318" t="s">
        <v>161</v>
      </c>
      <c r="D318" t="s">
        <v>1017</v>
      </c>
      <c r="E318" s="1" t="s">
        <v>15</v>
      </c>
      <c r="F318">
        <v>20100114</v>
      </c>
      <c r="G318" t="s">
        <v>1018</v>
      </c>
      <c r="H318" t="s">
        <v>128</v>
      </c>
      <c r="I318" s="2">
        <f t="shared" si="4"/>
        <v>40192</v>
      </c>
      <c r="J318" t="s">
        <v>30894</v>
      </c>
    </row>
    <row r="319" spans="1:10" x14ac:dyDescent="0.2">
      <c r="A319" t="s">
        <v>1019</v>
      </c>
      <c r="B319" t="s">
        <v>1020</v>
      </c>
      <c r="C319" t="s">
        <v>10</v>
      </c>
      <c r="D319" t="s">
        <v>1021</v>
      </c>
      <c r="E319" s="1" t="s">
        <v>12</v>
      </c>
      <c r="F319">
        <v>20100114</v>
      </c>
      <c r="G319" t="s">
        <v>1022</v>
      </c>
      <c r="H319" t="s">
        <v>14</v>
      </c>
      <c r="I319" s="2">
        <f t="shared" si="4"/>
        <v>40192</v>
      </c>
      <c r="J319" t="s">
        <v>30894</v>
      </c>
    </row>
    <row r="320" spans="1:10" x14ac:dyDescent="0.2">
      <c r="A320" t="s">
        <v>1023</v>
      </c>
      <c r="B320" t="s">
        <v>15</v>
      </c>
      <c r="C320" t="s">
        <v>10</v>
      </c>
      <c r="D320" t="s">
        <v>1024</v>
      </c>
      <c r="E320" s="1" t="s">
        <v>19</v>
      </c>
      <c r="F320">
        <v>20100114</v>
      </c>
      <c r="G320" t="s">
        <v>1025</v>
      </c>
      <c r="H320" t="s">
        <v>14</v>
      </c>
      <c r="I320" s="2">
        <f t="shared" si="4"/>
        <v>40192</v>
      </c>
      <c r="J320" t="s">
        <v>30894</v>
      </c>
    </row>
    <row r="321" spans="1:10" x14ac:dyDescent="0.2">
      <c r="A321" t="s">
        <v>1026</v>
      </c>
      <c r="B321" t="s">
        <v>15</v>
      </c>
      <c r="C321" t="s">
        <v>10</v>
      </c>
      <c r="D321" t="s">
        <v>1024</v>
      </c>
      <c r="E321" s="1" t="s">
        <v>12</v>
      </c>
      <c r="F321">
        <v>20100114</v>
      </c>
      <c r="G321" t="s">
        <v>1027</v>
      </c>
      <c r="H321" t="s">
        <v>14</v>
      </c>
      <c r="I321" s="2">
        <f t="shared" si="4"/>
        <v>40192</v>
      </c>
      <c r="J321" t="s">
        <v>30894</v>
      </c>
    </row>
    <row r="322" spans="1:10" x14ac:dyDescent="0.2">
      <c r="A322" t="s">
        <v>1028</v>
      </c>
      <c r="B322" t="s">
        <v>310</v>
      </c>
      <c r="C322" t="s">
        <v>93</v>
      </c>
      <c r="D322" t="s">
        <v>311</v>
      </c>
      <c r="E322" s="1" t="s">
        <v>12</v>
      </c>
      <c r="F322">
        <v>20100114</v>
      </c>
      <c r="G322" t="s">
        <v>1029</v>
      </c>
      <c r="H322" t="s">
        <v>14</v>
      </c>
      <c r="I322" s="2">
        <f t="shared" si="4"/>
        <v>40192</v>
      </c>
      <c r="J322" t="s">
        <v>30894</v>
      </c>
    </row>
    <row r="323" spans="1:10" x14ac:dyDescent="0.2">
      <c r="A323" t="s">
        <v>1030</v>
      </c>
      <c r="B323" t="s">
        <v>310</v>
      </c>
      <c r="C323" t="s">
        <v>93</v>
      </c>
      <c r="D323" t="s">
        <v>311</v>
      </c>
      <c r="E323" s="1" t="s">
        <v>12</v>
      </c>
      <c r="F323">
        <v>20100114</v>
      </c>
      <c r="G323" t="s">
        <v>1031</v>
      </c>
      <c r="H323" t="s">
        <v>14</v>
      </c>
      <c r="I323" s="2">
        <f t="shared" ref="I323:I386" si="5">DATE(LEFT(F323,4),MID(F323,5,2),RIGHT(F323,2))</f>
        <v>40192</v>
      </c>
      <c r="J323" t="s">
        <v>30894</v>
      </c>
    </row>
    <row r="324" spans="1:10" x14ac:dyDescent="0.2">
      <c r="A324" t="s">
        <v>1032</v>
      </c>
      <c r="B324" t="s">
        <v>1033</v>
      </c>
      <c r="C324" t="s">
        <v>1034</v>
      </c>
      <c r="D324" t="s">
        <v>1035</v>
      </c>
      <c r="E324" s="1" t="s">
        <v>12</v>
      </c>
      <c r="F324">
        <v>20100114</v>
      </c>
      <c r="G324" t="s">
        <v>1036</v>
      </c>
      <c r="H324" t="s">
        <v>14</v>
      </c>
      <c r="I324" s="2">
        <f t="shared" si="5"/>
        <v>40192</v>
      </c>
      <c r="J324" t="s">
        <v>30894</v>
      </c>
    </row>
    <row r="325" spans="1:10" x14ac:dyDescent="0.2">
      <c r="A325" t="s">
        <v>1037</v>
      </c>
      <c r="B325" t="s">
        <v>1033</v>
      </c>
      <c r="C325" t="s">
        <v>1034</v>
      </c>
      <c r="D325" t="s">
        <v>1035</v>
      </c>
      <c r="E325" s="1" t="s">
        <v>12</v>
      </c>
      <c r="F325">
        <v>20100114</v>
      </c>
      <c r="G325" t="s">
        <v>1038</v>
      </c>
      <c r="H325" t="s">
        <v>14</v>
      </c>
      <c r="I325" s="2">
        <f t="shared" si="5"/>
        <v>40192</v>
      </c>
      <c r="J325" t="s">
        <v>30894</v>
      </c>
    </row>
    <row r="326" spans="1:10" x14ac:dyDescent="0.2">
      <c r="A326" t="s">
        <v>1039</v>
      </c>
      <c r="B326" t="s">
        <v>15</v>
      </c>
      <c r="C326" t="s">
        <v>10</v>
      </c>
      <c r="D326" t="s">
        <v>406</v>
      </c>
      <c r="E326" s="1" t="s">
        <v>12</v>
      </c>
      <c r="F326">
        <v>20100115</v>
      </c>
      <c r="G326" t="s">
        <v>1040</v>
      </c>
      <c r="H326" t="s">
        <v>14</v>
      </c>
      <c r="I326" s="2">
        <f t="shared" si="5"/>
        <v>40193</v>
      </c>
      <c r="J326" t="s">
        <v>30894</v>
      </c>
    </row>
    <row r="327" spans="1:10" x14ac:dyDescent="0.2">
      <c r="A327" t="s">
        <v>1041</v>
      </c>
      <c r="B327" t="s">
        <v>15</v>
      </c>
      <c r="C327" t="s">
        <v>10</v>
      </c>
      <c r="D327" t="s">
        <v>406</v>
      </c>
      <c r="E327" s="1" t="s">
        <v>12</v>
      </c>
      <c r="F327">
        <v>20100115</v>
      </c>
      <c r="G327" t="s">
        <v>1042</v>
      </c>
      <c r="H327" t="s">
        <v>14</v>
      </c>
      <c r="I327" s="2">
        <f t="shared" si="5"/>
        <v>40193</v>
      </c>
      <c r="J327" t="s">
        <v>30894</v>
      </c>
    </row>
    <row r="328" spans="1:10" x14ac:dyDescent="0.2">
      <c r="A328" t="s">
        <v>1043</v>
      </c>
      <c r="B328" t="s">
        <v>1044</v>
      </c>
      <c r="C328" t="s">
        <v>10</v>
      </c>
      <c r="D328" t="s">
        <v>1045</v>
      </c>
      <c r="E328" s="1" t="s">
        <v>12</v>
      </c>
      <c r="F328">
        <v>20100115</v>
      </c>
      <c r="G328" t="s">
        <v>1046</v>
      </c>
      <c r="H328" t="s">
        <v>14</v>
      </c>
      <c r="I328" s="2">
        <f t="shared" si="5"/>
        <v>40193</v>
      </c>
      <c r="J328" t="s">
        <v>30894</v>
      </c>
    </row>
    <row r="329" spans="1:10" x14ac:dyDescent="0.2">
      <c r="A329" t="s">
        <v>1047</v>
      </c>
      <c r="B329" t="s">
        <v>1048</v>
      </c>
      <c r="C329" t="s">
        <v>373</v>
      </c>
      <c r="D329" t="s">
        <v>1049</v>
      </c>
      <c r="E329" s="1" t="s">
        <v>12</v>
      </c>
      <c r="F329">
        <v>20100115</v>
      </c>
      <c r="G329" t="s">
        <v>1050</v>
      </c>
      <c r="H329" t="s">
        <v>14</v>
      </c>
      <c r="I329" s="2">
        <f t="shared" si="5"/>
        <v>40193</v>
      </c>
      <c r="J329" t="s">
        <v>30894</v>
      </c>
    </row>
    <row r="330" spans="1:10" x14ac:dyDescent="0.2">
      <c r="A330" t="s">
        <v>1051</v>
      </c>
      <c r="B330" t="s">
        <v>1052</v>
      </c>
      <c r="C330" t="s">
        <v>10</v>
      </c>
      <c r="D330" t="s">
        <v>641</v>
      </c>
      <c r="E330" s="1" t="s">
        <v>12</v>
      </c>
      <c r="F330">
        <v>20100115</v>
      </c>
      <c r="G330" t="s">
        <v>1053</v>
      </c>
      <c r="H330" t="s">
        <v>14</v>
      </c>
      <c r="I330" s="2">
        <f t="shared" si="5"/>
        <v>40193</v>
      </c>
      <c r="J330" t="s">
        <v>30894</v>
      </c>
    </row>
    <row r="331" spans="1:10" x14ac:dyDescent="0.2">
      <c r="A331" t="s">
        <v>1054</v>
      </c>
      <c r="B331" t="s">
        <v>1055</v>
      </c>
      <c r="C331" t="s">
        <v>10</v>
      </c>
      <c r="D331" t="s">
        <v>1056</v>
      </c>
      <c r="E331" s="1" t="s">
        <v>19</v>
      </c>
      <c r="F331">
        <v>20100115</v>
      </c>
      <c r="G331" t="s">
        <v>1057</v>
      </c>
      <c r="H331" t="s">
        <v>14</v>
      </c>
      <c r="I331" s="2">
        <f t="shared" si="5"/>
        <v>40193</v>
      </c>
      <c r="J331" t="s">
        <v>30894</v>
      </c>
    </row>
    <row r="332" spans="1:10" x14ac:dyDescent="0.2">
      <c r="A332" t="s">
        <v>1058</v>
      </c>
      <c r="B332" t="s">
        <v>1059</v>
      </c>
      <c r="C332" t="s">
        <v>1060</v>
      </c>
      <c r="D332" t="s">
        <v>1061</v>
      </c>
      <c r="E332" s="1" t="s">
        <v>12</v>
      </c>
      <c r="F332">
        <v>20100115</v>
      </c>
      <c r="G332" t="s">
        <v>1062</v>
      </c>
      <c r="H332" t="s">
        <v>14</v>
      </c>
      <c r="I332" s="2">
        <f t="shared" si="5"/>
        <v>40193</v>
      </c>
      <c r="J332" t="s">
        <v>30894</v>
      </c>
    </row>
    <row r="333" spans="1:10" x14ac:dyDescent="0.2">
      <c r="A333" t="s">
        <v>1063</v>
      </c>
      <c r="B333" t="s">
        <v>1064</v>
      </c>
      <c r="C333" t="s">
        <v>1065</v>
      </c>
      <c r="D333" t="s">
        <v>1066</v>
      </c>
      <c r="E333" s="1" t="s">
        <v>12</v>
      </c>
      <c r="F333">
        <v>20100115</v>
      </c>
      <c r="G333" t="s">
        <v>1067</v>
      </c>
      <c r="H333" t="s">
        <v>14</v>
      </c>
      <c r="I333" s="2">
        <f t="shared" si="5"/>
        <v>40193</v>
      </c>
      <c r="J333" t="s">
        <v>30894</v>
      </c>
    </row>
    <row r="334" spans="1:10" x14ac:dyDescent="0.2">
      <c r="A334" t="s">
        <v>1068</v>
      </c>
      <c r="B334" t="s">
        <v>15</v>
      </c>
      <c r="C334" t="s">
        <v>10</v>
      </c>
      <c r="D334" t="s">
        <v>1069</v>
      </c>
      <c r="E334" s="1" t="s">
        <v>15</v>
      </c>
      <c r="F334">
        <v>20100115</v>
      </c>
      <c r="G334" t="s">
        <v>1070</v>
      </c>
      <c r="H334" t="s">
        <v>128</v>
      </c>
      <c r="I334" s="2">
        <f t="shared" si="5"/>
        <v>40193</v>
      </c>
      <c r="J334" t="s">
        <v>30894</v>
      </c>
    </row>
    <row r="335" spans="1:10" x14ac:dyDescent="0.2">
      <c r="A335" t="s">
        <v>1071</v>
      </c>
      <c r="B335" t="s">
        <v>1072</v>
      </c>
      <c r="C335" t="s">
        <v>10</v>
      </c>
      <c r="D335" t="s">
        <v>1073</v>
      </c>
      <c r="E335" s="1" t="s">
        <v>15</v>
      </c>
      <c r="F335">
        <v>20100115</v>
      </c>
      <c r="G335" t="s">
        <v>1074</v>
      </c>
      <c r="H335" t="s">
        <v>14</v>
      </c>
      <c r="I335" s="2">
        <f t="shared" si="5"/>
        <v>40193</v>
      </c>
      <c r="J335" t="s">
        <v>30894</v>
      </c>
    </row>
    <row r="336" spans="1:10" x14ac:dyDescent="0.2">
      <c r="A336" t="s">
        <v>1075</v>
      </c>
      <c r="B336" t="s">
        <v>15</v>
      </c>
      <c r="C336" t="s">
        <v>10</v>
      </c>
      <c r="D336" t="s">
        <v>1076</v>
      </c>
      <c r="E336" s="1" t="s">
        <v>12</v>
      </c>
      <c r="F336">
        <v>20100115</v>
      </c>
      <c r="G336" t="s">
        <v>1077</v>
      </c>
      <c r="H336" t="s">
        <v>14</v>
      </c>
      <c r="I336" s="2">
        <f t="shared" si="5"/>
        <v>40193</v>
      </c>
      <c r="J336" t="s">
        <v>30894</v>
      </c>
    </row>
    <row r="337" spans="1:10" x14ac:dyDescent="0.2">
      <c r="A337" t="s">
        <v>1078</v>
      </c>
      <c r="B337" t="s">
        <v>15</v>
      </c>
      <c r="C337" t="s">
        <v>10</v>
      </c>
      <c r="D337" t="s">
        <v>1076</v>
      </c>
      <c r="E337" s="1" t="s">
        <v>12</v>
      </c>
      <c r="F337">
        <v>20100115</v>
      </c>
      <c r="G337" t="s">
        <v>1079</v>
      </c>
      <c r="H337" t="s">
        <v>14</v>
      </c>
      <c r="I337" s="2">
        <f t="shared" si="5"/>
        <v>40193</v>
      </c>
      <c r="J337" t="s">
        <v>30894</v>
      </c>
    </row>
    <row r="338" spans="1:10" x14ac:dyDescent="0.2">
      <c r="A338" t="s">
        <v>1080</v>
      </c>
      <c r="B338" t="s">
        <v>15</v>
      </c>
      <c r="C338" t="s">
        <v>10</v>
      </c>
      <c r="D338" t="s">
        <v>1076</v>
      </c>
      <c r="E338" s="1" t="s">
        <v>12</v>
      </c>
      <c r="F338">
        <v>20100115</v>
      </c>
      <c r="G338" t="s">
        <v>1081</v>
      </c>
      <c r="H338" t="s">
        <v>14</v>
      </c>
      <c r="I338" s="2">
        <f t="shared" si="5"/>
        <v>40193</v>
      </c>
      <c r="J338" t="s">
        <v>30894</v>
      </c>
    </row>
    <row r="339" spans="1:10" x14ac:dyDescent="0.2">
      <c r="A339" t="s">
        <v>1082</v>
      </c>
      <c r="B339" t="s">
        <v>15</v>
      </c>
      <c r="C339" t="s">
        <v>10</v>
      </c>
      <c r="D339" t="s">
        <v>1076</v>
      </c>
      <c r="E339" s="1" t="s">
        <v>12</v>
      </c>
      <c r="F339">
        <v>20100115</v>
      </c>
      <c r="G339" t="s">
        <v>1083</v>
      </c>
      <c r="H339" t="s">
        <v>14</v>
      </c>
      <c r="I339" s="2">
        <f t="shared" si="5"/>
        <v>40193</v>
      </c>
      <c r="J339" t="s">
        <v>30894</v>
      </c>
    </row>
    <row r="340" spans="1:10" x14ac:dyDescent="0.2">
      <c r="A340" t="s">
        <v>1084</v>
      </c>
      <c r="B340" t="s">
        <v>15</v>
      </c>
      <c r="C340" t="s">
        <v>10</v>
      </c>
      <c r="D340" t="s">
        <v>1076</v>
      </c>
      <c r="E340" s="1" t="s">
        <v>12</v>
      </c>
      <c r="F340">
        <v>20100115</v>
      </c>
      <c r="G340" t="s">
        <v>1085</v>
      </c>
      <c r="H340" t="s">
        <v>14</v>
      </c>
      <c r="I340" s="2">
        <f t="shared" si="5"/>
        <v>40193</v>
      </c>
      <c r="J340" t="s">
        <v>30894</v>
      </c>
    </row>
    <row r="341" spans="1:10" x14ac:dyDescent="0.2">
      <c r="A341" t="s">
        <v>1086</v>
      </c>
      <c r="B341" t="s">
        <v>15</v>
      </c>
      <c r="C341" t="s">
        <v>10</v>
      </c>
      <c r="D341" t="s">
        <v>1076</v>
      </c>
      <c r="E341" s="1" t="s">
        <v>12</v>
      </c>
      <c r="F341">
        <v>20100115</v>
      </c>
      <c r="G341" t="s">
        <v>1087</v>
      </c>
      <c r="H341" t="s">
        <v>14</v>
      </c>
      <c r="I341" s="2">
        <f t="shared" si="5"/>
        <v>40193</v>
      </c>
      <c r="J341" t="s">
        <v>30894</v>
      </c>
    </row>
    <row r="342" spans="1:10" x14ac:dyDescent="0.2">
      <c r="A342" t="s">
        <v>1088</v>
      </c>
      <c r="B342" t="s">
        <v>1089</v>
      </c>
      <c r="C342" t="s">
        <v>10</v>
      </c>
      <c r="D342" t="s">
        <v>1021</v>
      </c>
      <c r="E342" s="1" t="s">
        <v>12</v>
      </c>
      <c r="F342">
        <v>20100118</v>
      </c>
      <c r="G342" t="s">
        <v>1090</v>
      </c>
      <c r="H342" t="s">
        <v>14</v>
      </c>
      <c r="I342" s="2">
        <f t="shared" si="5"/>
        <v>40196</v>
      </c>
      <c r="J342" t="s">
        <v>30894</v>
      </c>
    </row>
    <row r="343" spans="1:10" x14ac:dyDescent="0.2">
      <c r="A343" t="s">
        <v>1091</v>
      </c>
      <c r="B343" t="s">
        <v>15</v>
      </c>
      <c r="C343" t="s">
        <v>86</v>
      </c>
      <c r="D343" t="s">
        <v>1092</v>
      </c>
      <c r="E343" s="1" t="s">
        <v>12</v>
      </c>
      <c r="F343">
        <v>20100115</v>
      </c>
      <c r="G343" t="s">
        <v>1093</v>
      </c>
      <c r="H343" t="s">
        <v>14</v>
      </c>
      <c r="I343" s="2">
        <f t="shared" si="5"/>
        <v>40193</v>
      </c>
      <c r="J343" t="s">
        <v>30894</v>
      </c>
    </row>
    <row r="344" spans="1:10" x14ac:dyDescent="0.2">
      <c r="A344" t="s">
        <v>1094</v>
      </c>
      <c r="B344" t="s">
        <v>15</v>
      </c>
      <c r="C344" t="s">
        <v>1095</v>
      </c>
      <c r="D344" t="s">
        <v>1096</v>
      </c>
      <c r="E344" s="1" t="s">
        <v>12</v>
      </c>
      <c r="F344">
        <v>20100115</v>
      </c>
      <c r="G344" t="s">
        <v>1097</v>
      </c>
      <c r="H344" t="s">
        <v>14</v>
      </c>
      <c r="I344" s="2">
        <f t="shared" si="5"/>
        <v>40193</v>
      </c>
      <c r="J344" t="s">
        <v>30894</v>
      </c>
    </row>
    <row r="345" spans="1:10" x14ac:dyDescent="0.2">
      <c r="A345" t="s">
        <v>1098</v>
      </c>
      <c r="B345" t="s">
        <v>1099</v>
      </c>
      <c r="C345" t="s">
        <v>276</v>
      </c>
      <c r="D345" t="s">
        <v>1100</v>
      </c>
      <c r="E345" s="1" t="s">
        <v>12</v>
      </c>
      <c r="F345">
        <v>20100115</v>
      </c>
      <c r="G345" t="s">
        <v>1101</v>
      </c>
      <c r="H345" t="s">
        <v>14</v>
      </c>
      <c r="I345" s="2">
        <f t="shared" si="5"/>
        <v>40193</v>
      </c>
      <c r="J345" t="s">
        <v>30894</v>
      </c>
    </row>
    <row r="346" spans="1:10" x14ac:dyDescent="0.2">
      <c r="A346" t="s">
        <v>1102</v>
      </c>
      <c r="B346" t="s">
        <v>1103</v>
      </c>
      <c r="C346" t="s">
        <v>276</v>
      </c>
      <c r="D346" t="s">
        <v>1100</v>
      </c>
      <c r="E346" s="1" t="s">
        <v>12</v>
      </c>
      <c r="F346">
        <v>20100115</v>
      </c>
      <c r="G346" t="s">
        <v>1104</v>
      </c>
      <c r="H346" t="s">
        <v>14</v>
      </c>
      <c r="I346" s="2">
        <f t="shared" si="5"/>
        <v>40193</v>
      </c>
      <c r="J346" t="s">
        <v>30894</v>
      </c>
    </row>
    <row r="347" spans="1:10" x14ac:dyDescent="0.2">
      <c r="A347" t="s">
        <v>1105</v>
      </c>
      <c r="B347" t="s">
        <v>1106</v>
      </c>
      <c r="C347" t="s">
        <v>276</v>
      </c>
      <c r="D347" t="s">
        <v>1100</v>
      </c>
      <c r="E347" s="1" t="s">
        <v>12</v>
      </c>
      <c r="F347">
        <v>20100115</v>
      </c>
      <c r="G347" t="s">
        <v>1107</v>
      </c>
      <c r="H347" t="s">
        <v>14</v>
      </c>
      <c r="I347" s="2">
        <f t="shared" si="5"/>
        <v>40193</v>
      </c>
      <c r="J347" t="s">
        <v>30894</v>
      </c>
    </row>
    <row r="348" spans="1:10" x14ac:dyDescent="0.2">
      <c r="A348" t="s">
        <v>1108</v>
      </c>
      <c r="B348" t="s">
        <v>1106</v>
      </c>
      <c r="C348" t="s">
        <v>276</v>
      </c>
      <c r="D348" t="s">
        <v>1100</v>
      </c>
      <c r="E348" s="1" t="s">
        <v>12</v>
      </c>
      <c r="F348">
        <v>20100115</v>
      </c>
      <c r="G348" t="s">
        <v>1109</v>
      </c>
      <c r="H348" t="s">
        <v>14</v>
      </c>
      <c r="I348" s="2">
        <f t="shared" si="5"/>
        <v>40193</v>
      </c>
      <c r="J348" t="s">
        <v>30894</v>
      </c>
    </row>
    <row r="349" spans="1:10" x14ac:dyDescent="0.2">
      <c r="A349" t="s">
        <v>1110</v>
      </c>
      <c r="B349" t="s">
        <v>1111</v>
      </c>
      <c r="C349" t="s">
        <v>276</v>
      </c>
      <c r="D349" t="s">
        <v>1100</v>
      </c>
      <c r="E349" s="1" t="s">
        <v>12</v>
      </c>
      <c r="F349">
        <v>20100115</v>
      </c>
      <c r="G349" t="s">
        <v>1112</v>
      </c>
      <c r="H349" t="s">
        <v>14</v>
      </c>
      <c r="I349" s="2">
        <f t="shared" si="5"/>
        <v>40193</v>
      </c>
      <c r="J349" t="s">
        <v>30894</v>
      </c>
    </row>
    <row r="350" spans="1:10" x14ac:dyDescent="0.2">
      <c r="A350" t="s">
        <v>1113</v>
      </c>
      <c r="B350" t="s">
        <v>1114</v>
      </c>
      <c r="C350" t="s">
        <v>86</v>
      </c>
      <c r="D350" t="s">
        <v>1115</v>
      </c>
      <c r="E350" s="1" t="s">
        <v>12</v>
      </c>
      <c r="F350">
        <v>20100115</v>
      </c>
      <c r="G350" t="s">
        <v>1116</v>
      </c>
      <c r="H350" t="s">
        <v>14</v>
      </c>
      <c r="I350" s="2">
        <f t="shared" si="5"/>
        <v>40193</v>
      </c>
      <c r="J350" t="s">
        <v>30894</v>
      </c>
    </row>
    <row r="351" spans="1:10" x14ac:dyDescent="0.2">
      <c r="A351" t="s">
        <v>1117</v>
      </c>
      <c r="B351" t="s">
        <v>1118</v>
      </c>
      <c r="C351" t="s">
        <v>1119</v>
      </c>
      <c r="D351" t="s">
        <v>1120</v>
      </c>
      <c r="E351" s="1" t="s">
        <v>19</v>
      </c>
      <c r="F351">
        <v>20100115</v>
      </c>
      <c r="G351" t="s">
        <v>1121</v>
      </c>
      <c r="H351" t="s">
        <v>14</v>
      </c>
      <c r="I351" s="2">
        <f t="shared" si="5"/>
        <v>40193</v>
      </c>
      <c r="J351" t="s">
        <v>30894</v>
      </c>
    </row>
    <row r="352" spans="1:10" x14ac:dyDescent="0.2">
      <c r="A352" t="s">
        <v>1122</v>
      </c>
      <c r="B352" t="s">
        <v>1123</v>
      </c>
      <c r="C352" t="s">
        <v>10</v>
      </c>
      <c r="D352" t="s">
        <v>1124</v>
      </c>
      <c r="E352" s="1" t="s">
        <v>12</v>
      </c>
      <c r="F352">
        <v>20100115</v>
      </c>
      <c r="G352" t="s">
        <v>1125</v>
      </c>
      <c r="H352" t="s">
        <v>128</v>
      </c>
      <c r="I352" s="2">
        <f t="shared" si="5"/>
        <v>40193</v>
      </c>
      <c r="J352" t="s">
        <v>30894</v>
      </c>
    </row>
    <row r="353" spans="1:10" x14ac:dyDescent="0.2">
      <c r="A353" t="s">
        <v>1126</v>
      </c>
      <c r="B353" t="s">
        <v>1127</v>
      </c>
      <c r="C353" t="s">
        <v>10</v>
      </c>
      <c r="D353" t="s">
        <v>1124</v>
      </c>
      <c r="E353" s="1" t="s">
        <v>12</v>
      </c>
      <c r="F353">
        <v>20100115</v>
      </c>
      <c r="G353" t="s">
        <v>1128</v>
      </c>
      <c r="H353" t="s">
        <v>128</v>
      </c>
      <c r="I353" s="2">
        <f t="shared" si="5"/>
        <v>40193</v>
      </c>
      <c r="J353" t="s">
        <v>30894</v>
      </c>
    </row>
    <row r="354" spans="1:10" x14ac:dyDescent="0.2">
      <c r="A354" t="s">
        <v>1129</v>
      </c>
      <c r="B354" t="s">
        <v>1130</v>
      </c>
      <c r="C354" t="s">
        <v>1131</v>
      </c>
      <c r="D354" t="s">
        <v>1132</v>
      </c>
      <c r="E354" s="1" t="s">
        <v>12</v>
      </c>
      <c r="F354">
        <v>20100115</v>
      </c>
      <c r="G354" t="s">
        <v>1133</v>
      </c>
      <c r="H354" t="s">
        <v>14</v>
      </c>
      <c r="I354" s="2">
        <f t="shared" si="5"/>
        <v>40193</v>
      </c>
      <c r="J354" t="s">
        <v>30894</v>
      </c>
    </row>
    <row r="355" spans="1:10" x14ac:dyDescent="0.2">
      <c r="A355" t="s">
        <v>1134</v>
      </c>
      <c r="B355" t="s">
        <v>1130</v>
      </c>
      <c r="C355" t="s">
        <v>1131</v>
      </c>
      <c r="D355" t="s">
        <v>1132</v>
      </c>
      <c r="E355" s="1" t="s">
        <v>12</v>
      </c>
      <c r="F355">
        <v>20100115</v>
      </c>
      <c r="G355" t="s">
        <v>1135</v>
      </c>
      <c r="H355" t="s">
        <v>14</v>
      </c>
      <c r="I355" s="2">
        <f t="shared" si="5"/>
        <v>40193</v>
      </c>
      <c r="J355" t="s">
        <v>30894</v>
      </c>
    </row>
    <row r="356" spans="1:10" x14ac:dyDescent="0.2">
      <c r="A356" t="s">
        <v>1136</v>
      </c>
      <c r="B356" t="s">
        <v>1137</v>
      </c>
      <c r="C356" t="s">
        <v>37</v>
      </c>
      <c r="D356" t="s">
        <v>1138</v>
      </c>
      <c r="E356" s="1" t="s">
        <v>12</v>
      </c>
      <c r="F356">
        <v>20100115</v>
      </c>
      <c r="G356" t="s">
        <v>1139</v>
      </c>
      <c r="H356" t="s">
        <v>14</v>
      </c>
      <c r="I356" s="2">
        <f t="shared" si="5"/>
        <v>40193</v>
      </c>
      <c r="J356" t="s">
        <v>30894</v>
      </c>
    </row>
    <row r="357" spans="1:10" x14ac:dyDescent="0.2">
      <c r="A357" t="s">
        <v>1140</v>
      </c>
      <c r="B357" t="s">
        <v>1141</v>
      </c>
      <c r="C357" t="s">
        <v>37</v>
      </c>
      <c r="D357" t="s">
        <v>1138</v>
      </c>
      <c r="E357" s="1" t="s">
        <v>19</v>
      </c>
      <c r="F357">
        <v>20100115</v>
      </c>
      <c r="G357" t="s">
        <v>1142</v>
      </c>
      <c r="H357" t="s">
        <v>14</v>
      </c>
      <c r="I357" s="2">
        <f t="shared" si="5"/>
        <v>40193</v>
      </c>
      <c r="J357" t="s">
        <v>30894</v>
      </c>
    </row>
    <row r="358" spans="1:10" x14ac:dyDescent="0.2">
      <c r="A358" t="s">
        <v>1143</v>
      </c>
      <c r="B358" t="s">
        <v>1144</v>
      </c>
      <c r="C358" t="s">
        <v>37</v>
      </c>
      <c r="D358" t="s">
        <v>1138</v>
      </c>
      <c r="E358" s="1" t="s">
        <v>19</v>
      </c>
      <c r="F358">
        <v>20100115</v>
      </c>
      <c r="G358" t="s">
        <v>1145</v>
      </c>
      <c r="H358" t="s">
        <v>14</v>
      </c>
      <c r="I358" s="2">
        <f t="shared" si="5"/>
        <v>40193</v>
      </c>
      <c r="J358" t="s">
        <v>30894</v>
      </c>
    </row>
    <row r="359" spans="1:10" x14ac:dyDescent="0.2">
      <c r="A359" t="s">
        <v>1146</v>
      </c>
      <c r="B359" t="s">
        <v>1147</v>
      </c>
      <c r="C359" t="s">
        <v>37</v>
      </c>
      <c r="D359" t="s">
        <v>1138</v>
      </c>
      <c r="E359" s="1" t="s">
        <v>19</v>
      </c>
      <c r="F359">
        <v>20100115</v>
      </c>
      <c r="G359" t="s">
        <v>1148</v>
      </c>
      <c r="H359" t="s">
        <v>14</v>
      </c>
      <c r="I359" s="2">
        <f t="shared" si="5"/>
        <v>40193</v>
      </c>
      <c r="J359" t="s">
        <v>30894</v>
      </c>
    </row>
    <row r="360" spans="1:10" x14ac:dyDescent="0.2">
      <c r="A360" t="s">
        <v>1149</v>
      </c>
      <c r="B360" t="s">
        <v>1150</v>
      </c>
      <c r="C360" t="s">
        <v>37</v>
      </c>
      <c r="D360" t="s">
        <v>1138</v>
      </c>
      <c r="E360" s="1" t="s">
        <v>19</v>
      </c>
      <c r="F360">
        <v>20100115</v>
      </c>
      <c r="G360" t="s">
        <v>1151</v>
      </c>
      <c r="H360" t="s">
        <v>14</v>
      </c>
      <c r="I360" s="2">
        <f t="shared" si="5"/>
        <v>40193</v>
      </c>
      <c r="J360" t="s">
        <v>30894</v>
      </c>
    </row>
    <row r="361" spans="1:10" x14ac:dyDescent="0.2">
      <c r="A361" t="s">
        <v>1152</v>
      </c>
      <c r="B361" t="s">
        <v>15</v>
      </c>
      <c r="C361" t="s">
        <v>10</v>
      </c>
      <c r="D361" t="s">
        <v>1153</v>
      </c>
      <c r="E361" s="1" t="s">
        <v>15</v>
      </c>
      <c r="F361">
        <v>20100115</v>
      </c>
      <c r="G361" t="s">
        <v>1154</v>
      </c>
      <c r="H361" t="s">
        <v>14</v>
      </c>
      <c r="I361" s="2">
        <f t="shared" si="5"/>
        <v>40193</v>
      </c>
      <c r="J361" t="s">
        <v>30894</v>
      </c>
    </row>
    <row r="362" spans="1:10" x14ac:dyDescent="0.2">
      <c r="A362" t="s">
        <v>1155</v>
      </c>
      <c r="B362" t="s">
        <v>1156</v>
      </c>
      <c r="C362" t="s">
        <v>10</v>
      </c>
      <c r="D362" t="s">
        <v>247</v>
      </c>
      <c r="E362" s="1" t="s">
        <v>12</v>
      </c>
      <c r="F362">
        <v>20100115</v>
      </c>
      <c r="G362" t="s">
        <v>1157</v>
      </c>
      <c r="H362" t="s">
        <v>14</v>
      </c>
      <c r="I362" s="2">
        <f t="shared" si="5"/>
        <v>40193</v>
      </c>
      <c r="J362" t="s">
        <v>30894</v>
      </c>
    </row>
    <row r="363" spans="1:10" x14ac:dyDescent="0.2">
      <c r="A363" t="s">
        <v>1158</v>
      </c>
      <c r="B363" t="s">
        <v>1159</v>
      </c>
      <c r="C363" t="s">
        <v>10</v>
      </c>
      <c r="D363" t="s">
        <v>247</v>
      </c>
      <c r="E363" s="1" t="s">
        <v>12</v>
      </c>
      <c r="F363">
        <v>20100115</v>
      </c>
      <c r="G363" t="s">
        <v>1160</v>
      </c>
      <c r="H363" t="s">
        <v>1161</v>
      </c>
      <c r="I363" s="2">
        <f t="shared" si="5"/>
        <v>40193</v>
      </c>
      <c r="J363" t="s">
        <v>30894</v>
      </c>
    </row>
    <row r="364" spans="1:10" x14ac:dyDescent="0.2">
      <c r="A364" t="s">
        <v>1162</v>
      </c>
      <c r="B364" t="s">
        <v>1163</v>
      </c>
      <c r="C364" t="s">
        <v>10</v>
      </c>
      <c r="D364" t="s">
        <v>247</v>
      </c>
      <c r="E364" s="1" t="s">
        <v>12</v>
      </c>
      <c r="F364">
        <v>20100115</v>
      </c>
      <c r="G364" t="s">
        <v>1164</v>
      </c>
      <c r="H364" t="s">
        <v>14</v>
      </c>
      <c r="I364" s="2">
        <f t="shared" si="5"/>
        <v>40193</v>
      </c>
      <c r="J364" t="s">
        <v>30894</v>
      </c>
    </row>
    <row r="365" spans="1:10" x14ac:dyDescent="0.2">
      <c r="A365" t="s">
        <v>1165</v>
      </c>
      <c r="B365" t="s">
        <v>1166</v>
      </c>
      <c r="C365" t="s">
        <v>10</v>
      </c>
      <c r="D365" t="s">
        <v>247</v>
      </c>
      <c r="E365" s="1" t="s">
        <v>12</v>
      </c>
      <c r="F365">
        <v>20100120</v>
      </c>
      <c r="G365" t="s">
        <v>1167</v>
      </c>
      <c r="H365" t="s">
        <v>1161</v>
      </c>
      <c r="I365" s="2">
        <f t="shared" si="5"/>
        <v>40198</v>
      </c>
      <c r="J365" t="s">
        <v>30894</v>
      </c>
    </row>
    <row r="366" spans="1:10" x14ac:dyDescent="0.2">
      <c r="A366" t="s">
        <v>1168</v>
      </c>
      <c r="B366" t="s">
        <v>15</v>
      </c>
      <c r="C366" t="s">
        <v>109</v>
      </c>
      <c r="D366" t="s">
        <v>1169</v>
      </c>
      <c r="E366" s="1" t="s">
        <v>12</v>
      </c>
      <c r="F366">
        <v>20100115</v>
      </c>
      <c r="G366" t="s">
        <v>1170</v>
      </c>
      <c r="H366" t="s">
        <v>14</v>
      </c>
      <c r="I366" s="2">
        <f t="shared" si="5"/>
        <v>40193</v>
      </c>
      <c r="J366" t="s">
        <v>30894</v>
      </c>
    </row>
    <row r="367" spans="1:10" x14ac:dyDescent="0.2">
      <c r="A367" t="s">
        <v>1171</v>
      </c>
      <c r="B367" t="s">
        <v>15</v>
      </c>
      <c r="C367" t="s">
        <v>10</v>
      </c>
      <c r="D367" t="s">
        <v>1172</v>
      </c>
      <c r="E367" s="3">
        <v>2009</v>
      </c>
      <c r="F367">
        <v>20100115</v>
      </c>
      <c r="G367" t="s">
        <v>1173</v>
      </c>
      <c r="H367" t="s">
        <v>14</v>
      </c>
      <c r="I367" s="2">
        <f t="shared" si="5"/>
        <v>40193</v>
      </c>
      <c r="J367" t="s">
        <v>30894</v>
      </c>
    </row>
    <row r="368" spans="1:10" x14ac:dyDescent="0.2">
      <c r="A368" t="s">
        <v>1174</v>
      </c>
      <c r="B368" t="s">
        <v>1175</v>
      </c>
      <c r="C368" t="s">
        <v>10</v>
      </c>
      <c r="D368" t="s">
        <v>1045</v>
      </c>
      <c r="E368" s="1" t="s">
        <v>12</v>
      </c>
      <c r="F368">
        <v>20100115</v>
      </c>
      <c r="G368" t="s">
        <v>1176</v>
      </c>
      <c r="H368" t="s">
        <v>14</v>
      </c>
      <c r="I368" s="2">
        <f t="shared" si="5"/>
        <v>40193</v>
      </c>
      <c r="J368" t="s">
        <v>30894</v>
      </c>
    </row>
    <row r="369" spans="1:10" x14ac:dyDescent="0.2">
      <c r="A369" t="s">
        <v>1177</v>
      </c>
      <c r="B369" t="s">
        <v>15</v>
      </c>
      <c r="C369" t="s">
        <v>10</v>
      </c>
      <c r="D369" t="s">
        <v>1172</v>
      </c>
      <c r="E369" s="3">
        <v>2009</v>
      </c>
      <c r="F369">
        <v>20100115</v>
      </c>
      <c r="G369" t="s">
        <v>1178</v>
      </c>
      <c r="H369" t="s">
        <v>14</v>
      </c>
      <c r="I369" s="2">
        <f t="shared" si="5"/>
        <v>40193</v>
      </c>
      <c r="J369" t="s">
        <v>30894</v>
      </c>
    </row>
    <row r="370" spans="1:10" x14ac:dyDescent="0.2">
      <c r="A370" t="s">
        <v>1179</v>
      </c>
      <c r="B370" t="s">
        <v>15</v>
      </c>
      <c r="C370" t="s">
        <v>10</v>
      </c>
      <c r="D370" t="s">
        <v>1172</v>
      </c>
      <c r="E370" s="3">
        <v>2009</v>
      </c>
      <c r="F370">
        <v>20100115</v>
      </c>
      <c r="G370" t="s">
        <v>1181</v>
      </c>
      <c r="H370" t="s">
        <v>14</v>
      </c>
      <c r="I370" s="2">
        <f t="shared" si="5"/>
        <v>40193</v>
      </c>
      <c r="J370" t="s">
        <v>30894</v>
      </c>
    </row>
    <row r="371" spans="1:10" x14ac:dyDescent="0.2">
      <c r="A371" t="s">
        <v>1182</v>
      </c>
      <c r="B371" t="s">
        <v>1183</v>
      </c>
      <c r="C371" t="s">
        <v>10</v>
      </c>
      <c r="D371" t="s">
        <v>1045</v>
      </c>
      <c r="E371" s="1" t="s">
        <v>12</v>
      </c>
      <c r="F371">
        <v>20100115</v>
      </c>
      <c r="G371" t="s">
        <v>1184</v>
      </c>
      <c r="H371" t="s">
        <v>14</v>
      </c>
      <c r="I371" s="2">
        <f t="shared" si="5"/>
        <v>40193</v>
      </c>
      <c r="J371" t="s">
        <v>30894</v>
      </c>
    </row>
    <row r="372" spans="1:10" x14ac:dyDescent="0.2">
      <c r="A372" t="s">
        <v>1185</v>
      </c>
      <c r="B372" t="s">
        <v>1186</v>
      </c>
      <c r="C372" t="s">
        <v>17</v>
      </c>
      <c r="D372" t="s">
        <v>1187</v>
      </c>
      <c r="E372" s="1" t="s">
        <v>12</v>
      </c>
      <c r="F372">
        <v>20100115</v>
      </c>
      <c r="G372" t="s">
        <v>1188</v>
      </c>
      <c r="H372" t="s">
        <v>14</v>
      </c>
      <c r="I372" s="2">
        <f t="shared" si="5"/>
        <v>40193</v>
      </c>
      <c r="J372" t="s">
        <v>30894</v>
      </c>
    </row>
    <row r="373" spans="1:10" x14ac:dyDescent="0.2">
      <c r="A373" t="s">
        <v>1189</v>
      </c>
      <c r="B373" t="s">
        <v>1190</v>
      </c>
      <c r="C373" t="s">
        <v>1191</v>
      </c>
      <c r="D373" t="s">
        <v>1192</v>
      </c>
      <c r="E373" s="1" t="s">
        <v>12</v>
      </c>
      <c r="F373">
        <v>20100115</v>
      </c>
      <c r="G373" t="s">
        <v>1193</v>
      </c>
      <c r="H373" t="s">
        <v>14</v>
      </c>
      <c r="I373" s="2">
        <f t="shared" si="5"/>
        <v>40193</v>
      </c>
      <c r="J373" t="s">
        <v>30894</v>
      </c>
    </row>
    <row r="374" spans="1:10" x14ac:dyDescent="0.2">
      <c r="A374" t="s">
        <v>1194</v>
      </c>
      <c r="B374" t="s">
        <v>15</v>
      </c>
      <c r="C374" t="s">
        <v>10</v>
      </c>
      <c r="D374" t="s">
        <v>1195</v>
      </c>
      <c r="E374" s="1" t="s">
        <v>15</v>
      </c>
      <c r="F374">
        <v>20100115</v>
      </c>
      <c r="G374" t="s">
        <v>1196</v>
      </c>
      <c r="H374" t="s">
        <v>14</v>
      </c>
      <c r="I374" s="2">
        <f t="shared" si="5"/>
        <v>40193</v>
      </c>
      <c r="J374" t="s">
        <v>30894</v>
      </c>
    </row>
    <row r="375" spans="1:10" x14ac:dyDescent="0.2">
      <c r="A375" t="s">
        <v>1197</v>
      </c>
      <c r="B375" t="s">
        <v>15</v>
      </c>
      <c r="C375" t="s">
        <v>10</v>
      </c>
      <c r="D375" t="s">
        <v>1195</v>
      </c>
      <c r="E375" s="1" t="s">
        <v>12</v>
      </c>
      <c r="F375">
        <v>20100115</v>
      </c>
      <c r="G375" t="s">
        <v>1198</v>
      </c>
      <c r="H375" t="s">
        <v>14</v>
      </c>
      <c r="I375" s="2">
        <f t="shared" si="5"/>
        <v>40193</v>
      </c>
      <c r="J375" t="s">
        <v>30894</v>
      </c>
    </row>
    <row r="376" spans="1:10" x14ac:dyDescent="0.2">
      <c r="A376" t="s">
        <v>1199</v>
      </c>
      <c r="B376" t="s">
        <v>15</v>
      </c>
      <c r="C376" t="s">
        <v>10</v>
      </c>
      <c r="D376" t="s">
        <v>1195</v>
      </c>
      <c r="E376" s="1" t="s">
        <v>12</v>
      </c>
      <c r="F376">
        <v>20100115</v>
      </c>
      <c r="G376" t="s">
        <v>1200</v>
      </c>
      <c r="H376" t="s">
        <v>14</v>
      </c>
      <c r="I376" s="2">
        <f t="shared" si="5"/>
        <v>40193</v>
      </c>
      <c r="J376" t="s">
        <v>30894</v>
      </c>
    </row>
    <row r="377" spans="1:10" x14ac:dyDescent="0.2">
      <c r="A377" t="s">
        <v>1201</v>
      </c>
      <c r="B377" t="s">
        <v>15</v>
      </c>
      <c r="C377" t="s">
        <v>10</v>
      </c>
      <c r="D377" t="s">
        <v>1195</v>
      </c>
      <c r="E377" s="1" t="s">
        <v>12</v>
      </c>
      <c r="F377">
        <v>20100115</v>
      </c>
      <c r="G377" t="s">
        <v>1202</v>
      </c>
      <c r="H377" t="s">
        <v>14</v>
      </c>
      <c r="I377" s="2">
        <f t="shared" si="5"/>
        <v>40193</v>
      </c>
      <c r="J377" t="s">
        <v>30894</v>
      </c>
    </row>
    <row r="378" spans="1:10" x14ac:dyDescent="0.2">
      <c r="A378" t="s">
        <v>1203</v>
      </c>
      <c r="B378" t="s">
        <v>15</v>
      </c>
      <c r="C378" t="s">
        <v>10</v>
      </c>
      <c r="D378" t="s">
        <v>1195</v>
      </c>
      <c r="E378" s="1" t="s">
        <v>12</v>
      </c>
      <c r="F378">
        <v>20100115</v>
      </c>
      <c r="G378" t="s">
        <v>1204</v>
      </c>
      <c r="H378" t="s">
        <v>14</v>
      </c>
      <c r="I378" s="2">
        <f t="shared" si="5"/>
        <v>40193</v>
      </c>
      <c r="J378" t="s">
        <v>30894</v>
      </c>
    </row>
    <row r="379" spans="1:10" x14ac:dyDescent="0.2">
      <c r="A379" t="s">
        <v>1205</v>
      </c>
      <c r="B379" t="s">
        <v>15</v>
      </c>
      <c r="C379" t="s">
        <v>10</v>
      </c>
      <c r="D379" t="s">
        <v>1195</v>
      </c>
      <c r="E379" s="1" t="s">
        <v>12</v>
      </c>
      <c r="F379">
        <v>20100115</v>
      </c>
      <c r="G379" t="s">
        <v>1206</v>
      </c>
      <c r="H379" t="s">
        <v>14</v>
      </c>
      <c r="I379" s="2">
        <f t="shared" si="5"/>
        <v>40193</v>
      </c>
      <c r="J379" t="s">
        <v>30894</v>
      </c>
    </row>
    <row r="380" spans="1:10" x14ac:dyDescent="0.2">
      <c r="A380" t="s">
        <v>1207</v>
      </c>
      <c r="B380" t="s">
        <v>15</v>
      </c>
      <c r="C380" t="s">
        <v>10</v>
      </c>
      <c r="D380" t="s">
        <v>1195</v>
      </c>
      <c r="E380" s="1" t="s">
        <v>12</v>
      </c>
      <c r="F380">
        <v>20100115</v>
      </c>
      <c r="G380" t="s">
        <v>1208</v>
      </c>
      <c r="H380" t="s">
        <v>14</v>
      </c>
      <c r="I380" s="2">
        <f t="shared" si="5"/>
        <v>40193</v>
      </c>
      <c r="J380" t="s">
        <v>30894</v>
      </c>
    </row>
    <row r="381" spans="1:10" x14ac:dyDescent="0.2">
      <c r="A381" t="s">
        <v>1207</v>
      </c>
      <c r="B381" t="s">
        <v>15</v>
      </c>
      <c r="C381" t="s">
        <v>10</v>
      </c>
      <c r="D381" t="s">
        <v>1195</v>
      </c>
      <c r="E381" s="1" t="s">
        <v>12</v>
      </c>
      <c r="F381">
        <v>20100115</v>
      </c>
      <c r="G381" t="s">
        <v>1209</v>
      </c>
      <c r="H381" t="s">
        <v>14</v>
      </c>
      <c r="I381" s="2">
        <f t="shared" si="5"/>
        <v>40193</v>
      </c>
      <c r="J381" t="s">
        <v>30894</v>
      </c>
    </row>
    <row r="382" spans="1:10" x14ac:dyDescent="0.2">
      <c r="A382" t="s">
        <v>1210</v>
      </c>
      <c r="B382" t="s">
        <v>15</v>
      </c>
      <c r="C382" t="s">
        <v>10</v>
      </c>
      <c r="D382" t="s">
        <v>1195</v>
      </c>
      <c r="E382" s="1" t="s">
        <v>12</v>
      </c>
      <c r="F382">
        <v>20100115</v>
      </c>
      <c r="G382" t="s">
        <v>1211</v>
      </c>
      <c r="H382" t="s">
        <v>14</v>
      </c>
      <c r="I382" s="2">
        <f t="shared" si="5"/>
        <v>40193</v>
      </c>
      <c r="J382" t="s">
        <v>30894</v>
      </c>
    </row>
    <row r="383" spans="1:10" x14ac:dyDescent="0.2">
      <c r="A383" t="s">
        <v>1212</v>
      </c>
      <c r="B383" t="s">
        <v>15</v>
      </c>
      <c r="C383" t="s">
        <v>10</v>
      </c>
      <c r="D383" t="s">
        <v>1195</v>
      </c>
      <c r="E383" s="1" t="s">
        <v>12</v>
      </c>
      <c r="F383">
        <v>20100115</v>
      </c>
      <c r="G383" t="s">
        <v>1213</v>
      </c>
      <c r="H383" t="s">
        <v>14</v>
      </c>
      <c r="I383" s="2">
        <f t="shared" si="5"/>
        <v>40193</v>
      </c>
      <c r="J383" t="s">
        <v>30894</v>
      </c>
    </row>
    <row r="384" spans="1:10" x14ac:dyDescent="0.2">
      <c r="A384" t="s">
        <v>1214</v>
      </c>
      <c r="B384" t="s">
        <v>15</v>
      </c>
      <c r="C384" t="s">
        <v>10</v>
      </c>
      <c r="D384" t="s">
        <v>1195</v>
      </c>
      <c r="E384" s="1" t="s">
        <v>15</v>
      </c>
      <c r="F384">
        <v>20100115</v>
      </c>
      <c r="G384" t="s">
        <v>1215</v>
      </c>
      <c r="H384" t="s">
        <v>14</v>
      </c>
      <c r="I384" s="2">
        <f t="shared" si="5"/>
        <v>40193</v>
      </c>
      <c r="J384" t="s">
        <v>30894</v>
      </c>
    </row>
    <row r="385" spans="1:10" x14ac:dyDescent="0.2">
      <c r="A385" t="s">
        <v>1216</v>
      </c>
      <c r="B385" t="s">
        <v>15</v>
      </c>
      <c r="C385" t="s">
        <v>10</v>
      </c>
      <c r="D385" t="s">
        <v>1195</v>
      </c>
      <c r="E385" s="1" t="s">
        <v>12</v>
      </c>
      <c r="F385">
        <v>20100115</v>
      </c>
      <c r="G385" t="s">
        <v>1217</v>
      </c>
      <c r="H385" t="s">
        <v>14</v>
      </c>
      <c r="I385" s="2">
        <f t="shared" si="5"/>
        <v>40193</v>
      </c>
      <c r="J385" t="s">
        <v>30894</v>
      </c>
    </row>
    <row r="386" spans="1:10" x14ac:dyDescent="0.2">
      <c r="A386" t="s">
        <v>1218</v>
      </c>
      <c r="B386" t="s">
        <v>15</v>
      </c>
      <c r="C386" t="s">
        <v>10</v>
      </c>
      <c r="D386" t="s">
        <v>1195</v>
      </c>
      <c r="E386" s="1" t="s">
        <v>12</v>
      </c>
      <c r="F386">
        <v>20100115</v>
      </c>
      <c r="G386" t="s">
        <v>1219</v>
      </c>
      <c r="H386" t="s">
        <v>14</v>
      </c>
      <c r="I386" s="2">
        <f t="shared" si="5"/>
        <v>40193</v>
      </c>
      <c r="J386" t="s">
        <v>30894</v>
      </c>
    </row>
    <row r="387" spans="1:10" x14ac:dyDescent="0.2">
      <c r="A387" t="s">
        <v>1220</v>
      </c>
      <c r="B387" t="s">
        <v>15</v>
      </c>
      <c r="C387" t="s">
        <v>10</v>
      </c>
      <c r="D387" t="s">
        <v>1195</v>
      </c>
      <c r="E387" s="1" t="s">
        <v>12</v>
      </c>
      <c r="F387">
        <v>20100115</v>
      </c>
      <c r="G387" t="s">
        <v>1221</v>
      </c>
      <c r="H387" t="s">
        <v>14</v>
      </c>
      <c r="I387" s="2">
        <f t="shared" ref="I387:I450" si="6">DATE(LEFT(F387,4),MID(F387,5,2),RIGHT(F387,2))</f>
        <v>40193</v>
      </c>
      <c r="J387" t="s">
        <v>30894</v>
      </c>
    </row>
    <row r="388" spans="1:10" x14ac:dyDescent="0.2">
      <c r="A388" t="s">
        <v>1222</v>
      </c>
      <c r="B388" t="s">
        <v>15</v>
      </c>
      <c r="C388" t="s">
        <v>10</v>
      </c>
      <c r="D388" t="s">
        <v>1195</v>
      </c>
      <c r="E388" s="1" t="s">
        <v>12</v>
      </c>
      <c r="F388">
        <v>20100115</v>
      </c>
      <c r="G388" t="s">
        <v>1223</v>
      </c>
      <c r="H388" t="s">
        <v>14</v>
      </c>
      <c r="I388" s="2">
        <f t="shared" si="6"/>
        <v>40193</v>
      </c>
      <c r="J388" t="s">
        <v>30894</v>
      </c>
    </row>
    <row r="389" spans="1:10" x14ac:dyDescent="0.2">
      <c r="A389" t="s">
        <v>1224</v>
      </c>
      <c r="B389" t="s">
        <v>15</v>
      </c>
      <c r="C389" t="s">
        <v>10</v>
      </c>
      <c r="D389" t="s">
        <v>1195</v>
      </c>
      <c r="E389" s="1" t="s">
        <v>12</v>
      </c>
      <c r="F389">
        <v>20100115</v>
      </c>
      <c r="G389" t="s">
        <v>1225</v>
      </c>
      <c r="H389" t="s">
        <v>14</v>
      </c>
      <c r="I389" s="2">
        <f t="shared" si="6"/>
        <v>40193</v>
      </c>
      <c r="J389" t="s">
        <v>30894</v>
      </c>
    </row>
    <row r="390" spans="1:10" x14ac:dyDescent="0.2">
      <c r="A390" t="s">
        <v>1226</v>
      </c>
      <c r="B390" t="s">
        <v>1227</v>
      </c>
      <c r="C390" t="s">
        <v>42</v>
      </c>
      <c r="D390" t="s">
        <v>43</v>
      </c>
      <c r="E390" s="1" t="s">
        <v>12</v>
      </c>
      <c r="F390">
        <v>20100115</v>
      </c>
      <c r="G390" t="s">
        <v>1228</v>
      </c>
      <c r="H390" t="s">
        <v>14</v>
      </c>
      <c r="I390" s="2">
        <f t="shared" si="6"/>
        <v>40193</v>
      </c>
      <c r="J390" t="s">
        <v>30894</v>
      </c>
    </row>
    <row r="391" spans="1:10" x14ac:dyDescent="0.2">
      <c r="A391" t="s">
        <v>1229</v>
      </c>
      <c r="B391" t="s">
        <v>15</v>
      </c>
      <c r="C391" t="s">
        <v>10</v>
      </c>
      <c r="D391" t="s">
        <v>1195</v>
      </c>
      <c r="E391" s="1" t="s">
        <v>12</v>
      </c>
      <c r="F391">
        <v>20100115</v>
      </c>
      <c r="G391" t="s">
        <v>1230</v>
      </c>
      <c r="H391" t="s">
        <v>14</v>
      </c>
      <c r="I391" s="2">
        <f t="shared" si="6"/>
        <v>40193</v>
      </c>
      <c r="J391" t="s">
        <v>30894</v>
      </c>
    </row>
    <row r="392" spans="1:10" x14ac:dyDescent="0.2">
      <c r="A392" t="s">
        <v>1231</v>
      </c>
      <c r="B392" t="s">
        <v>1232</v>
      </c>
      <c r="C392" t="s">
        <v>37</v>
      </c>
      <c r="D392" t="s">
        <v>454</v>
      </c>
      <c r="E392" s="1" t="s">
        <v>15</v>
      </c>
      <c r="F392">
        <v>20100115</v>
      </c>
      <c r="G392" t="s">
        <v>1233</v>
      </c>
      <c r="H392" t="s">
        <v>14</v>
      </c>
      <c r="I392" s="2">
        <f t="shared" si="6"/>
        <v>40193</v>
      </c>
      <c r="J392" t="s">
        <v>30894</v>
      </c>
    </row>
    <row r="393" spans="1:10" x14ac:dyDescent="0.2">
      <c r="A393" t="s">
        <v>1234</v>
      </c>
      <c r="B393" t="s">
        <v>15</v>
      </c>
      <c r="C393" t="s">
        <v>10</v>
      </c>
      <c r="D393" t="s">
        <v>1195</v>
      </c>
      <c r="E393" s="1" t="s">
        <v>12</v>
      </c>
      <c r="F393">
        <v>20100115</v>
      </c>
      <c r="G393" t="s">
        <v>1235</v>
      </c>
      <c r="H393" t="s">
        <v>14</v>
      </c>
      <c r="I393" s="2">
        <f t="shared" si="6"/>
        <v>40193</v>
      </c>
      <c r="J393" t="s">
        <v>30894</v>
      </c>
    </row>
    <row r="394" spans="1:10" x14ac:dyDescent="0.2">
      <c r="A394" t="s">
        <v>1236</v>
      </c>
      <c r="B394" t="s">
        <v>1237</v>
      </c>
      <c r="C394" t="s">
        <v>37</v>
      </c>
      <c r="D394" t="s">
        <v>454</v>
      </c>
      <c r="E394" s="1" t="s">
        <v>15</v>
      </c>
      <c r="F394">
        <v>20100115</v>
      </c>
      <c r="G394" t="s">
        <v>1238</v>
      </c>
      <c r="H394" t="s">
        <v>14</v>
      </c>
      <c r="I394" s="2">
        <f t="shared" si="6"/>
        <v>40193</v>
      </c>
      <c r="J394" t="s">
        <v>30894</v>
      </c>
    </row>
    <row r="395" spans="1:10" x14ac:dyDescent="0.2">
      <c r="A395" t="s">
        <v>1239</v>
      </c>
      <c r="B395" t="s">
        <v>101</v>
      </c>
      <c r="C395" t="s">
        <v>28</v>
      </c>
      <c r="D395" t="s">
        <v>64</v>
      </c>
      <c r="E395" s="1" t="s">
        <v>12</v>
      </c>
      <c r="F395">
        <v>20100118</v>
      </c>
      <c r="G395" t="s">
        <v>1240</v>
      </c>
      <c r="H395" t="s">
        <v>14</v>
      </c>
      <c r="I395" s="2">
        <f t="shared" si="6"/>
        <v>40196</v>
      </c>
      <c r="J395" t="s">
        <v>30894</v>
      </c>
    </row>
    <row r="396" spans="1:10" x14ac:dyDescent="0.2">
      <c r="A396" t="s">
        <v>1241</v>
      </c>
      <c r="B396" t="s">
        <v>1242</v>
      </c>
      <c r="C396" t="s">
        <v>813</v>
      </c>
      <c r="D396" t="s">
        <v>1243</v>
      </c>
      <c r="E396" s="1" t="s">
        <v>12</v>
      </c>
      <c r="F396">
        <v>20100118</v>
      </c>
      <c r="G396" t="s">
        <v>1244</v>
      </c>
      <c r="H396" t="s">
        <v>14</v>
      </c>
      <c r="I396" s="2">
        <f t="shared" si="6"/>
        <v>40196</v>
      </c>
      <c r="J396" t="s">
        <v>30894</v>
      </c>
    </row>
    <row r="397" spans="1:10" x14ac:dyDescent="0.2">
      <c r="A397" t="s">
        <v>1245</v>
      </c>
      <c r="B397" t="s">
        <v>15</v>
      </c>
      <c r="C397" t="s">
        <v>1246</v>
      </c>
      <c r="D397" t="s">
        <v>1247</v>
      </c>
      <c r="E397" s="1" t="s">
        <v>12</v>
      </c>
      <c r="F397">
        <v>20100118</v>
      </c>
      <c r="G397" t="s">
        <v>1248</v>
      </c>
      <c r="H397" t="s">
        <v>14</v>
      </c>
      <c r="I397" s="2">
        <f t="shared" si="6"/>
        <v>40196</v>
      </c>
      <c r="J397" t="s">
        <v>30894</v>
      </c>
    </row>
    <row r="398" spans="1:10" x14ac:dyDescent="0.2">
      <c r="A398" t="s">
        <v>1249</v>
      </c>
      <c r="B398" t="s">
        <v>1250</v>
      </c>
      <c r="C398" t="s">
        <v>10</v>
      </c>
      <c r="D398" t="s">
        <v>396</v>
      </c>
      <c r="E398" s="1" t="s">
        <v>12</v>
      </c>
      <c r="F398">
        <v>20100118</v>
      </c>
      <c r="G398" t="s">
        <v>1251</v>
      </c>
      <c r="H398" t="s">
        <v>14</v>
      </c>
      <c r="I398" s="2">
        <f t="shared" si="6"/>
        <v>40196</v>
      </c>
      <c r="J398" t="s">
        <v>30894</v>
      </c>
    </row>
    <row r="399" spans="1:10" x14ac:dyDescent="0.2">
      <c r="A399" t="s">
        <v>1252</v>
      </c>
      <c r="B399" t="s">
        <v>15</v>
      </c>
      <c r="C399" t="s">
        <v>10</v>
      </c>
      <c r="D399" t="s">
        <v>676</v>
      </c>
      <c r="E399" s="1" t="s">
        <v>12</v>
      </c>
      <c r="F399">
        <v>20100118</v>
      </c>
      <c r="G399" t="s">
        <v>1253</v>
      </c>
      <c r="H399" t="s">
        <v>14</v>
      </c>
      <c r="I399" s="2">
        <f t="shared" si="6"/>
        <v>40196</v>
      </c>
      <c r="J399" t="s">
        <v>30894</v>
      </c>
    </row>
    <row r="400" spans="1:10" x14ac:dyDescent="0.2">
      <c r="A400" t="s">
        <v>1254</v>
      </c>
      <c r="B400" t="s">
        <v>15</v>
      </c>
      <c r="C400" t="s">
        <v>10</v>
      </c>
      <c r="D400" t="s">
        <v>676</v>
      </c>
      <c r="E400" s="1" t="s">
        <v>12</v>
      </c>
      <c r="F400">
        <v>20100118</v>
      </c>
      <c r="G400" t="s">
        <v>1255</v>
      </c>
      <c r="H400" t="s">
        <v>14</v>
      </c>
      <c r="I400" s="2">
        <f t="shared" si="6"/>
        <v>40196</v>
      </c>
      <c r="J400" t="s">
        <v>30894</v>
      </c>
    </row>
    <row r="401" spans="1:10" x14ac:dyDescent="0.2">
      <c r="A401" t="s">
        <v>1256</v>
      </c>
      <c r="B401" t="s">
        <v>15</v>
      </c>
      <c r="C401" t="s">
        <v>10</v>
      </c>
      <c r="D401" t="s">
        <v>676</v>
      </c>
      <c r="E401" s="1" t="s">
        <v>12</v>
      </c>
      <c r="F401">
        <v>20100118</v>
      </c>
      <c r="G401" t="s">
        <v>1257</v>
      </c>
      <c r="H401" t="s">
        <v>128</v>
      </c>
      <c r="I401" s="2">
        <f t="shared" si="6"/>
        <v>40196</v>
      </c>
      <c r="J401" t="s">
        <v>30894</v>
      </c>
    </row>
    <row r="402" spans="1:10" x14ac:dyDescent="0.2">
      <c r="A402" t="s">
        <v>1258</v>
      </c>
      <c r="B402" t="s">
        <v>1259</v>
      </c>
      <c r="C402" t="s">
        <v>1260</v>
      </c>
      <c r="D402" t="s">
        <v>1261</v>
      </c>
      <c r="E402" s="1" t="s">
        <v>12</v>
      </c>
      <c r="F402">
        <v>20100118</v>
      </c>
      <c r="G402" t="s">
        <v>1262</v>
      </c>
      <c r="H402" t="s">
        <v>14</v>
      </c>
      <c r="I402" s="2">
        <f t="shared" si="6"/>
        <v>40196</v>
      </c>
      <c r="J402" t="s">
        <v>30894</v>
      </c>
    </row>
    <row r="403" spans="1:10" x14ac:dyDescent="0.2">
      <c r="A403" t="s">
        <v>1263</v>
      </c>
      <c r="B403" t="s">
        <v>15</v>
      </c>
      <c r="C403" t="s">
        <v>10</v>
      </c>
      <c r="D403" t="s">
        <v>648</v>
      </c>
      <c r="E403" s="1" t="s">
        <v>12</v>
      </c>
      <c r="F403">
        <v>20100118</v>
      </c>
      <c r="G403" t="s">
        <v>1264</v>
      </c>
      <c r="H403" t="s">
        <v>14</v>
      </c>
      <c r="I403" s="2">
        <f t="shared" si="6"/>
        <v>40196</v>
      </c>
      <c r="J403" t="s">
        <v>30894</v>
      </c>
    </row>
    <row r="404" spans="1:10" x14ac:dyDescent="0.2">
      <c r="A404" t="s">
        <v>1265</v>
      </c>
      <c r="B404" t="s">
        <v>15</v>
      </c>
      <c r="C404" t="s">
        <v>10</v>
      </c>
      <c r="D404" t="s">
        <v>648</v>
      </c>
      <c r="E404" s="1" t="s">
        <v>12</v>
      </c>
      <c r="F404">
        <v>20100118</v>
      </c>
      <c r="G404" t="s">
        <v>1266</v>
      </c>
      <c r="H404" t="s">
        <v>14</v>
      </c>
      <c r="I404" s="2">
        <f t="shared" si="6"/>
        <v>40196</v>
      </c>
      <c r="J404" t="s">
        <v>30894</v>
      </c>
    </row>
    <row r="405" spans="1:10" x14ac:dyDescent="0.2">
      <c r="A405" t="s">
        <v>1267</v>
      </c>
      <c r="B405" t="s">
        <v>15</v>
      </c>
      <c r="C405" t="s">
        <v>10</v>
      </c>
      <c r="D405" t="s">
        <v>648</v>
      </c>
      <c r="E405" s="1" t="s">
        <v>12</v>
      </c>
      <c r="F405">
        <v>20100118</v>
      </c>
      <c r="G405" t="s">
        <v>1268</v>
      </c>
      <c r="H405" t="s">
        <v>14</v>
      </c>
      <c r="I405" s="2">
        <f t="shared" si="6"/>
        <v>40196</v>
      </c>
      <c r="J405" t="s">
        <v>30894</v>
      </c>
    </row>
    <row r="406" spans="1:10" x14ac:dyDescent="0.2">
      <c r="A406" t="s">
        <v>1269</v>
      </c>
      <c r="B406" t="s">
        <v>1270</v>
      </c>
      <c r="C406" t="s">
        <v>10</v>
      </c>
      <c r="D406" t="s">
        <v>1271</v>
      </c>
      <c r="E406" s="1" t="s">
        <v>12</v>
      </c>
      <c r="F406">
        <v>20100118</v>
      </c>
      <c r="G406" t="s">
        <v>1272</v>
      </c>
      <c r="H406" t="s">
        <v>14</v>
      </c>
      <c r="I406" s="2">
        <f t="shared" si="6"/>
        <v>40196</v>
      </c>
      <c r="J406" t="s">
        <v>30894</v>
      </c>
    </row>
    <row r="407" spans="1:10" x14ac:dyDescent="0.2">
      <c r="A407" t="s">
        <v>1273</v>
      </c>
      <c r="B407" t="s">
        <v>1274</v>
      </c>
      <c r="C407" t="s">
        <v>10</v>
      </c>
      <c r="D407" t="s">
        <v>1271</v>
      </c>
      <c r="E407" s="1" t="s">
        <v>12</v>
      </c>
      <c r="F407">
        <v>20100118</v>
      </c>
      <c r="G407" t="s">
        <v>1275</v>
      </c>
      <c r="H407" t="s">
        <v>14</v>
      </c>
      <c r="I407" s="2">
        <f t="shared" si="6"/>
        <v>40196</v>
      </c>
      <c r="J407" t="s">
        <v>30894</v>
      </c>
    </row>
    <row r="408" spans="1:10" x14ac:dyDescent="0.2">
      <c r="A408" t="s">
        <v>1276</v>
      </c>
      <c r="B408" t="s">
        <v>15</v>
      </c>
      <c r="C408" t="s">
        <v>1119</v>
      </c>
      <c r="D408" t="s">
        <v>1277</v>
      </c>
      <c r="E408" s="1" t="s">
        <v>12</v>
      </c>
      <c r="F408">
        <v>20100118</v>
      </c>
      <c r="G408" t="s">
        <v>1278</v>
      </c>
      <c r="H408" t="s">
        <v>14</v>
      </c>
      <c r="I408" s="2">
        <f t="shared" si="6"/>
        <v>40196</v>
      </c>
      <c r="J408" t="s">
        <v>30894</v>
      </c>
    </row>
    <row r="409" spans="1:10" x14ac:dyDescent="0.2">
      <c r="A409" t="s">
        <v>1279</v>
      </c>
      <c r="B409" t="s">
        <v>1280</v>
      </c>
      <c r="C409" t="s">
        <v>1119</v>
      </c>
      <c r="D409" t="s">
        <v>1277</v>
      </c>
      <c r="E409" s="1" t="s">
        <v>12</v>
      </c>
      <c r="F409">
        <v>20100118</v>
      </c>
      <c r="G409" t="s">
        <v>1281</v>
      </c>
      <c r="H409" t="s">
        <v>14</v>
      </c>
      <c r="I409" s="2">
        <f t="shared" si="6"/>
        <v>40196</v>
      </c>
      <c r="J409" t="s">
        <v>30894</v>
      </c>
    </row>
    <row r="410" spans="1:10" x14ac:dyDescent="0.2">
      <c r="A410" t="s">
        <v>1282</v>
      </c>
      <c r="B410" t="s">
        <v>1283</v>
      </c>
      <c r="C410" t="s">
        <v>1119</v>
      </c>
      <c r="D410" t="s">
        <v>1277</v>
      </c>
      <c r="E410" s="1" t="s">
        <v>12</v>
      </c>
      <c r="F410">
        <v>20100118</v>
      </c>
      <c r="G410" t="s">
        <v>1284</v>
      </c>
      <c r="H410" t="s">
        <v>14</v>
      </c>
      <c r="I410" s="2">
        <f t="shared" si="6"/>
        <v>40196</v>
      </c>
      <c r="J410" t="s">
        <v>30894</v>
      </c>
    </row>
    <row r="411" spans="1:10" x14ac:dyDescent="0.2">
      <c r="A411" t="s">
        <v>1285</v>
      </c>
      <c r="B411" t="s">
        <v>15</v>
      </c>
      <c r="C411" t="s">
        <v>1119</v>
      </c>
      <c r="D411" t="s">
        <v>1277</v>
      </c>
      <c r="E411" s="1" t="s">
        <v>12</v>
      </c>
      <c r="F411">
        <v>20100118</v>
      </c>
      <c r="G411" t="s">
        <v>1286</v>
      </c>
      <c r="H411" t="s">
        <v>14</v>
      </c>
      <c r="I411" s="2">
        <f t="shared" si="6"/>
        <v>40196</v>
      </c>
      <c r="J411" t="s">
        <v>30894</v>
      </c>
    </row>
    <row r="412" spans="1:10" x14ac:dyDescent="0.2">
      <c r="A412" t="s">
        <v>1287</v>
      </c>
      <c r="B412" t="s">
        <v>1288</v>
      </c>
      <c r="C412" t="s">
        <v>1119</v>
      </c>
      <c r="D412" t="s">
        <v>1277</v>
      </c>
      <c r="E412" s="1" t="s">
        <v>12</v>
      </c>
      <c r="F412">
        <v>20100118</v>
      </c>
      <c r="G412" t="s">
        <v>1289</v>
      </c>
      <c r="H412" t="s">
        <v>14</v>
      </c>
      <c r="I412" s="2">
        <f t="shared" si="6"/>
        <v>40196</v>
      </c>
      <c r="J412" t="s">
        <v>30894</v>
      </c>
    </row>
    <row r="413" spans="1:10" x14ac:dyDescent="0.2">
      <c r="A413" t="s">
        <v>1290</v>
      </c>
      <c r="B413" t="s">
        <v>15</v>
      </c>
      <c r="C413" t="s">
        <v>1119</v>
      </c>
      <c r="D413" t="s">
        <v>1277</v>
      </c>
      <c r="E413" s="1" t="s">
        <v>12</v>
      </c>
      <c r="F413">
        <v>20100118</v>
      </c>
      <c r="G413" t="s">
        <v>1291</v>
      </c>
      <c r="H413" t="s">
        <v>14</v>
      </c>
      <c r="I413" s="2">
        <f t="shared" si="6"/>
        <v>40196</v>
      </c>
      <c r="J413" t="s">
        <v>30894</v>
      </c>
    </row>
    <row r="414" spans="1:10" x14ac:dyDescent="0.2">
      <c r="A414" t="s">
        <v>1292</v>
      </c>
      <c r="B414" t="s">
        <v>1293</v>
      </c>
      <c r="C414" t="s">
        <v>1119</v>
      </c>
      <c r="D414" t="s">
        <v>1277</v>
      </c>
      <c r="E414" s="1" t="s">
        <v>12</v>
      </c>
      <c r="F414">
        <v>20100118</v>
      </c>
      <c r="G414" t="s">
        <v>1294</v>
      </c>
      <c r="H414" t="s">
        <v>14</v>
      </c>
      <c r="I414" s="2">
        <f t="shared" si="6"/>
        <v>40196</v>
      </c>
      <c r="J414" t="s">
        <v>30894</v>
      </c>
    </row>
    <row r="415" spans="1:10" x14ac:dyDescent="0.2">
      <c r="A415" t="s">
        <v>1295</v>
      </c>
      <c r="B415" t="s">
        <v>1296</v>
      </c>
      <c r="C415" t="s">
        <v>10</v>
      </c>
      <c r="D415" t="s">
        <v>1297</v>
      </c>
      <c r="E415" s="1" t="s">
        <v>12</v>
      </c>
      <c r="F415">
        <v>20100118</v>
      </c>
      <c r="G415" t="s">
        <v>1298</v>
      </c>
      <c r="H415" t="s">
        <v>14</v>
      </c>
      <c r="I415" s="2">
        <f t="shared" si="6"/>
        <v>40196</v>
      </c>
      <c r="J415" t="s">
        <v>30894</v>
      </c>
    </row>
    <row r="416" spans="1:10" x14ac:dyDescent="0.2">
      <c r="A416" t="s">
        <v>1299</v>
      </c>
      <c r="B416" t="s">
        <v>15</v>
      </c>
      <c r="C416" t="s">
        <v>10</v>
      </c>
      <c r="D416" t="s">
        <v>1297</v>
      </c>
      <c r="E416" s="1" t="s">
        <v>12</v>
      </c>
      <c r="F416">
        <v>20100118</v>
      </c>
      <c r="G416" t="s">
        <v>1300</v>
      </c>
      <c r="H416" t="s">
        <v>128</v>
      </c>
      <c r="I416" s="2">
        <f t="shared" si="6"/>
        <v>40196</v>
      </c>
      <c r="J416" t="s">
        <v>30894</v>
      </c>
    </row>
    <row r="417" spans="1:10" x14ac:dyDescent="0.2">
      <c r="A417" t="s">
        <v>1301</v>
      </c>
      <c r="B417" t="s">
        <v>1302</v>
      </c>
      <c r="C417" t="s">
        <v>10</v>
      </c>
      <c r="D417" t="s">
        <v>1297</v>
      </c>
      <c r="E417" s="1" t="s">
        <v>12</v>
      </c>
      <c r="F417">
        <v>20100118</v>
      </c>
      <c r="G417" t="s">
        <v>1303</v>
      </c>
      <c r="H417" t="s">
        <v>14</v>
      </c>
      <c r="I417" s="2">
        <f t="shared" si="6"/>
        <v>40196</v>
      </c>
      <c r="J417" t="s">
        <v>30894</v>
      </c>
    </row>
    <row r="418" spans="1:10" x14ac:dyDescent="0.2">
      <c r="A418" t="s">
        <v>1304</v>
      </c>
      <c r="B418" t="s">
        <v>1305</v>
      </c>
      <c r="C418" t="s">
        <v>10</v>
      </c>
      <c r="D418" t="s">
        <v>1297</v>
      </c>
      <c r="E418" s="1" t="s">
        <v>12</v>
      </c>
      <c r="F418">
        <v>20100118</v>
      </c>
      <c r="G418" t="s">
        <v>1306</v>
      </c>
      <c r="H418" t="s">
        <v>14</v>
      </c>
      <c r="I418" s="2">
        <f t="shared" si="6"/>
        <v>40196</v>
      </c>
      <c r="J418" t="s">
        <v>30894</v>
      </c>
    </row>
    <row r="419" spans="1:10" x14ac:dyDescent="0.2">
      <c r="A419" t="s">
        <v>1307</v>
      </c>
      <c r="B419" t="s">
        <v>1305</v>
      </c>
      <c r="C419" t="s">
        <v>10</v>
      </c>
      <c r="D419" t="s">
        <v>1297</v>
      </c>
      <c r="E419" s="1" t="s">
        <v>12</v>
      </c>
      <c r="F419">
        <v>20100118</v>
      </c>
      <c r="G419" t="s">
        <v>1308</v>
      </c>
      <c r="H419" t="s">
        <v>14</v>
      </c>
      <c r="I419" s="2">
        <f t="shared" si="6"/>
        <v>40196</v>
      </c>
      <c r="J419" t="s">
        <v>30894</v>
      </c>
    </row>
    <row r="420" spans="1:10" x14ac:dyDescent="0.2">
      <c r="A420" t="s">
        <v>1309</v>
      </c>
      <c r="B420" t="s">
        <v>1310</v>
      </c>
      <c r="C420" t="s">
        <v>10</v>
      </c>
      <c r="D420" t="s">
        <v>491</v>
      </c>
      <c r="E420" s="1" t="s">
        <v>12</v>
      </c>
      <c r="F420">
        <v>20100118</v>
      </c>
      <c r="G420" t="s">
        <v>1311</v>
      </c>
      <c r="H420" t="s">
        <v>14</v>
      </c>
      <c r="I420" s="2">
        <f t="shared" si="6"/>
        <v>40196</v>
      </c>
      <c r="J420" t="s">
        <v>30894</v>
      </c>
    </row>
    <row r="421" spans="1:10" x14ac:dyDescent="0.2">
      <c r="A421" t="s">
        <v>1312</v>
      </c>
      <c r="B421" t="s">
        <v>1310</v>
      </c>
      <c r="C421" t="s">
        <v>10</v>
      </c>
      <c r="D421" t="s">
        <v>491</v>
      </c>
      <c r="E421" s="1" t="s">
        <v>12</v>
      </c>
      <c r="F421">
        <v>20100118</v>
      </c>
      <c r="G421" t="s">
        <v>1313</v>
      </c>
      <c r="H421" t="s">
        <v>14</v>
      </c>
      <c r="I421" s="2">
        <f t="shared" si="6"/>
        <v>40196</v>
      </c>
      <c r="J421" t="s">
        <v>30894</v>
      </c>
    </row>
    <row r="422" spans="1:10" x14ac:dyDescent="0.2">
      <c r="A422" t="s">
        <v>1314</v>
      </c>
      <c r="B422" t="s">
        <v>1315</v>
      </c>
      <c r="C422" t="s">
        <v>10</v>
      </c>
      <c r="D422" t="s">
        <v>491</v>
      </c>
      <c r="E422" s="1" t="s">
        <v>15</v>
      </c>
      <c r="F422">
        <v>20100118</v>
      </c>
      <c r="G422" t="s">
        <v>1316</v>
      </c>
      <c r="H422" t="s">
        <v>14</v>
      </c>
      <c r="I422" s="2">
        <f t="shared" si="6"/>
        <v>40196</v>
      </c>
      <c r="J422" t="s">
        <v>30894</v>
      </c>
    </row>
    <row r="423" spans="1:10" x14ac:dyDescent="0.2">
      <c r="A423" t="s">
        <v>1317</v>
      </c>
      <c r="B423" t="s">
        <v>1318</v>
      </c>
      <c r="C423" t="s">
        <v>941</v>
      </c>
      <c r="D423" t="s">
        <v>1319</v>
      </c>
      <c r="E423" s="1" t="s">
        <v>12</v>
      </c>
      <c r="F423">
        <v>20100118</v>
      </c>
      <c r="G423" t="s">
        <v>1320</v>
      </c>
      <c r="H423" t="s">
        <v>14</v>
      </c>
      <c r="I423" s="2">
        <f t="shared" si="6"/>
        <v>40196</v>
      </c>
      <c r="J423" t="s">
        <v>30894</v>
      </c>
    </row>
    <row r="424" spans="1:10" x14ac:dyDescent="0.2">
      <c r="A424" t="s">
        <v>1321</v>
      </c>
      <c r="B424" t="s">
        <v>15</v>
      </c>
      <c r="C424" t="s">
        <v>1322</v>
      </c>
      <c r="D424" t="s">
        <v>1323</v>
      </c>
      <c r="E424" s="1" t="s">
        <v>12</v>
      </c>
      <c r="F424">
        <v>20100119</v>
      </c>
      <c r="G424" t="s">
        <v>1324</v>
      </c>
      <c r="H424" t="s">
        <v>14</v>
      </c>
      <c r="I424" s="2">
        <f t="shared" si="6"/>
        <v>40197</v>
      </c>
      <c r="J424" t="s">
        <v>30894</v>
      </c>
    </row>
    <row r="425" spans="1:10" x14ac:dyDescent="0.2">
      <c r="A425" t="s">
        <v>1325</v>
      </c>
      <c r="B425" t="s">
        <v>1326</v>
      </c>
      <c r="C425" t="s">
        <v>42</v>
      </c>
      <c r="D425" t="s">
        <v>1327</v>
      </c>
      <c r="E425" s="1" t="s">
        <v>12</v>
      </c>
      <c r="F425">
        <v>20100119</v>
      </c>
      <c r="G425" t="s">
        <v>1328</v>
      </c>
      <c r="H425" t="s">
        <v>14</v>
      </c>
      <c r="I425" s="2">
        <f t="shared" si="6"/>
        <v>40197</v>
      </c>
      <c r="J425" t="s">
        <v>30894</v>
      </c>
    </row>
    <row r="426" spans="1:10" x14ac:dyDescent="0.2">
      <c r="A426" t="s">
        <v>1329</v>
      </c>
      <c r="B426" t="s">
        <v>1330</v>
      </c>
      <c r="C426" t="s">
        <v>10</v>
      </c>
      <c r="D426" t="s">
        <v>1056</v>
      </c>
      <c r="E426" s="1" t="s">
        <v>12</v>
      </c>
      <c r="F426">
        <v>20100119</v>
      </c>
      <c r="G426" t="s">
        <v>1331</v>
      </c>
      <c r="H426" t="s">
        <v>14</v>
      </c>
      <c r="I426" s="2">
        <f t="shared" si="6"/>
        <v>40197</v>
      </c>
      <c r="J426" t="s">
        <v>30894</v>
      </c>
    </row>
    <row r="427" spans="1:10" x14ac:dyDescent="0.2">
      <c r="A427" t="s">
        <v>1332</v>
      </c>
      <c r="B427" t="s">
        <v>1333</v>
      </c>
      <c r="C427" t="s">
        <v>373</v>
      </c>
      <c r="D427" t="s">
        <v>1334</v>
      </c>
      <c r="E427" s="1" t="s">
        <v>12</v>
      </c>
      <c r="F427">
        <v>20100119</v>
      </c>
      <c r="G427" t="s">
        <v>1335</v>
      </c>
      <c r="H427" t="s">
        <v>14</v>
      </c>
      <c r="I427" s="2">
        <f t="shared" si="6"/>
        <v>40197</v>
      </c>
      <c r="J427" t="s">
        <v>30894</v>
      </c>
    </row>
    <row r="428" spans="1:10" x14ac:dyDescent="0.2">
      <c r="A428" t="s">
        <v>1336</v>
      </c>
      <c r="B428" t="s">
        <v>1333</v>
      </c>
      <c r="C428" t="s">
        <v>373</v>
      </c>
      <c r="D428" t="s">
        <v>1334</v>
      </c>
      <c r="E428" s="1" t="s">
        <v>12</v>
      </c>
      <c r="F428">
        <v>20100119</v>
      </c>
      <c r="G428" t="s">
        <v>1337</v>
      </c>
      <c r="H428" t="s">
        <v>14</v>
      </c>
      <c r="I428" s="2">
        <f t="shared" si="6"/>
        <v>40197</v>
      </c>
      <c r="J428" t="s">
        <v>30894</v>
      </c>
    </row>
    <row r="429" spans="1:10" x14ac:dyDescent="0.2">
      <c r="A429" t="s">
        <v>1338</v>
      </c>
      <c r="B429" t="s">
        <v>1339</v>
      </c>
      <c r="C429" t="s">
        <v>373</v>
      </c>
      <c r="D429" t="s">
        <v>374</v>
      </c>
      <c r="E429" s="1" t="s">
        <v>12</v>
      </c>
      <c r="F429">
        <v>20100119</v>
      </c>
      <c r="G429" t="s">
        <v>1340</v>
      </c>
      <c r="H429" t="s">
        <v>14</v>
      </c>
      <c r="I429" s="2">
        <f t="shared" si="6"/>
        <v>40197</v>
      </c>
      <c r="J429" t="s">
        <v>30894</v>
      </c>
    </row>
    <row r="430" spans="1:10" x14ac:dyDescent="0.2">
      <c r="A430" t="s">
        <v>1341</v>
      </c>
      <c r="B430" t="s">
        <v>1339</v>
      </c>
      <c r="C430" t="s">
        <v>373</v>
      </c>
      <c r="D430" t="s">
        <v>374</v>
      </c>
      <c r="E430" s="1" t="s">
        <v>12</v>
      </c>
      <c r="F430">
        <v>20100119</v>
      </c>
      <c r="G430" t="s">
        <v>1342</v>
      </c>
      <c r="H430" t="s">
        <v>14</v>
      </c>
      <c r="I430" s="2">
        <f t="shared" si="6"/>
        <v>40197</v>
      </c>
      <c r="J430" t="s">
        <v>30894</v>
      </c>
    </row>
    <row r="431" spans="1:10" x14ac:dyDescent="0.2">
      <c r="A431" t="s">
        <v>1343</v>
      </c>
      <c r="B431" t="s">
        <v>1344</v>
      </c>
      <c r="C431" t="s">
        <v>373</v>
      </c>
      <c r="D431" t="s">
        <v>769</v>
      </c>
      <c r="E431" s="1" t="s">
        <v>19</v>
      </c>
      <c r="F431">
        <v>20100119</v>
      </c>
      <c r="G431" t="s">
        <v>1345</v>
      </c>
      <c r="H431" t="s">
        <v>14</v>
      </c>
      <c r="I431" s="2">
        <f t="shared" si="6"/>
        <v>40197</v>
      </c>
      <c r="J431" t="s">
        <v>30894</v>
      </c>
    </row>
    <row r="432" spans="1:10" x14ac:dyDescent="0.2">
      <c r="A432" t="s">
        <v>1346</v>
      </c>
      <c r="B432" t="s">
        <v>1347</v>
      </c>
      <c r="C432" t="s">
        <v>10</v>
      </c>
      <c r="D432" t="s">
        <v>663</v>
      </c>
      <c r="E432" s="1" t="s">
        <v>12</v>
      </c>
      <c r="F432">
        <v>20100119</v>
      </c>
      <c r="G432" t="s">
        <v>1348</v>
      </c>
      <c r="H432" t="s">
        <v>14</v>
      </c>
      <c r="I432" s="2">
        <f t="shared" si="6"/>
        <v>40197</v>
      </c>
      <c r="J432" t="s">
        <v>30894</v>
      </c>
    </row>
    <row r="433" spans="1:10" x14ac:dyDescent="0.2">
      <c r="A433" t="s">
        <v>1349</v>
      </c>
      <c r="B433" t="s">
        <v>1350</v>
      </c>
      <c r="C433" t="s">
        <v>28</v>
      </c>
      <c r="D433" t="s">
        <v>1351</v>
      </c>
      <c r="E433" s="1" t="s">
        <v>12</v>
      </c>
      <c r="F433">
        <v>20100119</v>
      </c>
      <c r="G433" t="s">
        <v>1352</v>
      </c>
      <c r="H433" t="s">
        <v>14</v>
      </c>
      <c r="I433" s="2">
        <f t="shared" si="6"/>
        <v>40197</v>
      </c>
      <c r="J433" t="s">
        <v>30894</v>
      </c>
    </row>
    <row r="434" spans="1:10" x14ac:dyDescent="0.2">
      <c r="A434" t="s">
        <v>1353</v>
      </c>
      <c r="B434" t="s">
        <v>15</v>
      </c>
      <c r="C434" t="s">
        <v>516</v>
      </c>
      <c r="D434" t="s">
        <v>1354</v>
      </c>
      <c r="E434" s="1" t="s">
        <v>12</v>
      </c>
      <c r="F434">
        <v>20100119</v>
      </c>
      <c r="G434" t="s">
        <v>1355</v>
      </c>
      <c r="H434" t="s">
        <v>14</v>
      </c>
      <c r="I434" s="2">
        <f t="shared" si="6"/>
        <v>40197</v>
      </c>
      <c r="J434" t="s">
        <v>30894</v>
      </c>
    </row>
    <row r="435" spans="1:10" x14ac:dyDescent="0.2">
      <c r="A435" t="s">
        <v>1356</v>
      </c>
      <c r="B435" t="s">
        <v>15</v>
      </c>
      <c r="C435" t="s">
        <v>37</v>
      </c>
      <c r="D435" t="s">
        <v>951</v>
      </c>
      <c r="E435" s="1" t="s">
        <v>15</v>
      </c>
      <c r="F435">
        <v>20100119</v>
      </c>
      <c r="G435" t="s">
        <v>1357</v>
      </c>
      <c r="H435" t="s">
        <v>14</v>
      </c>
      <c r="I435" s="2">
        <f t="shared" si="6"/>
        <v>40197</v>
      </c>
      <c r="J435" t="s">
        <v>30894</v>
      </c>
    </row>
    <row r="436" spans="1:10" x14ac:dyDescent="0.2">
      <c r="A436" t="s">
        <v>1358</v>
      </c>
      <c r="B436" t="s">
        <v>15</v>
      </c>
      <c r="C436" t="s">
        <v>10</v>
      </c>
      <c r="D436" t="s">
        <v>1359</v>
      </c>
      <c r="E436" s="1" t="s">
        <v>19</v>
      </c>
      <c r="F436">
        <v>20100119</v>
      </c>
      <c r="G436" t="s">
        <v>1360</v>
      </c>
      <c r="H436" t="s">
        <v>14</v>
      </c>
      <c r="I436" s="2">
        <f t="shared" si="6"/>
        <v>40197</v>
      </c>
      <c r="J436" t="s">
        <v>30894</v>
      </c>
    </row>
    <row r="437" spans="1:10" x14ac:dyDescent="0.2">
      <c r="A437" t="s">
        <v>1361</v>
      </c>
      <c r="B437" t="s">
        <v>15</v>
      </c>
      <c r="C437" t="s">
        <v>10</v>
      </c>
      <c r="D437" t="s">
        <v>1359</v>
      </c>
      <c r="E437" s="1" t="s">
        <v>15</v>
      </c>
      <c r="F437">
        <v>20100119</v>
      </c>
      <c r="G437" t="s">
        <v>1362</v>
      </c>
      <c r="H437" t="s">
        <v>14</v>
      </c>
      <c r="I437" s="2">
        <f t="shared" si="6"/>
        <v>40197</v>
      </c>
      <c r="J437" t="s">
        <v>30894</v>
      </c>
    </row>
    <row r="438" spans="1:10" x14ac:dyDescent="0.2">
      <c r="A438" t="s">
        <v>1363</v>
      </c>
      <c r="B438" t="s">
        <v>1364</v>
      </c>
      <c r="C438" t="s">
        <v>97</v>
      </c>
      <c r="D438" t="s">
        <v>1365</v>
      </c>
      <c r="E438" s="1" t="s">
        <v>12</v>
      </c>
      <c r="F438">
        <v>20100119</v>
      </c>
      <c r="G438" t="s">
        <v>1366</v>
      </c>
      <c r="H438" t="s">
        <v>14</v>
      </c>
      <c r="I438" s="2">
        <f t="shared" si="6"/>
        <v>40197</v>
      </c>
      <c r="J438" t="s">
        <v>30894</v>
      </c>
    </row>
    <row r="439" spans="1:10" x14ac:dyDescent="0.2">
      <c r="A439" t="s">
        <v>1367</v>
      </c>
      <c r="B439" t="s">
        <v>1368</v>
      </c>
      <c r="C439" t="s">
        <v>97</v>
      </c>
      <c r="D439" t="s">
        <v>1365</v>
      </c>
      <c r="E439" s="1" t="s">
        <v>12</v>
      </c>
      <c r="F439">
        <v>20100119</v>
      </c>
      <c r="G439" t="s">
        <v>1369</v>
      </c>
      <c r="H439" t="s">
        <v>14</v>
      </c>
      <c r="I439" s="2">
        <f t="shared" si="6"/>
        <v>40197</v>
      </c>
      <c r="J439" t="s">
        <v>30894</v>
      </c>
    </row>
    <row r="440" spans="1:10" x14ac:dyDescent="0.2">
      <c r="A440" t="s">
        <v>1370</v>
      </c>
      <c r="B440" t="s">
        <v>1371</v>
      </c>
      <c r="C440" t="s">
        <v>161</v>
      </c>
      <c r="D440" t="s">
        <v>1372</v>
      </c>
      <c r="E440" s="1" t="s">
        <v>12</v>
      </c>
      <c r="F440">
        <v>20100119</v>
      </c>
      <c r="G440" t="s">
        <v>1373</v>
      </c>
      <c r="H440" t="s">
        <v>14</v>
      </c>
      <c r="I440" s="2">
        <f t="shared" si="6"/>
        <v>40197</v>
      </c>
      <c r="J440" t="s">
        <v>30894</v>
      </c>
    </row>
    <row r="441" spans="1:10" x14ac:dyDescent="0.2">
      <c r="A441" t="s">
        <v>1374</v>
      </c>
      <c r="B441" t="s">
        <v>1375</v>
      </c>
      <c r="C441" t="s">
        <v>161</v>
      </c>
      <c r="D441" t="s">
        <v>1372</v>
      </c>
      <c r="E441" s="1" t="s">
        <v>12</v>
      </c>
      <c r="F441">
        <v>20100119</v>
      </c>
      <c r="G441" t="s">
        <v>1376</v>
      </c>
      <c r="H441" t="s">
        <v>128</v>
      </c>
      <c r="I441" s="2">
        <f t="shared" si="6"/>
        <v>40197</v>
      </c>
      <c r="J441" t="s">
        <v>30894</v>
      </c>
    </row>
    <row r="442" spans="1:10" x14ac:dyDescent="0.2">
      <c r="A442" t="s">
        <v>1377</v>
      </c>
      <c r="B442" t="s">
        <v>1378</v>
      </c>
      <c r="C442" t="s">
        <v>161</v>
      </c>
      <c r="D442" t="s">
        <v>1372</v>
      </c>
      <c r="E442" s="1" t="s">
        <v>12</v>
      </c>
      <c r="F442">
        <v>20100119</v>
      </c>
      <c r="G442" t="s">
        <v>1379</v>
      </c>
      <c r="H442" t="s">
        <v>14</v>
      </c>
      <c r="I442" s="2">
        <f t="shared" si="6"/>
        <v>40197</v>
      </c>
      <c r="J442" t="s">
        <v>30894</v>
      </c>
    </row>
    <row r="443" spans="1:10" x14ac:dyDescent="0.2">
      <c r="A443" t="s">
        <v>1380</v>
      </c>
      <c r="B443" t="s">
        <v>1381</v>
      </c>
      <c r="C443" t="s">
        <v>161</v>
      </c>
      <c r="D443" t="s">
        <v>1372</v>
      </c>
      <c r="E443" s="1" t="s">
        <v>12</v>
      </c>
      <c r="F443">
        <v>20100622</v>
      </c>
      <c r="G443" t="s">
        <v>1382</v>
      </c>
      <c r="H443" t="s">
        <v>128</v>
      </c>
      <c r="I443" s="2">
        <f t="shared" si="6"/>
        <v>40351</v>
      </c>
      <c r="J443" t="s">
        <v>30894</v>
      </c>
    </row>
    <row r="444" spans="1:10" x14ac:dyDescent="0.2">
      <c r="A444" t="s">
        <v>1383</v>
      </c>
      <c r="B444" t="s">
        <v>1384</v>
      </c>
      <c r="C444" t="s">
        <v>161</v>
      </c>
      <c r="D444" t="s">
        <v>1372</v>
      </c>
      <c r="E444" s="1" t="s">
        <v>12</v>
      </c>
      <c r="F444">
        <v>20100119</v>
      </c>
      <c r="G444" t="s">
        <v>1385</v>
      </c>
      <c r="H444" t="s">
        <v>14</v>
      </c>
      <c r="I444" s="2">
        <f t="shared" si="6"/>
        <v>40197</v>
      </c>
      <c r="J444" t="s">
        <v>30894</v>
      </c>
    </row>
    <row r="445" spans="1:10" x14ac:dyDescent="0.2">
      <c r="A445" t="s">
        <v>1386</v>
      </c>
      <c r="B445" t="s">
        <v>15</v>
      </c>
      <c r="C445" t="s">
        <v>93</v>
      </c>
      <c r="D445" t="s">
        <v>1387</v>
      </c>
      <c r="E445" s="1" t="s">
        <v>12</v>
      </c>
      <c r="F445">
        <v>20100119</v>
      </c>
      <c r="G445" t="s">
        <v>1388</v>
      </c>
      <c r="H445" t="s">
        <v>14</v>
      </c>
      <c r="I445" s="2">
        <f t="shared" si="6"/>
        <v>40197</v>
      </c>
      <c r="J445" t="s">
        <v>30894</v>
      </c>
    </row>
    <row r="446" spans="1:10" x14ac:dyDescent="0.2">
      <c r="A446" t="s">
        <v>1389</v>
      </c>
      <c r="B446" t="s">
        <v>15</v>
      </c>
      <c r="C446" t="s">
        <v>93</v>
      </c>
      <c r="D446" t="s">
        <v>1387</v>
      </c>
      <c r="E446" s="1" t="s">
        <v>12</v>
      </c>
      <c r="F446">
        <v>20100119</v>
      </c>
      <c r="G446" t="s">
        <v>1390</v>
      </c>
      <c r="H446" t="s">
        <v>14</v>
      </c>
      <c r="I446" s="2">
        <f t="shared" si="6"/>
        <v>40197</v>
      </c>
      <c r="J446" t="s">
        <v>30894</v>
      </c>
    </row>
    <row r="447" spans="1:10" x14ac:dyDescent="0.2">
      <c r="A447" t="s">
        <v>1391</v>
      </c>
      <c r="B447" t="s">
        <v>15</v>
      </c>
      <c r="C447" t="s">
        <v>93</v>
      </c>
      <c r="D447" t="s">
        <v>1387</v>
      </c>
      <c r="E447" s="1" t="s">
        <v>12</v>
      </c>
      <c r="F447">
        <v>20100119</v>
      </c>
      <c r="G447" t="s">
        <v>1392</v>
      </c>
      <c r="H447" t="s">
        <v>14</v>
      </c>
      <c r="I447" s="2">
        <f t="shared" si="6"/>
        <v>40197</v>
      </c>
      <c r="J447" t="s">
        <v>30894</v>
      </c>
    </row>
    <row r="448" spans="1:10" x14ac:dyDescent="0.2">
      <c r="A448" t="s">
        <v>1393</v>
      </c>
      <c r="B448" t="s">
        <v>15</v>
      </c>
      <c r="C448" t="s">
        <v>93</v>
      </c>
      <c r="D448" t="s">
        <v>1387</v>
      </c>
      <c r="E448" s="1" t="s">
        <v>12</v>
      </c>
      <c r="F448">
        <v>20100119</v>
      </c>
      <c r="G448" t="s">
        <v>1394</v>
      </c>
      <c r="H448" t="s">
        <v>14</v>
      </c>
      <c r="I448" s="2">
        <f t="shared" si="6"/>
        <v>40197</v>
      </c>
      <c r="J448" t="s">
        <v>30894</v>
      </c>
    </row>
    <row r="449" spans="1:10" x14ac:dyDescent="0.2">
      <c r="A449" t="s">
        <v>1395</v>
      </c>
      <c r="B449" t="s">
        <v>15</v>
      </c>
      <c r="C449" t="s">
        <v>93</v>
      </c>
      <c r="D449" t="s">
        <v>1387</v>
      </c>
      <c r="E449" s="1" t="s">
        <v>12</v>
      </c>
      <c r="F449">
        <v>20100119</v>
      </c>
      <c r="G449" t="s">
        <v>1396</v>
      </c>
      <c r="H449" t="s">
        <v>14</v>
      </c>
      <c r="I449" s="2">
        <f t="shared" si="6"/>
        <v>40197</v>
      </c>
      <c r="J449" t="s">
        <v>30894</v>
      </c>
    </row>
    <row r="450" spans="1:10" x14ac:dyDescent="0.2">
      <c r="A450" t="s">
        <v>1397</v>
      </c>
      <c r="B450" t="s">
        <v>1398</v>
      </c>
      <c r="C450" t="s">
        <v>1399</v>
      </c>
      <c r="D450" t="s">
        <v>1400</v>
      </c>
      <c r="E450" s="1" t="s">
        <v>15</v>
      </c>
      <c r="F450">
        <v>20100119</v>
      </c>
      <c r="G450" t="s">
        <v>1401</v>
      </c>
      <c r="H450" t="s">
        <v>14</v>
      </c>
      <c r="I450" s="2">
        <f t="shared" si="6"/>
        <v>40197</v>
      </c>
      <c r="J450" t="s">
        <v>30894</v>
      </c>
    </row>
    <row r="451" spans="1:10" x14ac:dyDescent="0.2">
      <c r="A451" t="s">
        <v>1402</v>
      </c>
      <c r="B451" t="s">
        <v>15</v>
      </c>
      <c r="C451" t="s">
        <v>10</v>
      </c>
      <c r="D451" t="s">
        <v>1359</v>
      </c>
      <c r="E451" s="1" t="s">
        <v>15</v>
      </c>
      <c r="F451">
        <v>20100119</v>
      </c>
      <c r="G451" t="s">
        <v>1403</v>
      </c>
      <c r="H451" t="s">
        <v>14</v>
      </c>
      <c r="I451" s="2">
        <f t="shared" ref="I451:I514" si="7">DATE(LEFT(F451,4),MID(F451,5,2),RIGHT(F451,2))</f>
        <v>40197</v>
      </c>
      <c r="J451" t="s">
        <v>30894</v>
      </c>
    </row>
    <row r="452" spans="1:10" x14ac:dyDescent="0.2">
      <c r="A452" t="s">
        <v>1404</v>
      </c>
      <c r="B452" t="s">
        <v>1405</v>
      </c>
      <c r="C452" t="s">
        <v>93</v>
      </c>
      <c r="D452" t="s">
        <v>1406</v>
      </c>
      <c r="E452" s="1" t="s">
        <v>752</v>
      </c>
      <c r="F452">
        <v>20100120</v>
      </c>
      <c r="G452" t="s">
        <v>1407</v>
      </c>
      <c r="H452" t="s">
        <v>14</v>
      </c>
      <c r="I452" s="2">
        <f t="shared" si="7"/>
        <v>40198</v>
      </c>
      <c r="J452" t="s">
        <v>30894</v>
      </c>
    </row>
    <row r="453" spans="1:10" x14ac:dyDescent="0.2">
      <c r="A453" t="s">
        <v>1408</v>
      </c>
      <c r="B453" t="s">
        <v>15</v>
      </c>
      <c r="C453" t="s">
        <v>93</v>
      </c>
      <c r="D453" t="s">
        <v>1406</v>
      </c>
      <c r="E453" s="1" t="s">
        <v>19</v>
      </c>
      <c r="F453">
        <v>20100120</v>
      </c>
      <c r="G453" t="s">
        <v>1409</v>
      </c>
      <c r="H453" t="s">
        <v>14</v>
      </c>
      <c r="I453" s="2">
        <f t="shared" si="7"/>
        <v>40198</v>
      </c>
      <c r="J453" t="s">
        <v>30894</v>
      </c>
    </row>
    <row r="454" spans="1:10" x14ac:dyDescent="0.2">
      <c r="A454" t="s">
        <v>1410</v>
      </c>
      <c r="B454" t="s">
        <v>15</v>
      </c>
      <c r="C454" t="s">
        <v>28</v>
      </c>
      <c r="D454" t="s">
        <v>29</v>
      </c>
      <c r="E454" s="1" t="s">
        <v>19</v>
      </c>
      <c r="F454">
        <v>20100120</v>
      </c>
      <c r="G454" t="s">
        <v>1411</v>
      </c>
      <c r="H454" t="s">
        <v>14</v>
      </c>
      <c r="I454" s="2">
        <f t="shared" si="7"/>
        <v>40198</v>
      </c>
      <c r="J454" t="s">
        <v>30894</v>
      </c>
    </row>
    <row r="455" spans="1:10" x14ac:dyDescent="0.2">
      <c r="A455" t="s">
        <v>1412</v>
      </c>
      <c r="B455" t="s">
        <v>1413</v>
      </c>
      <c r="C455" t="s">
        <v>10</v>
      </c>
      <c r="D455" t="s">
        <v>1414</v>
      </c>
      <c r="E455" s="1" t="s">
        <v>19</v>
      </c>
      <c r="F455">
        <v>20100120</v>
      </c>
      <c r="G455" t="s">
        <v>1415</v>
      </c>
      <c r="H455" t="s">
        <v>14</v>
      </c>
      <c r="I455" s="2">
        <f t="shared" si="7"/>
        <v>40198</v>
      </c>
      <c r="J455" t="s">
        <v>30894</v>
      </c>
    </row>
    <row r="456" spans="1:10" x14ac:dyDescent="0.2">
      <c r="A456" t="s">
        <v>1416</v>
      </c>
      <c r="B456" t="s">
        <v>15</v>
      </c>
      <c r="C456" t="s">
        <v>93</v>
      </c>
      <c r="D456" t="s">
        <v>1406</v>
      </c>
      <c r="E456" s="1" t="s">
        <v>19</v>
      </c>
      <c r="F456">
        <v>20100120</v>
      </c>
      <c r="G456" t="s">
        <v>1417</v>
      </c>
      <c r="H456" t="s">
        <v>14</v>
      </c>
      <c r="I456" s="2">
        <f t="shared" si="7"/>
        <v>40198</v>
      </c>
      <c r="J456" t="s">
        <v>30894</v>
      </c>
    </row>
    <row r="457" spans="1:10" x14ac:dyDescent="0.2">
      <c r="A457" t="s">
        <v>1418</v>
      </c>
      <c r="B457" t="s">
        <v>15</v>
      </c>
      <c r="C457" t="s">
        <v>93</v>
      </c>
      <c r="D457" t="s">
        <v>1406</v>
      </c>
      <c r="E457" s="1" t="s">
        <v>19</v>
      </c>
      <c r="F457">
        <v>20100120</v>
      </c>
      <c r="G457" t="s">
        <v>1419</v>
      </c>
      <c r="H457" t="s">
        <v>14</v>
      </c>
      <c r="I457" s="2">
        <f t="shared" si="7"/>
        <v>40198</v>
      </c>
      <c r="J457" t="s">
        <v>30894</v>
      </c>
    </row>
    <row r="458" spans="1:10" x14ac:dyDescent="0.2">
      <c r="A458" t="s">
        <v>1420</v>
      </c>
      <c r="B458" t="s">
        <v>15</v>
      </c>
      <c r="C458" t="s">
        <v>93</v>
      </c>
      <c r="D458" t="s">
        <v>1406</v>
      </c>
      <c r="E458" s="1" t="s">
        <v>19</v>
      </c>
      <c r="F458">
        <v>20100120</v>
      </c>
      <c r="G458" t="s">
        <v>1421</v>
      </c>
      <c r="H458" t="s">
        <v>14</v>
      </c>
      <c r="I458" s="2">
        <f t="shared" si="7"/>
        <v>40198</v>
      </c>
      <c r="J458" t="s">
        <v>30894</v>
      </c>
    </row>
    <row r="459" spans="1:10" x14ac:dyDescent="0.2">
      <c r="A459" t="s">
        <v>1422</v>
      </c>
      <c r="B459" t="s">
        <v>15</v>
      </c>
      <c r="C459" t="s">
        <v>1322</v>
      </c>
      <c r="D459" t="s">
        <v>1406</v>
      </c>
      <c r="E459" s="1" t="s">
        <v>19</v>
      </c>
      <c r="F459">
        <v>20100120</v>
      </c>
      <c r="G459" t="s">
        <v>1423</v>
      </c>
      <c r="H459" t="s">
        <v>14</v>
      </c>
      <c r="I459" s="2">
        <f t="shared" si="7"/>
        <v>40198</v>
      </c>
      <c r="J459" t="s">
        <v>30894</v>
      </c>
    </row>
    <row r="460" spans="1:10" x14ac:dyDescent="0.2">
      <c r="A460" t="s">
        <v>1424</v>
      </c>
      <c r="B460" t="s">
        <v>1425</v>
      </c>
      <c r="C460" t="s">
        <v>1322</v>
      </c>
      <c r="D460" t="s">
        <v>1406</v>
      </c>
      <c r="E460" s="1" t="s">
        <v>19</v>
      </c>
      <c r="F460">
        <v>20100120</v>
      </c>
      <c r="G460" t="s">
        <v>1426</v>
      </c>
      <c r="H460" t="s">
        <v>14</v>
      </c>
      <c r="I460" s="2">
        <f t="shared" si="7"/>
        <v>40198</v>
      </c>
      <c r="J460" t="s">
        <v>30894</v>
      </c>
    </row>
    <row r="461" spans="1:10" x14ac:dyDescent="0.2">
      <c r="A461" t="s">
        <v>1427</v>
      </c>
      <c r="B461" t="s">
        <v>1428</v>
      </c>
      <c r="C461" t="s">
        <v>1322</v>
      </c>
      <c r="D461" t="s">
        <v>1406</v>
      </c>
      <c r="E461" s="1" t="s">
        <v>19</v>
      </c>
      <c r="F461">
        <v>20100120</v>
      </c>
      <c r="G461" t="s">
        <v>1429</v>
      </c>
      <c r="H461" t="s">
        <v>14</v>
      </c>
      <c r="I461" s="2">
        <f t="shared" si="7"/>
        <v>40198</v>
      </c>
      <c r="J461" t="s">
        <v>30894</v>
      </c>
    </row>
    <row r="462" spans="1:10" x14ac:dyDescent="0.2">
      <c r="A462" t="s">
        <v>1430</v>
      </c>
      <c r="B462" t="s">
        <v>1431</v>
      </c>
      <c r="C462" t="s">
        <v>1322</v>
      </c>
      <c r="D462" t="s">
        <v>1406</v>
      </c>
      <c r="E462" s="1" t="s">
        <v>19</v>
      </c>
      <c r="F462">
        <v>20100120</v>
      </c>
      <c r="G462" t="s">
        <v>1432</v>
      </c>
      <c r="H462" t="s">
        <v>14</v>
      </c>
      <c r="I462" s="2">
        <f t="shared" si="7"/>
        <v>40198</v>
      </c>
      <c r="J462" t="s">
        <v>30894</v>
      </c>
    </row>
    <row r="463" spans="1:10" x14ac:dyDescent="0.2">
      <c r="A463" t="s">
        <v>1433</v>
      </c>
      <c r="B463" t="s">
        <v>1434</v>
      </c>
      <c r="C463" t="s">
        <v>1322</v>
      </c>
      <c r="D463" t="s">
        <v>1406</v>
      </c>
      <c r="E463" s="1" t="s">
        <v>19</v>
      </c>
      <c r="F463">
        <v>20100120</v>
      </c>
      <c r="G463" t="s">
        <v>1435</v>
      </c>
      <c r="H463" t="s">
        <v>14</v>
      </c>
      <c r="I463" s="2">
        <f t="shared" si="7"/>
        <v>40198</v>
      </c>
      <c r="J463" t="s">
        <v>30894</v>
      </c>
    </row>
    <row r="464" spans="1:10" x14ac:dyDescent="0.2">
      <c r="A464" t="s">
        <v>1436</v>
      </c>
      <c r="B464" t="s">
        <v>15</v>
      </c>
      <c r="C464" t="s">
        <v>1322</v>
      </c>
      <c r="D464" t="s">
        <v>1406</v>
      </c>
      <c r="E464" s="1" t="s">
        <v>19</v>
      </c>
      <c r="F464">
        <v>20100120</v>
      </c>
      <c r="G464" t="s">
        <v>1437</v>
      </c>
      <c r="H464" t="s">
        <v>1438</v>
      </c>
      <c r="I464" s="2">
        <f t="shared" si="7"/>
        <v>40198</v>
      </c>
      <c r="J464" t="s">
        <v>30894</v>
      </c>
    </row>
    <row r="465" spans="1:10" x14ac:dyDescent="0.2">
      <c r="A465" t="s">
        <v>1439</v>
      </c>
      <c r="B465" t="s">
        <v>1440</v>
      </c>
      <c r="C465" t="s">
        <v>1322</v>
      </c>
      <c r="D465" t="s">
        <v>1406</v>
      </c>
      <c r="E465" s="1" t="s">
        <v>19</v>
      </c>
      <c r="F465">
        <v>20100120</v>
      </c>
      <c r="G465" t="s">
        <v>1441</v>
      </c>
      <c r="H465" t="s">
        <v>128</v>
      </c>
      <c r="I465" s="2">
        <f t="shared" si="7"/>
        <v>40198</v>
      </c>
      <c r="J465" t="s">
        <v>30894</v>
      </c>
    </row>
    <row r="466" spans="1:10" x14ac:dyDescent="0.2">
      <c r="A466" t="s">
        <v>1442</v>
      </c>
      <c r="B466" t="s">
        <v>15</v>
      </c>
      <c r="C466" t="s">
        <v>1322</v>
      </c>
      <c r="D466" t="s">
        <v>1406</v>
      </c>
      <c r="E466" s="1" t="s">
        <v>19</v>
      </c>
      <c r="F466">
        <v>20100120</v>
      </c>
      <c r="G466" t="s">
        <v>1443</v>
      </c>
      <c r="H466" t="s">
        <v>14</v>
      </c>
      <c r="I466" s="2">
        <f t="shared" si="7"/>
        <v>40198</v>
      </c>
      <c r="J466" t="s">
        <v>30894</v>
      </c>
    </row>
    <row r="467" spans="1:10" x14ac:dyDescent="0.2">
      <c r="A467" t="s">
        <v>1444</v>
      </c>
      <c r="B467" t="s">
        <v>1445</v>
      </c>
      <c r="C467" t="s">
        <v>1322</v>
      </c>
      <c r="D467" t="s">
        <v>1446</v>
      </c>
      <c r="E467" s="1" t="s">
        <v>19</v>
      </c>
      <c r="F467">
        <v>20100120</v>
      </c>
      <c r="G467" t="s">
        <v>1447</v>
      </c>
      <c r="H467" t="s">
        <v>14</v>
      </c>
      <c r="I467" s="2">
        <f t="shared" si="7"/>
        <v>40198</v>
      </c>
      <c r="J467" t="s">
        <v>30894</v>
      </c>
    </row>
    <row r="468" spans="1:10" x14ac:dyDescent="0.2">
      <c r="A468" t="s">
        <v>1448</v>
      </c>
      <c r="B468" t="s">
        <v>1449</v>
      </c>
      <c r="C468" t="s">
        <v>1322</v>
      </c>
      <c r="D468" t="s">
        <v>1406</v>
      </c>
      <c r="E468" s="1" t="s">
        <v>19</v>
      </c>
      <c r="F468">
        <v>20100120</v>
      </c>
      <c r="G468" t="s">
        <v>1450</v>
      </c>
      <c r="H468" t="s">
        <v>14</v>
      </c>
      <c r="I468" s="2">
        <f t="shared" si="7"/>
        <v>40198</v>
      </c>
      <c r="J468" t="s">
        <v>30894</v>
      </c>
    </row>
    <row r="469" spans="1:10" x14ac:dyDescent="0.2">
      <c r="A469" t="s">
        <v>1451</v>
      </c>
      <c r="B469" t="s">
        <v>1452</v>
      </c>
      <c r="C469" t="s">
        <v>10</v>
      </c>
      <c r="D469" t="s">
        <v>1453</v>
      </c>
      <c r="E469" s="1" t="s">
        <v>12</v>
      </c>
      <c r="F469">
        <v>20100120</v>
      </c>
      <c r="G469" t="s">
        <v>1454</v>
      </c>
      <c r="H469" t="s">
        <v>1455</v>
      </c>
      <c r="I469" s="2">
        <f t="shared" si="7"/>
        <v>40198</v>
      </c>
      <c r="J469" t="s">
        <v>30894</v>
      </c>
    </row>
    <row r="470" spans="1:10" x14ac:dyDescent="0.2">
      <c r="A470" t="s">
        <v>1456</v>
      </c>
      <c r="B470" t="s">
        <v>1457</v>
      </c>
      <c r="C470" t="s">
        <v>10</v>
      </c>
      <c r="D470" t="s">
        <v>1458</v>
      </c>
      <c r="E470" s="1" t="s">
        <v>12</v>
      </c>
      <c r="F470">
        <v>20100120</v>
      </c>
      <c r="G470" t="s">
        <v>1459</v>
      </c>
      <c r="H470" t="s">
        <v>14</v>
      </c>
      <c r="I470" s="2">
        <f t="shared" si="7"/>
        <v>40198</v>
      </c>
      <c r="J470" t="s">
        <v>30894</v>
      </c>
    </row>
    <row r="471" spans="1:10" x14ac:dyDescent="0.2">
      <c r="A471" t="s">
        <v>1460</v>
      </c>
      <c r="B471" t="s">
        <v>1461</v>
      </c>
      <c r="C471" t="s">
        <v>10</v>
      </c>
      <c r="D471" t="s">
        <v>1462</v>
      </c>
      <c r="E471" s="1" t="s">
        <v>15</v>
      </c>
      <c r="F471">
        <v>20100120</v>
      </c>
      <c r="G471" t="s">
        <v>1463</v>
      </c>
      <c r="H471" t="s">
        <v>14</v>
      </c>
      <c r="I471" s="2">
        <f t="shared" si="7"/>
        <v>40198</v>
      </c>
      <c r="J471" t="s">
        <v>30894</v>
      </c>
    </row>
    <row r="472" spans="1:10" x14ac:dyDescent="0.2">
      <c r="A472" t="s">
        <v>1464</v>
      </c>
      <c r="B472" t="s">
        <v>1465</v>
      </c>
      <c r="C472" t="s">
        <v>10</v>
      </c>
      <c r="D472" t="s">
        <v>1462</v>
      </c>
      <c r="E472" s="1" t="s">
        <v>12</v>
      </c>
      <c r="F472">
        <v>20100120</v>
      </c>
      <c r="G472" t="s">
        <v>1466</v>
      </c>
      <c r="H472" t="s">
        <v>14</v>
      </c>
      <c r="I472" s="2">
        <f t="shared" si="7"/>
        <v>40198</v>
      </c>
      <c r="J472" t="s">
        <v>30894</v>
      </c>
    </row>
    <row r="473" spans="1:10" x14ac:dyDescent="0.2">
      <c r="A473" t="s">
        <v>1467</v>
      </c>
      <c r="B473" t="s">
        <v>1468</v>
      </c>
      <c r="C473" t="s">
        <v>10</v>
      </c>
      <c r="D473" t="s">
        <v>756</v>
      </c>
      <c r="E473" s="1" t="s">
        <v>12</v>
      </c>
      <c r="F473">
        <v>20100120</v>
      </c>
      <c r="G473" t="s">
        <v>1469</v>
      </c>
      <c r="H473" t="s">
        <v>128</v>
      </c>
      <c r="I473" s="2">
        <f t="shared" si="7"/>
        <v>40198</v>
      </c>
      <c r="J473" t="s">
        <v>30894</v>
      </c>
    </row>
    <row r="474" spans="1:10" x14ac:dyDescent="0.2">
      <c r="A474" t="s">
        <v>1470</v>
      </c>
      <c r="B474" t="s">
        <v>1471</v>
      </c>
      <c r="C474" t="s">
        <v>413</v>
      </c>
      <c r="D474" t="s">
        <v>414</v>
      </c>
      <c r="E474" s="1" t="s">
        <v>12</v>
      </c>
      <c r="F474">
        <v>20100120</v>
      </c>
      <c r="G474" t="s">
        <v>1472</v>
      </c>
      <c r="H474" t="s">
        <v>14</v>
      </c>
      <c r="I474" s="2">
        <f t="shared" si="7"/>
        <v>40198</v>
      </c>
      <c r="J474" t="s">
        <v>30894</v>
      </c>
    </row>
    <row r="475" spans="1:10" x14ac:dyDescent="0.2">
      <c r="A475" t="s">
        <v>1473</v>
      </c>
      <c r="B475" t="s">
        <v>1474</v>
      </c>
      <c r="C475" t="s">
        <v>413</v>
      </c>
      <c r="D475" t="s">
        <v>414</v>
      </c>
      <c r="E475" s="1" t="s">
        <v>12</v>
      </c>
      <c r="F475">
        <v>20100120</v>
      </c>
      <c r="G475" t="s">
        <v>1475</v>
      </c>
      <c r="H475" t="s">
        <v>14</v>
      </c>
      <c r="I475" s="2">
        <f t="shared" si="7"/>
        <v>40198</v>
      </c>
      <c r="J475" t="s">
        <v>30894</v>
      </c>
    </row>
    <row r="476" spans="1:10" x14ac:dyDescent="0.2">
      <c r="A476" t="s">
        <v>1476</v>
      </c>
      <c r="B476" t="s">
        <v>1477</v>
      </c>
      <c r="C476" t="s">
        <v>10</v>
      </c>
      <c r="D476" t="s">
        <v>23</v>
      </c>
      <c r="E476" s="1" t="s">
        <v>12</v>
      </c>
      <c r="F476">
        <v>20100120</v>
      </c>
      <c r="G476" t="s">
        <v>1478</v>
      </c>
      <c r="H476" t="s">
        <v>14</v>
      </c>
      <c r="I476" s="2">
        <f t="shared" si="7"/>
        <v>40198</v>
      </c>
      <c r="J476" t="s">
        <v>30894</v>
      </c>
    </row>
    <row r="477" spans="1:10" x14ac:dyDescent="0.2">
      <c r="A477" t="s">
        <v>1479</v>
      </c>
      <c r="B477" t="s">
        <v>15</v>
      </c>
      <c r="C477" t="s">
        <v>10</v>
      </c>
      <c r="D477" t="s">
        <v>1480</v>
      </c>
      <c r="E477" s="1" t="s">
        <v>12</v>
      </c>
      <c r="F477">
        <v>20100120</v>
      </c>
      <c r="G477" t="s">
        <v>1481</v>
      </c>
      <c r="H477" t="s">
        <v>14</v>
      </c>
      <c r="I477" s="2">
        <f t="shared" si="7"/>
        <v>40198</v>
      </c>
      <c r="J477" t="s">
        <v>30894</v>
      </c>
    </row>
    <row r="478" spans="1:10" x14ac:dyDescent="0.2">
      <c r="A478" t="s">
        <v>1482</v>
      </c>
      <c r="B478" t="s">
        <v>1483</v>
      </c>
      <c r="C478" t="s">
        <v>139</v>
      </c>
      <c r="D478" t="s">
        <v>140</v>
      </c>
      <c r="E478" s="1" t="s">
        <v>12</v>
      </c>
      <c r="F478">
        <v>20100120</v>
      </c>
      <c r="G478" t="s">
        <v>1484</v>
      </c>
      <c r="H478" t="s">
        <v>14</v>
      </c>
      <c r="I478" s="2">
        <f t="shared" si="7"/>
        <v>40198</v>
      </c>
      <c r="J478" t="s">
        <v>30894</v>
      </c>
    </row>
    <row r="479" spans="1:10" x14ac:dyDescent="0.2">
      <c r="A479" t="s">
        <v>1485</v>
      </c>
      <c r="B479" t="s">
        <v>15</v>
      </c>
      <c r="C479" t="s">
        <v>10</v>
      </c>
      <c r="D479" t="s">
        <v>805</v>
      </c>
      <c r="E479" s="1" t="s">
        <v>15</v>
      </c>
      <c r="F479">
        <v>20100120</v>
      </c>
      <c r="G479" t="s">
        <v>1486</v>
      </c>
      <c r="H479" t="s">
        <v>14</v>
      </c>
      <c r="I479" s="2">
        <f t="shared" si="7"/>
        <v>40198</v>
      </c>
      <c r="J479" t="s">
        <v>30894</v>
      </c>
    </row>
    <row r="480" spans="1:10" x14ac:dyDescent="0.2">
      <c r="A480" t="s">
        <v>1487</v>
      </c>
      <c r="B480" t="s">
        <v>1488</v>
      </c>
      <c r="C480" t="s">
        <v>10</v>
      </c>
      <c r="D480" t="s">
        <v>1489</v>
      </c>
      <c r="E480" s="1" t="s">
        <v>19</v>
      </c>
      <c r="F480">
        <v>20100120</v>
      </c>
      <c r="G480" t="s">
        <v>1490</v>
      </c>
      <c r="H480" t="s">
        <v>14</v>
      </c>
      <c r="I480" s="2">
        <f t="shared" si="7"/>
        <v>40198</v>
      </c>
      <c r="J480" t="s">
        <v>30894</v>
      </c>
    </row>
    <row r="481" spans="1:10" x14ac:dyDescent="0.2">
      <c r="A481" t="s">
        <v>1491</v>
      </c>
      <c r="B481" t="s">
        <v>1492</v>
      </c>
      <c r="C481" t="s">
        <v>93</v>
      </c>
      <c r="D481" t="s">
        <v>1406</v>
      </c>
      <c r="E481" s="1" t="s">
        <v>19</v>
      </c>
      <c r="F481">
        <v>20100120</v>
      </c>
      <c r="G481" t="s">
        <v>1493</v>
      </c>
      <c r="H481" t="s">
        <v>14</v>
      </c>
      <c r="I481" s="2">
        <f t="shared" si="7"/>
        <v>40198</v>
      </c>
      <c r="J481" t="s">
        <v>30894</v>
      </c>
    </row>
    <row r="482" spans="1:10" x14ac:dyDescent="0.2">
      <c r="A482" t="s">
        <v>1494</v>
      </c>
      <c r="B482" t="s">
        <v>1495</v>
      </c>
      <c r="C482" t="s">
        <v>93</v>
      </c>
      <c r="D482" t="s">
        <v>1406</v>
      </c>
      <c r="E482" s="1" t="s">
        <v>19</v>
      </c>
      <c r="F482">
        <v>20100120</v>
      </c>
      <c r="G482" t="s">
        <v>1496</v>
      </c>
      <c r="H482" t="s">
        <v>14</v>
      </c>
      <c r="I482" s="2">
        <f t="shared" si="7"/>
        <v>40198</v>
      </c>
      <c r="J482" t="s">
        <v>30894</v>
      </c>
    </row>
    <row r="483" spans="1:10" x14ac:dyDescent="0.2">
      <c r="A483" t="s">
        <v>1497</v>
      </c>
      <c r="B483" t="s">
        <v>1498</v>
      </c>
      <c r="C483" t="s">
        <v>10</v>
      </c>
      <c r="D483" t="s">
        <v>1489</v>
      </c>
      <c r="E483" s="1" t="s">
        <v>19</v>
      </c>
      <c r="F483">
        <v>20100120</v>
      </c>
      <c r="G483" t="s">
        <v>1499</v>
      </c>
      <c r="H483" t="s">
        <v>14</v>
      </c>
      <c r="I483" s="2">
        <f t="shared" si="7"/>
        <v>40198</v>
      </c>
      <c r="J483" t="s">
        <v>30894</v>
      </c>
    </row>
    <row r="484" spans="1:10" x14ac:dyDescent="0.2">
      <c r="A484" t="s">
        <v>1500</v>
      </c>
      <c r="B484" t="s">
        <v>1501</v>
      </c>
      <c r="C484" t="s">
        <v>10</v>
      </c>
      <c r="D484" t="s">
        <v>1489</v>
      </c>
      <c r="E484" s="1" t="s">
        <v>19</v>
      </c>
      <c r="F484">
        <v>20100120</v>
      </c>
      <c r="G484" t="s">
        <v>1502</v>
      </c>
      <c r="H484" t="s">
        <v>14</v>
      </c>
      <c r="I484" s="2">
        <f t="shared" si="7"/>
        <v>40198</v>
      </c>
      <c r="J484" t="s">
        <v>30894</v>
      </c>
    </row>
    <row r="485" spans="1:10" x14ac:dyDescent="0.2">
      <c r="A485" t="s">
        <v>1503</v>
      </c>
      <c r="B485" t="s">
        <v>1504</v>
      </c>
      <c r="C485" t="s">
        <v>10</v>
      </c>
      <c r="D485" t="s">
        <v>1406</v>
      </c>
      <c r="E485" s="1" t="s">
        <v>19</v>
      </c>
      <c r="F485">
        <v>20100120</v>
      </c>
      <c r="G485" t="s">
        <v>1505</v>
      </c>
      <c r="H485" t="s">
        <v>14</v>
      </c>
      <c r="I485" s="2">
        <f t="shared" si="7"/>
        <v>40198</v>
      </c>
      <c r="J485" t="s">
        <v>30894</v>
      </c>
    </row>
    <row r="486" spans="1:10" x14ac:dyDescent="0.2">
      <c r="A486" t="s">
        <v>1506</v>
      </c>
      <c r="B486" t="s">
        <v>15</v>
      </c>
      <c r="C486" t="s">
        <v>10</v>
      </c>
      <c r="D486" t="s">
        <v>1507</v>
      </c>
      <c r="E486" s="1" t="s">
        <v>19</v>
      </c>
      <c r="F486">
        <v>20100120</v>
      </c>
      <c r="G486" t="s">
        <v>1508</v>
      </c>
      <c r="H486" t="s">
        <v>14</v>
      </c>
      <c r="I486" s="2">
        <f t="shared" si="7"/>
        <v>40198</v>
      </c>
      <c r="J486" t="s">
        <v>30894</v>
      </c>
    </row>
    <row r="487" spans="1:10" x14ac:dyDescent="0.2">
      <c r="A487" t="s">
        <v>1509</v>
      </c>
      <c r="B487" t="s">
        <v>15</v>
      </c>
      <c r="C487" t="s">
        <v>10</v>
      </c>
      <c r="D487" t="s">
        <v>1507</v>
      </c>
      <c r="E487" s="1" t="s">
        <v>15</v>
      </c>
      <c r="F487">
        <v>20100120</v>
      </c>
      <c r="G487" t="s">
        <v>1510</v>
      </c>
      <c r="H487" t="s">
        <v>14</v>
      </c>
      <c r="I487" s="2">
        <f t="shared" si="7"/>
        <v>40198</v>
      </c>
      <c r="J487" t="s">
        <v>30894</v>
      </c>
    </row>
    <row r="488" spans="1:10" x14ac:dyDescent="0.2">
      <c r="A488" t="s">
        <v>1511</v>
      </c>
      <c r="B488" t="s">
        <v>1512</v>
      </c>
      <c r="C488" t="s">
        <v>10</v>
      </c>
      <c r="D488" t="s">
        <v>1489</v>
      </c>
      <c r="E488" s="1" t="s">
        <v>19</v>
      </c>
      <c r="F488">
        <v>20100120</v>
      </c>
      <c r="G488" t="s">
        <v>1513</v>
      </c>
      <c r="H488" t="s">
        <v>14</v>
      </c>
      <c r="I488" s="2">
        <f t="shared" si="7"/>
        <v>40198</v>
      </c>
      <c r="J488" t="s">
        <v>30894</v>
      </c>
    </row>
    <row r="489" spans="1:10" x14ac:dyDescent="0.2">
      <c r="A489" t="s">
        <v>1514</v>
      </c>
      <c r="B489" t="s">
        <v>15</v>
      </c>
      <c r="C489" t="s">
        <v>10</v>
      </c>
      <c r="D489" t="s">
        <v>1507</v>
      </c>
      <c r="E489" s="1" t="s">
        <v>19</v>
      </c>
      <c r="F489">
        <v>20100120</v>
      </c>
      <c r="G489" t="s">
        <v>1515</v>
      </c>
      <c r="H489" t="s">
        <v>14</v>
      </c>
      <c r="I489" s="2">
        <f t="shared" si="7"/>
        <v>40198</v>
      </c>
      <c r="J489" t="s">
        <v>30894</v>
      </c>
    </row>
    <row r="490" spans="1:10" x14ac:dyDescent="0.2">
      <c r="A490" t="s">
        <v>1516</v>
      </c>
      <c r="B490" t="s">
        <v>1517</v>
      </c>
      <c r="C490" t="s">
        <v>10</v>
      </c>
      <c r="D490" t="s">
        <v>879</v>
      </c>
      <c r="E490" s="1" t="s">
        <v>12</v>
      </c>
      <c r="F490">
        <v>20100120</v>
      </c>
      <c r="G490" t="s">
        <v>1518</v>
      </c>
      <c r="H490" t="s">
        <v>14</v>
      </c>
      <c r="I490" s="2">
        <f t="shared" si="7"/>
        <v>40198</v>
      </c>
      <c r="J490" t="s">
        <v>30894</v>
      </c>
    </row>
    <row r="491" spans="1:10" x14ac:dyDescent="0.2">
      <c r="A491" t="s">
        <v>1519</v>
      </c>
      <c r="B491" t="s">
        <v>1520</v>
      </c>
      <c r="C491" t="s">
        <v>10</v>
      </c>
      <c r="D491" t="s">
        <v>1489</v>
      </c>
      <c r="E491" s="1" t="s">
        <v>19</v>
      </c>
      <c r="F491">
        <v>20100120</v>
      </c>
      <c r="G491" t="s">
        <v>1521</v>
      </c>
      <c r="H491" t="s">
        <v>14</v>
      </c>
      <c r="I491" s="2">
        <f t="shared" si="7"/>
        <v>40198</v>
      </c>
      <c r="J491" t="s">
        <v>30894</v>
      </c>
    </row>
    <row r="492" spans="1:10" x14ac:dyDescent="0.2">
      <c r="A492" t="s">
        <v>1522</v>
      </c>
      <c r="B492" t="s">
        <v>1523</v>
      </c>
      <c r="C492" t="s">
        <v>42</v>
      </c>
      <c r="D492" t="s">
        <v>1524</v>
      </c>
      <c r="E492" s="1" t="s">
        <v>12</v>
      </c>
      <c r="F492">
        <v>20100120</v>
      </c>
      <c r="G492" t="s">
        <v>1525</v>
      </c>
      <c r="H492" t="s">
        <v>14</v>
      </c>
      <c r="I492" s="2">
        <f t="shared" si="7"/>
        <v>40198</v>
      </c>
      <c r="J492" t="s">
        <v>30894</v>
      </c>
    </row>
    <row r="493" spans="1:10" x14ac:dyDescent="0.2">
      <c r="A493" t="s">
        <v>1526</v>
      </c>
      <c r="B493" t="s">
        <v>15</v>
      </c>
      <c r="C493" t="s">
        <v>1527</v>
      </c>
      <c r="D493" t="s">
        <v>1528</v>
      </c>
      <c r="E493" s="1" t="s">
        <v>12</v>
      </c>
      <c r="F493">
        <v>20100120</v>
      </c>
      <c r="G493" t="s">
        <v>1529</v>
      </c>
      <c r="H493" t="s">
        <v>14</v>
      </c>
      <c r="I493" s="2">
        <f t="shared" si="7"/>
        <v>40198</v>
      </c>
      <c r="J493" t="s">
        <v>30894</v>
      </c>
    </row>
    <row r="494" spans="1:10" x14ac:dyDescent="0.2">
      <c r="A494" t="s">
        <v>1530</v>
      </c>
      <c r="B494" t="s">
        <v>1531</v>
      </c>
      <c r="C494" t="s">
        <v>10</v>
      </c>
      <c r="D494" t="s">
        <v>1489</v>
      </c>
      <c r="E494" s="1" t="s">
        <v>19</v>
      </c>
      <c r="F494">
        <v>20100120</v>
      </c>
      <c r="G494" t="s">
        <v>1532</v>
      </c>
      <c r="H494" t="s">
        <v>128</v>
      </c>
      <c r="I494" s="2">
        <f t="shared" si="7"/>
        <v>40198</v>
      </c>
      <c r="J494" t="s">
        <v>30894</v>
      </c>
    </row>
    <row r="495" spans="1:10" x14ac:dyDescent="0.2">
      <c r="A495" t="s">
        <v>1533</v>
      </c>
      <c r="B495" t="s">
        <v>1534</v>
      </c>
      <c r="C495" t="s">
        <v>10</v>
      </c>
      <c r="D495" t="s">
        <v>1535</v>
      </c>
      <c r="E495" s="1" t="s">
        <v>19</v>
      </c>
      <c r="F495">
        <v>20100120</v>
      </c>
      <c r="G495" t="s">
        <v>1536</v>
      </c>
      <c r="H495" t="s">
        <v>14</v>
      </c>
      <c r="I495" s="2">
        <f t="shared" si="7"/>
        <v>40198</v>
      </c>
      <c r="J495" t="s">
        <v>30894</v>
      </c>
    </row>
    <row r="496" spans="1:10" x14ac:dyDescent="0.2">
      <c r="A496" t="s">
        <v>1537</v>
      </c>
      <c r="B496" t="s">
        <v>1538</v>
      </c>
      <c r="C496" t="s">
        <v>10</v>
      </c>
      <c r="D496" t="s">
        <v>1489</v>
      </c>
      <c r="E496" s="1" t="s">
        <v>19</v>
      </c>
      <c r="F496">
        <v>20100120</v>
      </c>
      <c r="G496" t="s">
        <v>1539</v>
      </c>
      <c r="H496" t="s">
        <v>14</v>
      </c>
      <c r="I496" s="2">
        <f t="shared" si="7"/>
        <v>40198</v>
      </c>
      <c r="J496" t="s">
        <v>30894</v>
      </c>
    </row>
    <row r="497" spans="1:10" x14ac:dyDescent="0.2">
      <c r="A497" t="s">
        <v>1540</v>
      </c>
      <c r="B497" t="s">
        <v>1541</v>
      </c>
      <c r="C497" t="s">
        <v>10</v>
      </c>
      <c r="D497" t="s">
        <v>1489</v>
      </c>
      <c r="E497" s="1" t="s">
        <v>19</v>
      </c>
      <c r="F497">
        <v>20100120</v>
      </c>
      <c r="G497" t="s">
        <v>1542</v>
      </c>
      <c r="H497" t="s">
        <v>14</v>
      </c>
      <c r="I497" s="2">
        <f t="shared" si="7"/>
        <v>40198</v>
      </c>
      <c r="J497" t="s">
        <v>30894</v>
      </c>
    </row>
    <row r="498" spans="1:10" x14ac:dyDescent="0.2">
      <c r="A498" t="s">
        <v>1543</v>
      </c>
      <c r="B498" t="s">
        <v>1544</v>
      </c>
      <c r="C498" t="s">
        <v>10</v>
      </c>
      <c r="D498" t="s">
        <v>1535</v>
      </c>
      <c r="E498" s="1" t="s">
        <v>12</v>
      </c>
      <c r="F498">
        <v>20100120</v>
      </c>
      <c r="G498" t="s">
        <v>1545</v>
      </c>
      <c r="H498" t="s">
        <v>14</v>
      </c>
      <c r="I498" s="2">
        <f t="shared" si="7"/>
        <v>40198</v>
      </c>
      <c r="J498" t="s">
        <v>30894</v>
      </c>
    </row>
    <row r="499" spans="1:10" x14ac:dyDescent="0.2">
      <c r="A499" t="s">
        <v>1546</v>
      </c>
      <c r="B499" t="s">
        <v>1547</v>
      </c>
      <c r="C499" t="s">
        <v>10</v>
      </c>
      <c r="D499" t="s">
        <v>1489</v>
      </c>
      <c r="E499" s="1" t="s">
        <v>19</v>
      </c>
      <c r="F499">
        <v>20100120</v>
      </c>
      <c r="G499" t="s">
        <v>1548</v>
      </c>
      <c r="H499" t="s">
        <v>14</v>
      </c>
      <c r="I499" s="2">
        <f t="shared" si="7"/>
        <v>40198</v>
      </c>
      <c r="J499" t="s">
        <v>30894</v>
      </c>
    </row>
    <row r="500" spans="1:10" x14ac:dyDescent="0.2">
      <c r="A500" t="s">
        <v>1549</v>
      </c>
      <c r="B500" t="s">
        <v>1550</v>
      </c>
      <c r="C500" t="s">
        <v>10</v>
      </c>
      <c r="D500" t="s">
        <v>1489</v>
      </c>
      <c r="E500" s="1" t="s">
        <v>19</v>
      </c>
      <c r="F500">
        <v>20100120</v>
      </c>
      <c r="G500" t="s">
        <v>1551</v>
      </c>
      <c r="H500" t="s">
        <v>14</v>
      </c>
      <c r="I500" s="2">
        <f t="shared" si="7"/>
        <v>40198</v>
      </c>
      <c r="J500" t="s">
        <v>30894</v>
      </c>
    </row>
    <row r="501" spans="1:10" x14ac:dyDescent="0.2">
      <c r="A501" t="s">
        <v>1552</v>
      </c>
      <c r="B501" t="s">
        <v>1553</v>
      </c>
      <c r="C501" t="s">
        <v>10</v>
      </c>
      <c r="D501" t="s">
        <v>396</v>
      </c>
      <c r="E501" s="1" t="s">
        <v>24</v>
      </c>
      <c r="F501">
        <v>20100120</v>
      </c>
      <c r="G501" t="s">
        <v>1554</v>
      </c>
      <c r="H501" t="s">
        <v>14</v>
      </c>
      <c r="I501" s="2">
        <f t="shared" si="7"/>
        <v>40198</v>
      </c>
      <c r="J501" t="s">
        <v>30894</v>
      </c>
    </row>
    <row r="502" spans="1:10" x14ac:dyDescent="0.2">
      <c r="A502" t="s">
        <v>1555</v>
      </c>
      <c r="B502" t="s">
        <v>1556</v>
      </c>
      <c r="C502" t="s">
        <v>10</v>
      </c>
      <c r="D502" t="s">
        <v>1557</v>
      </c>
      <c r="E502" s="1" t="s">
        <v>12</v>
      </c>
      <c r="F502">
        <v>20100120</v>
      </c>
      <c r="G502" t="s">
        <v>1558</v>
      </c>
      <c r="H502" t="s">
        <v>14</v>
      </c>
      <c r="I502" s="2">
        <f t="shared" si="7"/>
        <v>40198</v>
      </c>
      <c r="J502" t="s">
        <v>30894</v>
      </c>
    </row>
    <row r="503" spans="1:10" x14ac:dyDescent="0.2">
      <c r="A503" t="s">
        <v>1559</v>
      </c>
      <c r="B503" t="s">
        <v>1560</v>
      </c>
      <c r="C503" t="s">
        <v>10</v>
      </c>
      <c r="D503" t="s">
        <v>848</v>
      </c>
      <c r="E503" s="1" t="s">
        <v>12</v>
      </c>
      <c r="F503">
        <v>20100120</v>
      </c>
      <c r="G503" t="s">
        <v>1561</v>
      </c>
      <c r="H503" t="s">
        <v>14</v>
      </c>
      <c r="I503" s="2">
        <f t="shared" si="7"/>
        <v>40198</v>
      </c>
      <c r="J503" t="s">
        <v>30894</v>
      </c>
    </row>
    <row r="504" spans="1:10" x14ac:dyDescent="0.2">
      <c r="A504" t="s">
        <v>1562</v>
      </c>
      <c r="B504" t="s">
        <v>1563</v>
      </c>
      <c r="C504" t="s">
        <v>10</v>
      </c>
      <c r="D504" t="s">
        <v>1564</v>
      </c>
      <c r="E504" s="1" t="s">
        <v>12</v>
      </c>
      <c r="F504">
        <v>20100120</v>
      </c>
      <c r="G504" t="s">
        <v>1565</v>
      </c>
      <c r="H504" t="s">
        <v>14</v>
      </c>
      <c r="I504" s="2">
        <f t="shared" si="7"/>
        <v>40198</v>
      </c>
      <c r="J504" t="s">
        <v>30894</v>
      </c>
    </row>
    <row r="505" spans="1:10" x14ac:dyDescent="0.2">
      <c r="A505" t="s">
        <v>1566</v>
      </c>
      <c r="B505" t="s">
        <v>1567</v>
      </c>
      <c r="C505" t="s">
        <v>516</v>
      </c>
      <c r="D505" t="s">
        <v>930</v>
      </c>
      <c r="E505" s="1" t="s">
        <v>12</v>
      </c>
      <c r="F505">
        <v>20100120</v>
      </c>
      <c r="G505" t="s">
        <v>1568</v>
      </c>
      <c r="H505" t="s">
        <v>14</v>
      </c>
      <c r="I505" s="2">
        <f t="shared" si="7"/>
        <v>40198</v>
      </c>
      <c r="J505" t="s">
        <v>30894</v>
      </c>
    </row>
    <row r="506" spans="1:10" x14ac:dyDescent="0.2">
      <c r="A506" t="s">
        <v>1569</v>
      </c>
      <c r="B506" t="s">
        <v>15</v>
      </c>
      <c r="C506" t="s">
        <v>10</v>
      </c>
      <c r="D506" t="s">
        <v>637</v>
      </c>
      <c r="E506" s="1" t="s">
        <v>19</v>
      </c>
      <c r="F506">
        <v>20100120</v>
      </c>
      <c r="G506" t="s">
        <v>1570</v>
      </c>
      <c r="H506" t="s">
        <v>14</v>
      </c>
      <c r="I506" s="2">
        <f t="shared" si="7"/>
        <v>40198</v>
      </c>
      <c r="J506" t="s">
        <v>30894</v>
      </c>
    </row>
    <row r="507" spans="1:10" x14ac:dyDescent="0.2">
      <c r="A507" t="s">
        <v>1571</v>
      </c>
      <c r="B507" t="s">
        <v>1572</v>
      </c>
      <c r="C507" t="s">
        <v>10</v>
      </c>
      <c r="D507" t="s">
        <v>1573</v>
      </c>
      <c r="E507" s="1" t="s">
        <v>12</v>
      </c>
      <c r="F507">
        <v>20100120</v>
      </c>
      <c r="G507" t="s">
        <v>1574</v>
      </c>
      <c r="H507" t="s">
        <v>14</v>
      </c>
      <c r="I507" s="2">
        <f t="shared" si="7"/>
        <v>40198</v>
      </c>
      <c r="J507" t="s">
        <v>30894</v>
      </c>
    </row>
    <row r="508" spans="1:10" x14ac:dyDescent="0.2">
      <c r="A508" t="s">
        <v>1575</v>
      </c>
      <c r="B508" t="s">
        <v>1576</v>
      </c>
      <c r="C508" t="s">
        <v>10</v>
      </c>
      <c r="D508" t="s">
        <v>1573</v>
      </c>
      <c r="E508" s="1" t="s">
        <v>12</v>
      </c>
      <c r="F508">
        <v>20100220</v>
      </c>
      <c r="G508" t="s">
        <v>1577</v>
      </c>
      <c r="H508" t="s">
        <v>14</v>
      </c>
      <c r="I508" s="2">
        <f t="shared" si="7"/>
        <v>40229</v>
      </c>
      <c r="J508" t="s">
        <v>30894</v>
      </c>
    </row>
    <row r="509" spans="1:10" x14ac:dyDescent="0.2">
      <c r="A509" t="s">
        <v>1578</v>
      </c>
      <c r="B509" t="s">
        <v>15</v>
      </c>
      <c r="C509" t="s">
        <v>93</v>
      </c>
      <c r="D509" t="s">
        <v>801</v>
      </c>
      <c r="E509" s="1" t="s">
        <v>12</v>
      </c>
      <c r="F509">
        <v>20100120</v>
      </c>
      <c r="G509" t="s">
        <v>1579</v>
      </c>
      <c r="H509" t="s">
        <v>14</v>
      </c>
      <c r="I509" s="2">
        <f t="shared" si="7"/>
        <v>40198</v>
      </c>
      <c r="J509" t="s">
        <v>30894</v>
      </c>
    </row>
    <row r="510" spans="1:10" x14ac:dyDescent="0.2">
      <c r="A510" t="s">
        <v>1580</v>
      </c>
      <c r="B510" t="s">
        <v>15</v>
      </c>
      <c r="C510" t="s">
        <v>93</v>
      </c>
      <c r="D510" t="s">
        <v>801</v>
      </c>
      <c r="E510" s="1" t="s">
        <v>19</v>
      </c>
      <c r="F510">
        <v>20100120</v>
      </c>
      <c r="G510" t="s">
        <v>1581</v>
      </c>
      <c r="H510" t="s">
        <v>14</v>
      </c>
      <c r="I510" s="2">
        <f t="shared" si="7"/>
        <v>40198</v>
      </c>
      <c r="J510" t="s">
        <v>30894</v>
      </c>
    </row>
    <row r="511" spans="1:10" x14ac:dyDescent="0.2">
      <c r="A511" t="s">
        <v>1582</v>
      </c>
      <c r="B511" t="s">
        <v>1583</v>
      </c>
      <c r="C511" t="s">
        <v>516</v>
      </c>
      <c r="D511" t="s">
        <v>1584</v>
      </c>
      <c r="E511" s="1" t="s">
        <v>12</v>
      </c>
      <c r="F511">
        <v>20100120</v>
      </c>
      <c r="G511" t="s">
        <v>1585</v>
      </c>
      <c r="H511" t="s">
        <v>14</v>
      </c>
      <c r="I511" s="2">
        <f t="shared" si="7"/>
        <v>40198</v>
      </c>
      <c r="J511" t="s">
        <v>30894</v>
      </c>
    </row>
    <row r="512" spans="1:10" x14ac:dyDescent="0.2">
      <c r="A512" t="s">
        <v>1586</v>
      </c>
      <c r="B512" t="s">
        <v>15</v>
      </c>
      <c r="C512" t="s">
        <v>10</v>
      </c>
      <c r="D512" t="s">
        <v>70</v>
      </c>
      <c r="E512" s="1" t="s">
        <v>12</v>
      </c>
      <c r="F512">
        <v>20100120</v>
      </c>
      <c r="G512" t="s">
        <v>1587</v>
      </c>
      <c r="H512" t="s">
        <v>14</v>
      </c>
      <c r="I512" s="2">
        <f t="shared" si="7"/>
        <v>40198</v>
      </c>
      <c r="J512" t="s">
        <v>30894</v>
      </c>
    </row>
    <row r="513" spans="1:10" x14ac:dyDescent="0.2">
      <c r="A513" t="s">
        <v>1588</v>
      </c>
      <c r="B513" t="s">
        <v>15</v>
      </c>
      <c r="C513" t="s">
        <v>10</v>
      </c>
      <c r="D513" t="s">
        <v>70</v>
      </c>
      <c r="E513" s="1" t="s">
        <v>12</v>
      </c>
      <c r="F513">
        <v>20100120</v>
      </c>
      <c r="G513" t="s">
        <v>1589</v>
      </c>
      <c r="H513" t="s">
        <v>14</v>
      </c>
      <c r="I513" s="2">
        <f t="shared" si="7"/>
        <v>40198</v>
      </c>
      <c r="J513" t="s">
        <v>30894</v>
      </c>
    </row>
    <row r="514" spans="1:10" x14ac:dyDescent="0.2">
      <c r="A514" t="s">
        <v>1590</v>
      </c>
      <c r="B514" t="s">
        <v>1591</v>
      </c>
      <c r="C514" t="s">
        <v>10</v>
      </c>
      <c r="D514" t="s">
        <v>1592</v>
      </c>
      <c r="E514" s="1" t="s">
        <v>12</v>
      </c>
      <c r="F514">
        <v>20100120</v>
      </c>
      <c r="G514" t="s">
        <v>1593</v>
      </c>
      <c r="H514" t="s">
        <v>14</v>
      </c>
      <c r="I514" s="2">
        <f t="shared" si="7"/>
        <v>40198</v>
      </c>
      <c r="J514" t="s">
        <v>30894</v>
      </c>
    </row>
    <row r="515" spans="1:10" x14ac:dyDescent="0.2">
      <c r="A515" t="s">
        <v>1594</v>
      </c>
      <c r="B515" t="s">
        <v>1595</v>
      </c>
      <c r="C515" t="s">
        <v>86</v>
      </c>
      <c r="D515" t="s">
        <v>495</v>
      </c>
      <c r="E515" s="1" t="s">
        <v>19</v>
      </c>
      <c r="F515">
        <v>20100120</v>
      </c>
      <c r="G515" t="s">
        <v>1596</v>
      </c>
      <c r="H515" t="s">
        <v>14</v>
      </c>
      <c r="I515" s="2">
        <f t="shared" ref="I515:I578" si="8">DATE(LEFT(F515,4),MID(F515,5,2),RIGHT(F515,2))</f>
        <v>40198</v>
      </c>
      <c r="J515" t="s">
        <v>30894</v>
      </c>
    </row>
    <row r="516" spans="1:10" x14ac:dyDescent="0.2">
      <c r="A516" t="s">
        <v>1597</v>
      </c>
      <c r="B516" t="s">
        <v>15</v>
      </c>
      <c r="C516" t="s">
        <v>1322</v>
      </c>
      <c r="D516" t="s">
        <v>1598</v>
      </c>
      <c r="E516" s="1" t="s">
        <v>19</v>
      </c>
      <c r="F516">
        <v>20100120</v>
      </c>
      <c r="G516" t="s">
        <v>1599</v>
      </c>
      <c r="H516" t="s">
        <v>14</v>
      </c>
      <c r="I516" s="2">
        <f t="shared" si="8"/>
        <v>40198</v>
      </c>
      <c r="J516" t="s">
        <v>30894</v>
      </c>
    </row>
    <row r="517" spans="1:10" x14ac:dyDescent="0.2">
      <c r="A517" t="s">
        <v>1600</v>
      </c>
      <c r="B517" t="s">
        <v>1601</v>
      </c>
      <c r="C517" t="s">
        <v>86</v>
      </c>
      <c r="D517" t="s">
        <v>495</v>
      </c>
      <c r="E517" s="1" t="s">
        <v>19</v>
      </c>
      <c r="F517">
        <v>20100120</v>
      </c>
      <c r="G517" t="s">
        <v>1602</v>
      </c>
      <c r="H517" t="s">
        <v>14</v>
      </c>
      <c r="I517" s="2">
        <f t="shared" si="8"/>
        <v>40198</v>
      </c>
      <c r="J517" t="s">
        <v>30894</v>
      </c>
    </row>
    <row r="518" spans="1:10" x14ac:dyDescent="0.2">
      <c r="A518" t="s">
        <v>1603</v>
      </c>
      <c r="B518" t="s">
        <v>15</v>
      </c>
      <c r="C518" t="s">
        <v>10</v>
      </c>
      <c r="D518" t="s">
        <v>1604</v>
      </c>
      <c r="E518" s="1" t="s">
        <v>15</v>
      </c>
      <c r="F518">
        <v>20100120</v>
      </c>
      <c r="G518" t="s">
        <v>1605</v>
      </c>
      <c r="H518" t="s">
        <v>14</v>
      </c>
      <c r="I518" s="2">
        <f t="shared" si="8"/>
        <v>40198</v>
      </c>
      <c r="J518" t="s">
        <v>30894</v>
      </c>
    </row>
    <row r="519" spans="1:10" x14ac:dyDescent="0.2">
      <c r="A519" t="s">
        <v>1606</v>
      </c>
      <c r="B519" t="s">
        <v>1607</v>
      </c>
      <c r="C519" t="s">
        <v>86</v>
      </c>
      <c r="D519" t="s">
        <v>495</v>
      </c>
      <c r="E519" s="1" t="s">
        <v>19</v>
      </c>
      <c r="F519">
        <v>20100120</v>
      </c>
      <c r="G519" t="s">
        <v>1608</v>
      </c>
      <c r="H519" t="s">
        <v>14</v>
      </c>
      <c r="I519" s="2">
        <f t="shared" si="8"/>
        <v>40198</v>
      </c>
      <c r="J519" t="s">
        <v>30894</v>
      </c>
    </row>
    <row r="520" spans="1:10" x14ac:dyDescent="0.2">
      <c r="A520" t="s">
        <v>1609</v>
      </c>
      <c r="B520" t="s">
        <v>15</v>
      </c>
      <c r="C520" t="s">
        <v>86</v>
      </c>
      <c r="D520" t="s">
        <v>495</v>
      </c>
      <c r="E520" s="1" t="s">
        <v>12</v>
      </c>
      <c r="F520">
        <v>20100120</v>
      </c>
      <c r="G520" t="s">
        <v>1610</v>
      </c>
      <c r="H520" t="s">
        <v>14</v>
      </c>
      <c r="I520" s="2">
        <f t="shared" si="8"/>
        <v>40198</v>
      </c>
      <c r="J520" t="s">
        <v>30894</v>
      </c>
    </row>
    <row r="521" spans="1:10" x14ac:dyDescent="0.2">
      <c r="A521" t="s">
        <v>1611</v>
      </c>
      <c r="B521" t="s">
        <v>1612</v>
      </c>
      <c r="C521" t="s">
        <v>10</v>
      </c>
      <c r="D521" t="s">
        <v>1613</v>
      </c>
      <c r="E521" s="1" t="s">
        <v>19</v>
      </c>
      <c r="F521">
        <v>20100120</v>
      </c>
      <c r="G521" t="s">
        <v>1614</v>
      </c>
      <c r="H521" t="s">
        <v>14</v>
      </c>
      <c r="I521" s="2">
        <f t="shared" si="8"/>
        <v>40198</v>
      </c>
      <c r="J521" t="s">
        <v>30894</v>
      </c>
    </row>
    <row r="522" spans="1:10" x14ac:dyDescent="0.2">
      <c r="A522" t="s">
        <v>1615</v>
      </c>
      <c r="B522" t="s">
        <v>1616</v>
      </c>
      <c r="C522" t="s">
        <v>86</v>
      </c>
      <c r="D522" t="s">
        <v>495</v>
      </c>
      <c r="E522" s="1" t="s">
        <v>19</v>
      </c>
      <c r="F522">
        <v>20100120</v>
      </c>
      <c r="G522" t="s">
        <v>1617</v>
      </c>
      <c r="H522" t="s">
        <v>14</v>
      </c>
      <c r="I522" s="2">
        <f t="shared" si="8"/>
        <v>40198</v>
      </c>
      <c r="J522" t="s">
        <v>30894</v>
      </c>
    </row>
    <row r="523" spans="1:10" x14ac:dyDescent="0.2">
      <c r="A523" t="s">
        <v>1618</v>
      </c>
      <c r="B523" t="s">
        <v>1619</v>
      </c>
      <c r="C523" t="s">
        <v>10</v>
      </c>
      <c r="D523" t="s">
        <v>1613</v>
      </c>
      <c r="E523" s="1" t="s">
        <v>12</v>
      </c>
      <c r="F523">
        <v>20100120</v>
      </c>
      <c r="G523" t="s">
        <v>1620</v>
      </c>
      <c r="H523" t="s">
        <v>14</v>
      </c>
      <c r="I523" s="2">
        <f t="shared" si="8"/>
        <v>40198</v>
      </c>
      <c r="J523" t="s">
        <v>30894</v>
      </c>
    </row>
    <row r="524" spans="1:10" x14ac:dyDescent="0.2">
      <c r="A524" t="s">
        <v>1621</v>
      </c>
      <c r="B524" t="s">
        <v>1622</v>
      </c>
      <c r="C524" t="s">
        <v>86</v>
      </c>
      <c r="D524" t="s">
        <v>495</v>
      </c>
      <c r="E524" s="1" t="s">
        <v>19</v>
      </c>
      <c r="F524">
        <v>20100120</v>
      </c>
      <c r="G524" t="s">
        <v>1623</v>
      </c>
      <c r="H524" t="s">
        <v>14</v>
      </c>
      <c r="I524" s="2">
        <f t="shared" si="8"/>
        <v>40198</v>
      </c>
      <c r="J524" t="s">
        <v>30894</v>
      </c>
    </row>
    <row r="525" spans="1:10" x14ac:dyDescent="0.2">
      <c r="A525" t="s">
        <v>1624</v>
      </c>
      <c r="B525" t="s">
        <v>1625</v>
      </c>
      <c r="C525" t="s">
        <v>10</v>
      </c>
      <c r="D525" t="s">
        <v>1613</v>
      </c>
      <c r="E525" s="1" t="s">
        <v>15</v>
      </c>
      <c r="F525">
        <v>20100120</v>
      </c>
      <c r="G525" t="s">
        <v>1626</v>
      </c>
      <c r="H525" t="s">
        <v>14</v>
      </c>
      <c r="I525" s="2">
        <f t="shared" si="8"/>
        <v>40198</v>
      </c>
      <c r="J525" t="s">
        <v>30894</v>
      </c>
    </row>
    <row r="526" spans="1:10" x14ac:dyDescent="0.2">
      <c r="A526" t="s">
        <v>1627</v>
      </c>
      <c r="B526" t="s">
        <v>1628</v>
      </c>
      <c r="C526" t="s">
        <v>86</v>
      </c>
      <c r="D526" t="s">
        <v>495</v>
      </c>
      <c r="E526" s="1" t="s">
        <v>15</v>
      </c>
      <c r="F526">
        <v>20100120</v>
      </c>
      <c r="G526" t="s">
        <v>1629</v>
      </c>
      <c r="H526" t="s">
        <v>14</v>
      </c>
      <c r="I526" s="2">
        <f t="shared" si="8"/>
        <v>40198</v>
      </c>
      <c r="J526" t="s">
        <v>30894</v>
      </c>
    </row>
    <row r="527" spans="1:10" x14ac:dyDescent="0.2">
      <c r="A527" t="s">
        <v>1630</v>
      </c>
      <c r="B527" t="s">
        <v>1631</v>
      </c>
      <c r="C527" t="s">
        <v>10</v>
      </c>
      <c r="D527" t="s">
        <v>1613</v>
      </c>
      <c r="E527" s="1" t="s">
        <v>12</v>
      </c>
      <c r="F527">
        <v>20100120</v>
      </c>
      <c r="G527" t="s">
        <v>1632</v>
      </c>
      <c r="H527" t="s">
        <v>14</v>
      </c>
      <c r="I527" s="2">
        <f t="shared" si="8"/>
        <v>40198</v>
      </c>
      <c r="J527" t="s">
        <v>30894</v>
      </c>
    </row>
    <row r="528" spans="1:10" x14ac:dyDescent="0.2">
      <c r="A528" t="s">
        <v>1633</v>
      </c>
      <c r="B528" t="s">
        <v>1634</v>
      </c>
      <c r="C528" t="s">
        <v>10</v>
      </c>
      <c r="D528" t="s">
        <v>1635</v>
      </c>
      <c r="E528" s="1" t="s">
        <v>12</v>
      </c>
      <c r="F528">
        <v>20100120</v>
      </c>
      <c r="G528" t="s">
        <v>1636</v>
      </c>
      <c r="H528" t="s">
        <v>14</v>
      </c>
      <c r="I528" s="2">
        <f t="shared" si="8"/>
        <v>40198</v>
      </c>
      <c r="J528" t="s">
        <v>30894</v>
      </c>
    </row>
    <row r="529" spans="1:10" x14ac:dyDescent="0.2">
      <c r="A529" t="s">
        <v>1637</v>
      </c>
      <c r="B529" t="s">
        <v>1638</v>
      </c>
      <c r="C529" t="s">
        <v>86</v>
      </c>
      <c r="D529" t="s">
        <v>495</v>
      </c>
      <c r="E529" s="1" t="s">
        <v>19</v>
      </c>
      <c r="F529">
        <v>20100120</v>
      </c>
      <c r="G529" t="s">
        <v>1639</v>
      </c>
      <c r="H529" t="s">
        <v>14</v>
      </c>
      <c r="I529" s="2">
        <f t="shared" si="8"/>
        <v>40198</v>
      </c>
      <c r="J529" t="s">
        <v>30894</v>
      </c>
    </row>
    <row r="530" spans="1:10" x14ac:dyDescent="0.2">
      <c r="A530" t="s">
        <v>1640</v>
      </c>
      <c r="B530" t="s">
        <v>1641</v>
      </c>
      <c r="C530" t="s">
        <v>10</v>
      </c>
      <c r="D530" t="s">
        <v>1613</v>
      </c>
      <c r="E530" s="1" t="s">
        <v>12</v>
      </c>
      <c r="F530">
        <v>20100120</v>
      </c>
      <c r="G530" t="s">
        <v>1642</v>
      </c>
      <c r="H530" t="s">
        <v>14</v>
      </c>
      <c r="I530" s="2">
        <f t="shared" si="8"/>
        <v>40198</v>
      </c>
      <c r="J530" t="s">
        <v>30894</v>
      </c>
    </row>
    <row r="531" spans="1:10" x14ac:dyDescent="0.2">
      <c r="A531" t="s">
        <v>1643</v>
      </c>
      <c r="B531" t="s">
        <v>1644</v>
      </c>
      <c r="C531" t="s">
        <v>10</v>
      </c>
      <c r="D531" t="s">
        <v>1613</v>
      </c>
      <c r="E531" s="1" t="s">
        <v>19</v>
      </c>
      <c r="F531">
        <v>20100120</v>
      </c>
      <c r="G531" t="s">
        <v>1645</v>
      </c>
      <c r="H531" t="s">
        <v>14</v>
      </c>
      <c r="I531" s="2">
        <f t="shared" si="8"/>
        <v>40198</v>
      </c>
      <c r="J531" t="s">
        <v>30894</v>
      </c>
    </row>
    <row r="532" spans="1:10" x14ac:dyDescent="0.2">
      <c r="A532" t="s">
        <v>1646</v>
      </c>
      <c r="B532" t="s">
        <v>1647</v>
      </c>
      <c r="C532" t="s">
        <v>10</v>
      </c>
      <c r="D532" t="s">
        <v>1613</v>
      </c>
      <c r="E532" s="1" t="s">
        <v>19</v>
      </c>
      <c r="F532">
        <v>20100120</v>
      </c>
      <c r="G532" t="s">
        <v>1648</v>
      </c>
      <c r="H532" t="s">
        <v>14</v>
      </c>
      <c r="I532" s="2">
        <f t="shared" si="8"/>
        <v>40198</v>
      </c>
      <c r="J532" t="s">
        <v>30894</v>
      </c>
    </row>
    <row r="533" spans="1:10" x14ac:dyDescent="0.2">
      <c r="A533" t="s">
        <v>1649</v>
      </c>
      <c r="B533" t="s">
        <v>1650</v>
      </c>
      <c r="C533" t="s">
        <v>10</v>
      </c>
      <c r="D533" t="s">
        <v>1613</v>
      </c>
      <c r="E533" s="1" t="s">
        <v>15</v>
      </c>
      <c r="F533">
        <v>20100120</v>
      </c>
      <c r="G533" t="s">
        <v>1651</v>
      </c>
      <c r="H533" t="s">
        <v>14</v>
      </c>
      <c r="I533" s="2">
        <f t="shared" si="8"/>
        <v>40198</v>
      </c>
      <c r="J533" t="s">
        <v>30894</v>
      </c>
    </row>
    <row r="534" spans="1:10" x14ac:dyDescent="0.2">
      <c r="A534" t="s">
        <v>1652</v>
      </c>
      <c r="B534" t="s">
        <v>15</v>
      </c>
      <c r="C534" t="s">
        <v>28</v>
      </c>
      <c r="D534" t="s">
        <v>153</v>
      </c>
      <c r="E534" s="1" t="s">
        <v>12</v>
      </c>
      <c r="F534">
        <v>20100120</v>
      </c>
      <c r="G534" t="s">
        <v>1653</v>
      </c>
      <c r="H534" t="s">
        <v>14</v>
      </c>
      <c r="I534" s="2">
        <f t="shared" si="8"/>
        <v>40198</v>
      </c>
      <c r="J534" t="s">
        <v>30894</v>
      </c>
    </row>
    <row r="535" spans="1:10" x14ac:dyDescent="0.2">
      <c r="A535" t="s">
        <v>1654</v>
      </c>
      <c r="B535" t="s">
        <v>15</v>
      </c>
      <c r="C535" t="s">
        <v>28</v>
      </c>
      <c r="D535" t="s">
        <v>153</v>
      </c>
      <c r="E535" s="1" t="s">
        <v>19</v>
      </c>
      <c r="F535">
        <v>20100120</v>
      </c>
      <c r="G535" t="s">
        <v>1655</v>
      </c>
      <c r="H535" t="s">
        <v>14</v>
      </c>
      <c r="I535" s="2">
        <f t="shared" si="8"/>
        <v>40198</v>
      </c>
      <c r="J535" t="s">
        <v>30894</v>
      </c>
    </row>
    <row r="536" spans="1:10" x14ac:dyDescent="0.2">
      <c r="A536" t="s">
        <v>1656</v>
      </c>
      <c r="B536" t="s">
        <v>1657</v>
      </c>
      <c r="C536" t="s">
        <v>10</v>
      </c>
      <c r="D536" t="s">
        <v>1613</v>
      </c>
      <c r="E536" s="1" t="s">
        <v>12</v>
      </c>
      <c r="F536">
        <v>20100120</v>
      </c>
      <c r="G536" t="s">
        <v>1658</v>
      </c>
      <c r="H536" t="s">
        <v>14</v>
      </c>
      <c r="I536" s="2">
        <f t="shared" si="8"/>
        <v>40198</v>
      </c>
      <c r="J536" t="s">
        <v>30894</v>
      </c>
    </row>
    <row r="537" spans="1:10" x14ac:dyDescent="0.2">
      <c r="A537" t="s">
        <v>1659</v>
      </c>
      <c r="B537" t="s">
        <v>1660</v>
      </c>
      <c r="C537" t="s">
        <v>28</v>
      </c>
      <c r="D537" t="s">
        <v>153</v>
      </c>
      <c r="E537" s="1" t="s">
        <v>19</v>
      </c>
      <c r="F537">
        <v>20100120</v>
      </c>
      <c r="G537" t="s">
        <v>1661</v>
      </c>
      <c r="H537" t="s">
        <v>14</v>
      </c>
      <c r="I537" s="2">
        <f t="shared" si="8"/>
        <v>40198</v>
      </c>
      <c r="J537" t="s">
        <v>30894</v>
      </c>
    </row>
    <row r="538" spans="1:10" x14ac:dyDescent="0.2">
      <c r="A538" t="s">
        <v>1662</v>
      </c>
      <c r="B538" t="s">
        <v>1663</v>
      </c>
      <c r="C538" t="s">
        <v>28</v>
      </c>
      <c r="D538" t="s">
        <v>153</v>
      </c>
      <c r="E538" s="1" t="s">
        <v>15</v>
      </c>
      <c r="F538">
        <v>20100120</v>
      </c>
      <c r="G538" t="s">
        <v>1664</v>
      </c>
      <c r="H538" t="s">
        <v>14</v>
      </c>
      <c r="I538" s="2">
        <f t="shared" si="8"/>
        <v>40198</v>
      </c>
      <c r="J538" t="s">
        <v>30894</v>
      </c>
    </row>
    <row r="539" spans="1:10" x14ac:dyDescent="0.2">
      <c r="A539" t="s">
        <v>1665</v>
      </c>
      <c r="B539" t="s">
        <v>1666</v>
      </c>
      <c r="C539" t="s">
        <v>10</v>
      </c>
      <c r="D539" t="s">
        <v>1613</v>
      </c>
      <c r="E539" s="1" t="s">
        <v>19</v>
      </c>
      <c r="F539">
        <v>20100120</v>
      </c>
      <c r="G539" t="s">
        <v>1667</v>
      </c>
      <c r="H539" t="s">
        <v>14</v>
      </c>
      <c r="I539" s="2">
        <f t="shared" si="8"/>
        <v>40198</v>
      </c>
      <c r="J539" t="s">
        <v>30894</v>
      </c>
    </row>
    <row r="540" spans="1:10" x14ac:dyDescent="0.2">
      <c r="A540" t="s">
        <v>1668</v>
      </c>
      <c r="B540" t="s">
        <v>1669</v>
      </c>
      <c r="C540" t="s">
        <v>10</v>
      </c>
      <c r="D540" t="s">
        <v>1613</v>
      </c>
      <c r="E540" s="1" t="s">
        <v>24</v>
      </c>
      <c r="F540">
        <v>20100120</v>
      </c>
      <c r="G540" t="s">
        <v>1670</v>
      </c>
      <c r="H540" t="s">
        <v>14</v>
      </c>
      <c r="I540" s="2">
        <f t="shared" si="8"/>
        <v>40198</v>
      </c>
      <c r="J540" t="s">
        <v>30894</v>
      </c>
    </row>
    <row r="541" spans="1:10" x14ac:dyDescent="0.2">
      <c r="A541" t="s">
        <v>1671</v>
      </c>
      <c r="B541" t="s">
        <v>15</v>
      </c>
      <c r="C541" t="s">
        <v>10</v>
      </c>
      <c r="D541" t="s">
        <v>1613</v>
      </c>
      <c r="E541" s="1" t="s">
        <v>12</v>
      </c>
      <c r="F541">
        <v>20100120</v>
      </c>
      <c r="G541" t="s">
        <v>1672</v>
      </c>
      <c r="H541" t="s">
        <v>14</v>
      </c>
      <c r="I541" s="2">
        <f t="shared" si="8"/>
        <v>40198</v>
      </c>
      <c r="J541" t="s">
        <v>30894</v>
      </c>
    </row>
    <row r="542" spans="1:10" x14ac:dyDescent="0.2">
      <c r="A542" t="s">
        <v>1673</v>
      </c>
      <c r="B542" t="s">
        <v>15</v>
      </c>
      <c r="C542" t="s">
        <v>10</v>
      </c>
      <c r="D542" t="s">
        <v>1613</v>
      </c>
      <c r="E542" s="1" t="s">
        <v>12</v>
      </c>
      <c r="F542">
        <v>20100120</v>
      </c>
      <c r="G542" t="s">
        <v>1674</v>
      </c>
      <c r="H542" t="s">
        <v>14</v>
      </c>
      <c r="I542" s="2">
        <f t="shared" si="8"/>
        <v>40198</v>
      </c>
      <c r="J542" t="s">
        <v>30894</v>
      </c>
    </row>
    <row r="543" spans="1:10" x14ac:dyDescent="0.2">
      <c r="A543" t="s">
        <v>1675</v>
      </c>
      <c r="B543" t="s">
        <v>1676</v>
      </c>
      <c r="C543" t="s">
        <v>10</v>
      </c>
      <c r="D543" t="s">
        <v>1613</v>
      </c>
      <c r="E543" s="1" t="s">
        <v>12</v>
      </c>
      <c r="F543">
        <v>20100120</v>
      </c>
      <c r="G543" t="s">
        <v>1677</v>
      </c>
      <c r="H543" t="s">
        <v>14</v>
      </c>
      <c r="I543" s="2">
        <f t="shared" si="8"/>
        <v>40198</v>
      </c>
      <c r="J543" t="s">
        <v>30894</v>
      </c>
    </row>
    <row r="544" spans="1:10" x14ac:dyDescent="0.2">
      <c r="A544" t="s">
        <v>1678</v>
      </c>
      <c r="B544" t="s">
        <v>1679</v>
      </c>
      <c r="C544" t="s">
        <v>86</v>
      </c>
      <c r="D544" t="s">
        <v>495</v>
      </c>
      <c r="E544" s="1" t="s">
        <v>19</v>
      </c>
      <c r="F544">
        <v>20100120</v>
      </c>
      <c r="G544" t="s">
        <v>1680</v>
      </c>
      <c r="H544" t="s">
        <v>14</v>
      </c>
      <c r="I544" s="2">
        <f t="shared" si="8"/>
        <v>40198</v>
      </c>
      <c r="J544" t="s">
        <v>30894</v>
      </c>
    </row>
    <row r="545" spans="1:10" x14ac:dyDescent="0.2">
      <c r="A545" t="s">
        <v>1681</v>
      </c>
      <c r="B545" t="s">
        <v>1676</v>
      </c>
      <c r="C545" t="s">
        <v>10</v>
      </c>
      <c r="D545" t="s">
        <v>1613</v>
      </c>
      <c r="E545" s="1" t="s">
        <v>24</v>
      </c>
      <c r="F545">
        <v>20100120</v>
      </c>
      <c r="G545" t="s">
        <v>1682</v>
      </c>
      <c r="H545" t="s">
        <v>14</v>
      </c>
      <c r="I545" s="2">
        <f t="shared" si="8"/>
        <v>40198</v>
      </c>
      <c r="J545" t="s">
        <v>30894</v>
      </c>
    </row>
    <row r="546" spans="1:10" x14ac:dyDescent="0.2">
      <c r="A546" t="s">
        <v>1683</v>
      </c>
      <c r="B546" t="s">
        <v>1684</v>
      </c>
      <c r="C546" t="s">
        <v>86</v>
      </c>
      <c r="D546" t="s">
        <v>495</v>
      </c>
      <c r="E546" s="1" t="s">
        <v>19</v>
      </c>
      <c r="F546">
        <v>20100120</v>
      </c>
      <c r="G546" t="s">
        <v>1685</v>
      </c>
      <c r="H546" t="s">
        <v>14</v>
      </c>
      <c r="I546" s="2">
        <f t="shared" si="8"/>
        <v>40198</v>
      </c>
      <c r="J546" t="s">
        <v>30894</v>
      </c>
    </row>
    <row r="547" spans="1:10" x14ac:dyDescent="0.2">
      <c r="A547" t="s">
        <v>1686</v>
      </c>
      <c r="B547" t="s">
        <v>1687</v>
      </c>
      <c r="C547" t="s">
        <v>86</v>
      </c>
      <c r="D547" t="s">
        <v>495</v>
      </c>
      <c r="E547" s="1" t="s">
        <v>19</v>
      </c>
      <c r="F547">
        <v>20100120</v>
      </c>
      <c r="G547" t="s">
        <v>1688</v>
      </c>
      <c r="H547" t="s">
        <v>14</v>
      </c>
      <c r="I547" s="2">
        <f t="shared" si="8"/>
        <v>40198</v>
      </c>
      <c r="J547" t="s">
        <v>30894</v>
      </c>
    </row>
    <row r="548" spans="1:10" x14ac:dyDescent="0.2">
      <c r="A548" t="s">
        <v>1689</v>
      </c>
      <c r="B548" t="s">
        <v>1690</v>
      </c>
      <c r="C548" t="s">
        <v>86</v>
      </c>
      <c r="D548" t="s">
        <v>495</v>
      </c>
      <c r="E548" s="1" t="s">
        <v>19</v>
      </c>
      <c r="F548">
        <v>20100120</v>
      </c>
      <c r="G548" t="s">
        <v>1691</v>
      </c>
      <c r="H548" t="s">
        <v>14</v>
      </c>
      <c r="I548" s="2">
        <f t="shared" si="8"/>
        <v>40198</v>
      </c>
      <c r="J548" t="s">
        <v>30894</v>
      </c>
    </row>
    <row r="549" spans="1:10" x14ac:dyDescent="0.2">
      <c r="A549" t="s">
        <v>1692</v>
      </c>
      <c r="B549" t="s">
        <v>1693</v>
      </c>
      <c r="C549" t="s">
        <v>86</v>
      </c>
      <c r="D549" t="s">
        <v>495</v>
      </c>
      <c r="E549" s="1" t="s">
        <v>12</v>
      </c>
      <c r="F549">
        <v>20100120</v>
      </c>
      <c r="G549" t="s">
        <v>1694</v>
      </c>
      <c r="H549" t="s">
        <v>14</v>
      </c>
      <c r="I549" s="2">
        <f t="shared" si="8"/>
        <v>40198</v>
      </c>
      <c r="J549" t="s">
        <v>30894</v>
      </c>
    </row>
    <row r="550" spans="1:10" x14ac:dyDescent="0.2">
      <c r="A550" t="s">
        <v>1695</v>
      </c>
      <c r="B550" t="s">
        <v>1696</v>
      </c>
      <c r="C550" t="s">
        <v>86</v>
      </c>
      <c r="D550" t="s">
        <v>495</v>
      </c>
      <c r="E550" s="1" t="s">
        <v>19</v>
      </c>
      <c r="F550">
        <v>20100120</v>
      </c>
      <c r="G550" t="s">
        <v>1697</v>
      </c>
      <c r="H550" t="s">
        <v>14</v>
      </c>
      <c r="I550" s="2">
        <f t="shared" si="8"/>
        <v>40198</v>
      </c>
      <c r="J550" t="s">
        <v>30894</v>
      </c>
    </row>
    <row r="551" spans="1:10" x14ac:dyDescent="0.2">
      <c r="A551" t="s">
        <v>1698</v>
      </c>
      <c r="B551" t="s">
        <v>1699</v>
      </c>
      <c r="C551" t="s">
        <v>86</v>
      </c>
      <c r="D551" t="s">
        <v>495</v>
      </c>
      <c r="E551" s="1" t="s">
        <v>19</v>
      </c>
      <c r="F551">
        <v>20100120</v>
      </c>
      <c r="G551" t="s">
        <v>1700</v>
      </c>
      <c r="H551" t="s">
        <v>14</v>
      </c>
      <c r="I551" s="2">
        <f t="shared" si="8"/>
        <v>40198</v>
      </c>
      <c r="J551" t="s">
        <v>30894</v>
      </c>
    </row>
    <row r="552" spans="1:10" x14ac:dyDescent="0.2">
      <c r="A552" t="s">
        <v>1701</v>
      </c>
      <c r="B552" t="s">
        <v>15</v>
      </c>
      <c r="C552" t="s">
        <v>10</v>
      </c>
      <c r="D552" t="s">
        <v>70</v>
      </c>
      <c r="E552" s="1" t="s">
        <v>12</v>
      </c>
      <c r="F552">
        <v>20100121</v>
      </c>
      <c r="G552" t="s">
        <v>1702</v>
      </c>
      <c r="H552" t="s">
        <v>14</v>
      </c>
      <c r="I552" s="2">
        <f t="shared" si="8"/>
        <v>40199</v>
      </c>
      <c r="J552" t="s">
        <v>30894</v>
      </c>
    </row>
    <row r="553" spans="1:10" x14ac:dyDescent="0.2">
      <c r="A553" t="s">
        <v>1703</v>
      </c>
      <c r="B553" t="s">
        <v>1704</v>
      </c>
      <c r="C553" t="s">
        <v>10</v>
      </c>
      <c r="D553" t="s">
        <v>247</v>
      </c>
      <c r="E553" s="1" t="s">
        <v>12</v>
      </c>
      <c r="F553">
        <v>20100121</v>
      </c>
      <c r="G553" t="s">
        <v>1705</v>
      </c>
      <c r="H553" t="s">
        <v>14</v>
      </c>
      <c r="I553" s="2">
        <f t="shared" si="8"/>
        <v>40199</v>
      </c>
      <c r="J553" t="s">
        <v>30894</v>
      </c>
    </row>
    <row r="554" spans="1:10" x14ac:dyDescent="0.2">
      <c r="A554" t="s">
        <v>1706</v>
      </c>
      <c r="B554" t="s">
        <v>1707</v>
      </c>
      <c r="C554" t="s">
        <v>10</v>
      </c>
      <c r="D554" t="s">
        <v>1613</v>
      </c>
      <c r="E554" s="1" t="s">
        <v>15</v>
      </c>
      <c r="F554">
        <v>20100121</v>
      </c>
      <c r="G554" t="s">
        <v>1708</v>
      </c>
      <c r="H554" t="s">
        <v>14</v>
      </c>
      <c r="I554" s="2">
        <f t="shared" si="8"/>
        <v>40199</v>
      </c>
      <c r="J554" t="s">
        <v>30894</v>
      </c>
    </row>
    <row r="555" spans="1:10" x14ac:dyDescent="0.2">
      <c r="A555" t="s">
        <v>1709</v>
      </c>
      <c r="B555" t="s">
        <v>1710</v>
      </c>
      <c r="C555" t="s">
        <v>10</v>
      </c>
      <c r="D555" t="s">
        <v>1613</v>
      </c>
      <c r="E555" s="1" t="s">
        <v>12</v>
      </c>
      <c r="F555">
        <v>20100121</v>
      </c>
      <c r="G555" t="s">
        <v>1711</v>
      </c>
      <c r="H555" t="s">
        <v>14</v>
      </c>
      <c r="I555" s="2">
        <f t="shared" si="8"/>
        <v>40199</v>
      </c>
      <c r="J555" t="s">
        <v>30894</v>
      </c>
    </row>
    <row r="556" spans="1:10" x14ac:dyDescent="0.2">
      <c r="A556" t="s">
        <v>1712</v>
      </c>
      <c r="B556" t="s">
        <v>1669</v>
      </c>
      <c r="C556" t="s">
        <v>10</v>
      </c>
      <c r="D556" t="s">
        <v>1613</v>
      </c>
      <c r="E556" s="1" t="s">
        <v>12</v>
      </c>
      <c r="F556">
        <v>20100121</v>
      </c>
      <c r="G556" t="s">
        <v>1713</v>
      </c>
      <c r="H556" t="s">
        <v>14</v>
      </c>
      <c r="I556" s="2">
        <f t="shared" si="8"/>
        <v>40199</v>
      </c>
      <c r="J556" t="s">
        <v>30894</v>
      </c>
    </row>
    <row r="557" spans="1:10" x14ac:dyDescent="0.2">
      <c r="A557" t="s">
        <v>1714</v>
      </c>
      <c r="B557" t="s">
        <v>1710</v>
      </c>
      <c r="C557" t="s">
        <v>10</v>
      </c>
      <c r="D557" t="s">
        <v>1613</v>
      </c>
      <c r="E557" s="1" t="s">
        <v>24</v>
      </c>
      <c r="F557">
        <v>20100121</v>
      </c>
      <c r="G557" t="s">
        <v>1715</v>
      </c>
      <c r="H557" t="s">
        <v>14</v>
      </c>
      <c r="I557" s="2">
        <f t="shared" si="8"/>
        <v>40199</v>
      </c>
      <c r="J557" t="s">
        <v>30894</v>
      </c>
    </row>
    <row r="558" spans="1:10" x14ac:dyDescent="0.2">
      <c r="A558" t="s">
        <v>1716</v>
      </c>
      <c r="B558" t="s">
        <v>1717</v>
      </c>
      <c r="C558" t="s">
        <v>10</v>
      </c>
      <c r="D558" t="s">
        <v>1613</v>
      </c>
      <c r="E558" s="1" t="s">
        <v>15</v>
      </c>
      <c r="F558">
        <v>20100121</v>
      </c>
      <c r="G558" t="s">
        <v>1718</v>
      </c>
      <c r="H558" t="s">
        <v>14</v>
      </c>
      <c r="I558" s="2">
        <f t="shared" si="8"/>
        <v>40199</v>
      </c>
      <c r="J558" t="s">
        <v>30894</v>
      </c>
    </row>
    <row r="559" spans="1:10" x14ac:dyDescent="0.2">
      <c r="A559" t="s">
        <v>1719</v>
      </c>
      <c r="B559" t="s">
        <v>1720</v>
      </c>
      <c r="C559" t="s">
        <v>276</v>
      </c>
      <c r="D559" t="s">
        <v>1721</v>
      </c>
      <c r="E559" s="1" t="s">
        <v>15</v>
      </c>
      <c r="F559">
        <v>20100121</v>
      </c>
      <c r="G559" t="s">
        <v>1722</v>
      </c>
      <c r="H559" t="s">
        <v>14</v>
      </c>
      <c r="I559" s="2">
        <f t="shared" si="8"/>
        <v>40199</v>
      </c>
      <c r="J559" t="s">
        <v>30894</v>
      </c>
    </row>
    <row r="560" spans="1:10" x14ac:dyDescent="0.2">
      <c r="A560" t="s">
        <v>1723</v>
      </c>
      <c r="B560" t="s">
        <v>1724</v>
      </c>
      <c r="C560" t="s">
        <v>10</v>
      </c>
      <c r="D560" t="s">
        <v>1613</v>
      </c>
      <c r="E560" s="1" t="s">
        <v>12</v>
      </c>
      <c r="F560">
        <v>20100121</v>
      </c>
      <c r="G560" t="s">
        <v>1725</v>
      </c>
      <c r="H560" t="s">
        <v>14</v>
      </c>
      <c r="I560" s="2">
        <f t="shared" si="8"/>
        <v>40199</v>
      </c>
      <c r="J560" t="s">
        <v>30894</v>
      </c>
    </row>
    <row r="561" spans="1:10" x14ac:dyDescent="0.2">
      <c r="A561" t="s">
        <v>1726</v>
      </c>
      <c r="B561" t="s">
        <v>1727</v>
      </c>
      <c r="C561" t="s">
        <v>1728</v>
      </c>
      <c r="D561" t="s">
        <v>1729</v>
      </c>
      <c r="E561" s="1" t="s">
        <v>12</v>
      </c>
      <c r="F561">
        <v>20100121</v>
      </c>
      <c r="G561" t="s">
        <v>1730</v>
      </c>
      <c r="H561" t="s">
        <v>14</v>
      </c>
      <c r="I561" s="2">
        <f t="shared" si="8"/>
        <v>40199</v>
      </c>
      <c r="J561" t="s">
        <v>30894</v>
      </c>
    </row>
    <row r="562" spans="1:10" x14ac:dyDescent="0.2">
      <c r="A562" t="s">
        <v>1731</v>
      </c>
      <c r="B562" t="s">
        <v>15</v>
      </c>
      <c r="C562" t="s">
        <v>10</v>
      </c>
      <c r="D562" t="s">
        <v>1732</v>
      </c>
      <c r="E562" s="1" t="s">
        <v>15</v>
      </c>
      <c r="F562">
        <v>20100121</v>
      </c>
      <c r="G562" t="s">
        <v>1733</v>
      </c>
      <c r="H562" t="s">
        <v>14</v>
      </c>
      <c r="I562" s="2">
        <f t="shared" si="8"/>
        <v>40199</v>
      </c>
      <c r="J562" t="s">
        <v>30894</v>
      </c>
    </row>
    <row r="563" spans="1:10" x14ac:dyDescent="0.2">
      <c r="A563" t="s">
        <v>1734</v>
      </c>
      <c r="B563" t="s">
        <v>1735</v>
      </c>
      <c r="C563" t="s">
        <v>97</v>
      </c>
      <c r="D563" t="s">
        <v>1365</v>
      </c>
      <c r="E563" s="1" t="s">
        <v>12</v>
      </c>
      <c r="F563">
        <v>20100121</v>
      </c>
      <c r="G563" t="s">
        <v>1736</v>
      </c>
      <c r="H563" t="s">
        <v>14</v>
      </c>
      <c r="I563" s="2">
        <f t="shared" si="8"/>
        <v>40199</v>
      </c>
      <c r="J563" t="s">
        <v>30894</v>
      </c>
    </row>
    <row r="564" spans="1:10" x14ac:dyDescent="0.2">
      <c r="A564" t="s">
        <v>1737</v>
      </c>
      <c r="B564" t="s">
        <v>15</v>
      </c>
      <c r="C564" t="s">
        <v>10</v>
      </c>
      <c r="D564" t="s">
        <v>1738</v>
      </c>
      <c r="E564" s="1" t="s">
        <v>12</v>
      </c>
      <c r="F564">
        <v>20100121</v>
      </c>
      <c r="G564" t="s">
        <v>1739</v>
      </c>
      <c r="H564" t="s">
        <v>14</v>
      </c>
      <c r="I564" s="2">
        <f t="shared" si="8"/>
        <v>40199</v>
      </c>
      <c r="J564" t="s">
        <v>30894</v>
      </c>
    </row>
    <row r="565" spans="1:10" x14ac:dyDescent="0.2">
      <c r="A565" t="s">
        <v>1740</v>
      </c>
      <c r="B565" t="s">
        <v>1741</v>
      </c>
      <c r="C565" t="s">
        <v>10</v>
      </c>
      <c r="D565" t="s">
        <v>1613</v>
      </c>
      <c r="E565" s="1" t="s">
        <v>12</v>
      </c>
      <c r="F565">
        <v>20100121</v>
      </c>
      <c r="G565" t="s">
        <v>1742</v>
      </c>
      <c r="H565" t="s">
        <v>14</v>
      </c>
      <c r="I565" s="2">
        <f t="shared" si="8"/>
        <v>40199</v>
      </c>
      <c r="J565" t="s">
        <v>30894</v>
      </c>
    </row>
    <row r="566" spans="1:10" x14ac:dyDescent="0.2">
      <c r="A566" t="s">
        <v>1743</v>
      </c>
      <c r="B566" t="s">
        <v>1744</v>
      </c>
      <c r="C566" t="s">
        <v>10</v>
      </c>
      <c r="D566" t="s">
        <v>1745</v>
      </c>
      <c r="E566" s="1" t="s">
        <v>12</v>
      </c>
      <c r="F566">
        <v>20100121</v>
      </c>
      <c r="G566" t="s">
        <v>1746</v>
      </c>
      <c r="H566" t="s">
        <v>1161</v>
      </c>
      <c r="I566" s="2">
        <f t="shared" si="8"/>
        <v>40199</v>
      </c>
      <c r="J566" t="s">
        <v>30894</v>
      </c>
    </row>
    <row r="567" spans="1:10" x14ac:dyDescent="0.2">
      <c r="A567" t="s">
        <v>1747</v>
      </c>
      <c r="B567" t="s">
        <v>15</v>
      </c>
      <c r="C567" t="s">
        <v>962</v>
      </c>
      <c r="D567" t="s">
        <v>1748</v>
      </c>
      <c r="E567" s="1" t="s">
        <v>12</v>
      </c>
      <c r="F567">
        <v>20100121</v>
      </c>
      <c r="G567" t="s">
        <v>1749</v>
      </c>
      <c r="H567" t="s">
        <v>14</v>
      </c>
      <c r="I567" s="2">
        <f t="shared" si="8"/>
        <v>40199</v>
      </c>
      <c r="J567" t="s">
        <v>30894</v>
      </c>
    </row>
    <row r="568" spans="1:10" x14ac:dyDescent="0.2">
      <c r="A568" t="s">
        <v>1750</v>
      </c>
      <c r="B568" t="s">
        <v>15</v>
      </c>
      <c r="C568" t="s">
        <v>10</v>
      </c>
      <c r="D568" t="s">
        <v>1613</v>
      </c>
      <c r="E568" s="1" t="s">
        <v>12</v>
      </c>
      <c r="F568">
        <v>20100121</v>
      </c>
      <c r="G568" t="s">
        <v>1751</v>
      </c>
      <c r="H568" t="s">
        <v>14</v>
      </c>
      <c r="I568" s="2">
        <f t="shared" si="8"/>
        <v>40199</v>
      </c>
      <c r="J568" t="s">
        <v>30894</v>
      </c>
    </row>
    <row r="569" spans="1:10" x14ac:dyDescent="0.2">
      <c r="A569" t="s">
        <v>1752</v>
      </c>
      <c r="B569" t="s">
        <v>1753</v>
      </c>
      <c r="C569" t="s">
        <v>276</v>
      </c>
      <c r="D569" t="s">
        <v>1754</v>
      </c>
      <c r="E569" s="1" t="s">
        <v>15</v>
      </c>
      <c r="F569">
        <v>20100121</v>
      </c>
      <c r="G569" t="s">
        <v>1755</v>
      </c>
      <c r="H569" t="s">
        <v>14</v>
      </c>
      <c r="I569" s="2">
        <f t="shared" si="8"/>
        <v>40199</v>
      </c>
      <c r="J569" t="s">
        <v>30894</v>
      </c>
    </row>
    <row r="570" spans="1:10" x14ac:dyDescent="0.2">
      <c r="A570" t="s">
        <v>1756</v>
      </c>
      <c r="B570" t="s">
        <v>15</v>
      </c>
      <c r="C570" t="s">
        <v>10</v>
      </c>
      <c r="D570" t="s">
        <v>1613</v>
      </c>
      <c r="E570" s="1" t="s">
        <v>12</v>
      </c>
      <c r="F570">
        <v>20100121</v>
      </c>
      <c r="G570" t="s">
        <v>1757</v>
      </c>
      <c r="H570" t="s">
        <v>14</v>
      </c>
      <c r="I570" s="2">
        <f t="shared" si="8"/>
        <v>40199</v>
      </c>
      <c r="J570" t="s">
        <v>30894</v>
      </c>
    </row>
    <row r="571" spans="1:10" x14ac:dyDescent="0.2">
      <c r="A571" t="s">
        <v>1758</v>
      </c>
      <c r="B571" t="s">
        <v>1759</v>
      </c>
      <c r="C571" t="s">
        <v>10</v>
      </c>
      <c r="D571" t="s">
        <v>1613</v>
      </c>
      <c r="E571" s="1" t="s">
        <v>12</v>
      </c>
      <c r="F571">
        <v>20100121</v>
      </c>
      <c r="G571" t="s">
        <v>1760</v>
      </c>
      <c r="H571" t="s">
        <v>14</v>
      </c>
      <c r="I571" s="2">
        <f t="shared" si="8"/>
        <v>40199</v>
      </c>
      <c r="J571" t="s">
        <v>30894</v>
      </c>
    </row>
    <row r="572" spans="1:10" x14ac:dyDescent="0.2">
      <c r="A572" t="s">
        <v>1761</v>
      </c>
      <c r="B572" t="s">
        <v>1762</v>
      </c>
      <c r="C572" t="s">
        <v>86</v>
      </c>
      <c r="D572" t="s">
        <v>495</v>
      </c>
      <c r="E572" s="1" t="s">
        <v>15</v>
      </c>
      <c r="F572">
        <v>20100121</v>
      </c>
      <c r="G572" t="s">
        <v>1763</v>
      </c>
      <c r="H572" t="s">
        <v>14</v>
      </c>
      <c r="I572" s="2">
        <f t="shared" si="8"/>
        <v>40199</v>
      </c>
      <c r="J572" t="s">
        <v>30894</v>
      </c>
    </row>
    <row r="573" spans="1:10" x14ac:dyDescent="0.2">
      <c r="A573" t="s">
        <v>1764</v>
      </c>
      <c r="B573" t="s">
        <v>1759</v>
      </c>
      <c r="C573" t="s">
        <v>10</v>
      </c>
      <c r="D573" t="s">
        <v>1613</v>
      </c>
      <c r="E573" s="1" t="s">
        <v>12</v>
      </c>
      <c r="F573">
        <v>20100121</v>
      </c>
      <c r="G573" t="s">
        <v>1765</v>
      </c>
      <c r="H573" t="s">
        <v>14</v>
      </c>
      <c r="I573" s="2">
        <f t="shared" si="8"/>
        <v>40199</v>
      </c>
      <c r="J573" t="s">
        <v>30894</v>
      </c>
    </row>
    <row r="574" spans="1:10" x14ac:dyDescent="0.2">
      <c r="A574" t="s">
        <v>1766</v>
      </c>
      <c r="B574" t="s">
        <v>1759</v>
      </c>
      <c r="C574" t="s">
        <v>10</v>
      </c>
      <c r="D574" t="s">
        <v>1613</v>
      </c>
      <c r="E574" s="1" t="s">
        <v>12</v>
      </c>
      <c r="F574">
        <v>20100121</v>
      </c>
      <c r="G574" t="s">
        <v>1767</v>
      </c>
      <c r="H574" t="s">
        <v>14</v>
      </c>
      <c r="I574" s="2">
        <f t="shared" si="8"/>
        <v>40199</v>
      </c>
      <c r="J574" t="s">
        <v>30894</v>
      </c>
    </row>
    <row r="575" spans="1:10" x14ac:dyDescent="0.2">
      <c r="A575" t="s">
        <v>1768</v>
      </c>
      <c r="B575" t="s">
        <v>1769</v>
      </c>
      <c r="C575" t="s">
        <v>86</v>
      </c>
      <c r="D575" t="s">
        <v>495</v>
      </c>
      <c r="E575" s="1" t="s">
        <v>19</v>
      </c>
      <c r="F575">
        <v>20100121</v>
      </c>
      <c r="G575" t="s">
        <v>1770</v>
      </c>
      <c r="H575" t="s">
        <v>14</v>
      </c>
      <c r="I575" s="2">
        <f t="shared" si="8"/>
        <v>40199</v>
      </c>
      <c r="J575" t="s">
        <v>30894</v>
      </c>
    </row>
    <row r="576" spans="1:10" x14ac:dyDescent="0.2">
      <c r="A576" t="s">
        <v>1756</v>
      </c>
      <c r="B576" t="s">
        <v>1759</v>
      </c>
      <c r="C576" t="s">
        <v>10</v>
      </c>
      <c r="D576" t="s">
        <v>1613</v>
      </c>
      <c r="E576" s="1" t="s">
        <v>12</v>
      </c>
      <c r="F576">
        <v>20100121</v>
      </c>
      <c r="G576" t="s">
        <v>1771</v>
      </c>
      <c r="H576" t="s">
        <v>14</v>
      </c>
      <c r="I576" s="2">
        <f t="shared" si="8"/>
        <v>40199</v>
      </c>
      <c r="J576" t="s">
        <v>30894</v>
      </c>
    </row>
    <row r="577" spans="1:10" x14ac:dyDescent="0.2">
      <c r="A577" t="s">
        <v>1772</v>
      </c>
      <c r="B577" t="s">
        <v>1773</v>
      </c>
      <c r="C577" t="s">
        <v>10</v>
      </c>
      <c r="D577" t="s">
        <v>1613</v>
      </c>
      <c r="E577" s="1" t="s">
        <v>12</v>
      </c>
      <c r="F577">
        <v>20100121</v>
      </c>
      <c r="G577" t="s">
        <v>1774</v>
      </c>
      <c r="H577" t="s">
        <v>14</v>
      </c>
      <c r="I577" s="2">
        <f t="shared" si="8"/>
        <v>40199</v>
      </c>
      <c r="J577" t="s">
        <v>30894</v>
      </c>
    </row>
    <row r="578" spans="1:10" x14ac:dyDescent="0.2">
      <c r="A578" t="s">
        <v>1775</v>
      </c>
      <c r="B578" t="s">
        <v>1776</v>
      </c>
      <c r="C578" t="s">
        <v>10</v>
      </c>
      <c r="D578" t="s">
        <v>1613</v>
      </c>
      <c r="E578" s="1" t="s">
        <v>12</v>
      </c>
      <c r="F578">
        <v>20100121</v>
      </c>
      <c r="G578" t="s">
        <v>1777</v>
      </c>
      <c r="H578" t="s">
        <v>14</v>
      </c>
      <c r="I578" s="2">
        <f t="shared" si="8"/>
        <v>40199</v>
      </c>
      <c r="J578" t="s">
        <v>30894</v>
      </c>
    </row>
    <row r="579" spans="1:10" x14ac:dyDescent="0.2">
      <c r="A579" t="s">
        <v>1778</v>
      </c>
      <c r="B579" t="s">
        <v>1779</v>
      </c>
      <c r="C579" t="s">
        <v>86</v>
      </c>
      <c r="D579" t="s">
        <v>495</v>
      </c>
      <c r="E579" s="1" t="s">
        <v>19</v>
      </c>
      <c r="F579">
        <v>20100121</v>
      </c>
      <c r="G579" t="s">
        <v>1780</v>
      </c>
      <c r="H579" t="s">
        <v>14</v>
      </c>
      <c r="I579" s="2">
        <f t="shared" ref="I579:I642" si="9">DATE(LEFT(F579,4),MID(F579,5,2),RIGHT(F579,2))</f>
        <v>40199</v>
      </c>
      <c r="J579" t="s">
        <v>30894</v>
      </c>
    </row>
    <row r="580" spans="1:10" x14ac:dyDescent="0.2">
      <c r="A580" t="s">
        <v>1781</v>
      </c>
      <c r="B580" t="s">
        <v>1710</v>
      </c>
      <c r="C580" t="s">
        <v>10</v>
      </c>
      <c r="D580" t="s">
        <v>1613</v>
      </c>
      <c r="E580" s="1" t="s">
        <v>12</v>
      </c>
      <c r="F580">
        <v>20100121</v>
      </c>
      <c r="G580" t="s">
        <v>1782</v>
      </c>
      <c r="H580" t="s">
        <v>14</v>
      </c>
      <c r="I580" s="2">
        <f t="shared" si="9"/>
        <v>40199</v>
      </c>
      <c r="J580" t="s">
        <v>30894</v>
      </c>
    </row>
    <row r="581" spans="1:10" x14ac:dyDescent="0.2">
      <c r="A581" t="s">
        <v>1783</v>
      </c>
      <c r="B581" t="s">
        <v>1784</v>
      </c>
      <c r="C581" t="s">
        <v>42</v>
      </c>
      <c r="D581" t="s">
        <v>43</v>
      </c>
      <c r="E581" s="1" t="s">
        <v>19</v>
      </c>
      <c r="F581">
        <v>20100121</v>
      </c>
      <c r="G581" t="s">
        <v>1785</v>
      </c>
      <c r="H581" t="s">
        <v>14</v>
      </c>
      <c r="I581" s="2">
        <f t="shared" si="9"/>
        <v>40199</v>
      </c>
      <c r="J581" t="s">
        <v>30894</v>
      </c>
    </row>
    <row r="582" spans="1:10" x14ac:dyDescent="0.2">
      <c r="A582" t="s">
        <v>1786</v>
      </c>
      <c r="B582" t="s">
        <v>15</v>
      </c>
      <c r="C582" t="s">
        <v>941</v>
      </c>
      <c r="D582" t="s">
        <v>1787</v>
      </c>
      <c r="E582" s="1" t="s">
        <v>19</v>
      </c>
      <c r="F582">
        <v>20100121</v>
      </c>
      <c r="G582" t="s">
        <v>1788</v>
      </c>
      <c r="H582" t="s">
        <v>14</v>
      </c>
      <c r="I582" s="2">
        <f t="shared" si="9"/>
        <v>40199</v>
      </c>
      <c r="J582" t="s">
        <v>30894</v>
      </c>
    </row>
    <row r="583" spans="1:10" x14ac:dyDescent="0.2">
      <c r="A583" t="s">
        <v>1789</v>
      </c>
      <c r="B583" t="s">
        <v>1790</v>
      </c>
      <c r="C583" t="s">
        <v>941</v>
      </c>
      <c r="D583" t="s">
        <v>1787</v>
      </c>
      <c r="E583" s="1" t="s">
        <v>19</v>
      </c>
      <c r="F583">
        <v>20100121</v>
      </c>
      <c r="G583" t="s">
        <v>1791</v>
      </c>
      <c r="H583" t="s">
        <v>14</v>
      </c>
      <c r="I583" s="2">
        <f t="shared" si="9"/>
        <v>40199</v>
      </c>
      <c r="J583" t="s">
        <v>30894</v>
      </c>
    </row>
    <row r="584" spans="1:10" x14ac:dyDescent="0.2">
      <c r="A584" t="s">
        <v>1792</v>
      </c>
      <c r="B584" t="s">
        <v>1793</v>
      </c>
      <c r="C584" t="s">
        <v>941</v>
      </c>
      <c r="D584" t="s">
        <v>1787</v>
      </c>
      <c r="E584" s="1" t="s">
        <v>19</v>
      </c>
      <c r="F584">
        <v>20100121</v>
      </c>
      <c r="G584" t="s">
        <v>1794</v>
      </c>
      <c r="H584" t="s">
        <v>14</v>
      </c>
      <c r="I584" s="2">
        <f t="shared" si="9"/>
        <v>40199</v>
      </c>
      <c r="J584" t="s">
        <v>30894</v>
      </c>
    </row>
    <row r="585" spans="1:10" x14ac:dyDescent="0.2">
      <c r="A585" t="s">
        <v>1795</v>
      </c>
      <c r="B585" t="s">
        <v>1796</v>
      </c>
      <c r="C585" t="s">
        <v>941</v>
      </c>
      <c r="D585" t="s">
        <v>1787</v>
      </c>
      <c r="E585" s="1" t="s">
        <v>19</v>
      </c>
      <c r="F585">
        <v>20100121</v>
      </c>
      <c r="G585" t="s">
        <v>1797</v>
      </c>
      <c r="H585" t="s">
        <v>14</v>
      </c>
      <c r="I585" s="2">
        <f t="shared" si="9"/>
        <v>40199</v>
      </c>
      <c r="J585" t="s">
        <v>30894</v>
      </c>
    </row>
    <row r="586" spans="1:10" x14ac:dyDescent="0.2">
      <c r="A586" t="s">
        <v>1798</v>
      </c>
      <c r="B586" t="s">
        <v>1799</v>
      </c>
      <c r="C586" t="s">
        <v>37</v>
      </c>
      <c r="D586" t="s">
        <v>57</v>
      </c>
      <c r="E586" s="1" t="s">
        <v>12</v>
      </c>
      <c r="F586">
        <v>20100121</v>
      </c>
      <c r="G586" t="s">
        <v>1800</v>
      </c>
      <c r="H586" t="s">
        <v>14</v>
      </c>
      <c r="I586" s="2">
        <f t="shared" si="9"/>
        <v>40199</v>
      </c>
      <c r="J586" t="s">
        <v>30894</v>
      </c>
    </row>
    <row r="587" spans="1:10" x14ac:dyDescent="0.2">
      <c r="A587" t="s">
        <v>1801</v>
      </c>
      <c r="B587" t="s">
        <v>1802</v>
      </c>
      <c r="C587" t="s">
        <v>941</v>
      </c>
      <c r="D587" t="s">
        <v>1787</v>
      </c>
      <c r="E587" s="1" t="s">
        <v>19</v>
      </c>
      <c r="F587">
        <v>20100121</v>
      </c>
      <c r="G587" t="s">
        <v>1803</v>
      </c>
      <c r="H587" t="s">
        <v>14</v>
      </c>
      <c r="I587" s="2">
        <f t="shared" si="9"/>
        <v>40199</v>
      </c>
      <c r="J587" t="s">
        <v>30894</v>
      </c>
    </row>
    <row r="588" spans="1:10" x14ac:dyDescent="0.2">
      <c r="A588" t="s">
        <v>1804</v>
      </c>
      <c r="B588" t="s">
        <v>1805</v>
      </c>
      <c r="C588" t="s">
        <v>37</v>
      </c>
      <c r="D588" t="s">
        <v>57</v>
      </c>
      <c r="E588" s="1" t="s">
        <v>12</v>
      </c>
      <c r="F588">
        <v>20100121</v>
      </c>
      <c r="G588" t="s">
        <v>1806</v>
      </c>
      <c r="H588" t="s">
        <v>14</v>
      </c>
      <c r="I588" s="2">
        <f t="shared" si="9"/>
        <v>40199</v>
      </c>
      <c r="J588" t="s">
        <v>30894</v>
      </c>
    </row>
    <row r="589" spans="1:10" x14ac:dyDescent="0.2">
      <c r="A589" t="s">
        <v>1807</v>
      </c>
      <c r="B589" t="s">
        <v>1808</v>
      </c>
      <c r="C589" t="s">
        <v>941</v>
      </c>
      <c r="D589" t="s">
        <v>1787</v>
      </c>
      <c r="E589" s="1" t="s">
        <v>12</v>
      </c>
      <c r="F589">
        <v>20100121</v>
      </c>
      <c r="G589" t="s">
        <v>1809</v>
      </c>
      <c r="H589" t="s">
        <v>14</v>
      </c>
      <c r="I589" s="2">
        <f t="shared" si="9"/>
        <v>40199</v>
      </c>
      <c r="J589" t="s">
        <v>30894</v>
      </c>
    </row>
    <row r="590" spans="1:10" x14ac:dyDescent="0.2">
      <c r="A590" t="s">
        <v>1810</v>
      </c>
      <c r="B590" t="s">
        <v>15</v>
      </c>
      <c r="C590" t="s">
        <v>37</v>
      </c>
      <c r="D590" t="s">
        <v>57</v>
      </c>
      <c r="E590" s="1" t="s">
        <v>19</v>
      </c>
      <c r="F590">
        <v>20100121</v>
      </c>
      <c r="G590" t="s">
        <v>1811</v>
      </c>
      <c r="H590" t="s">
        <v>14</v>
      </c>
      <c r="I590" s="2">
        <f t="shared" si="9"/>
        <v>40199</v>
      </c>
      <c r="J590" t="s">
        <v>30894</v>
      </c>
    </row>
    <row r="591" spans="1:10" x14ac:dyDescent="0.2">
      <c r="A591" t="s">
        <v>1812</v>
      </c>
      <c r="B591" t="s">
        <v>1813</v>
      </c>
      <c r="C591" t="s">
        <v>37</v>
      </c>
      <c r="D591" t="s">
        <v>57</v>
      </c>
      <c r="E591" s="1" t="s">
        <v>19</v>
      </c>
      <c r="F591">
        <v>20100121</v>
      </c>
      <c r="G591" t="s">
        <v>1814</v>
      </c>
      <c r="H591" t="s">
        <v>14</v>
      </c>
      <c r="I591" s="2">
        <f t="shared" si="9"/>
        <v>40199</v>
      </c>
      <c r="J591" t="s">
        <v>30894</v>
      </c>
    </row>
    <row r="592" spans="1:10" x14ac:dyDescent="0.2">
      <c r="A592" t="s">
        <v>1815</v>
      </c>
      <c r="B592" t="s">
        <v>15</v>
      </c>
      <c r="C592" t="s">
        <v>941</v>
      </c>
      <c r="D592" t="s">
        <v>1787</v>
      </c>
      <c r="E592" s="1" t="s">
        <v>19</v>
      </c>
      <c r="F592">
        <v>20100121</v>
      </c>
      <c r="G592" t="s">
        <v>1816</v>
      </c>
      <c r="H592" t="s">
        <v>14</v>
      </c>
      <c r="I592" s="2">
        <f t="shared" si="9"/>
        <v>40199</v>
      </c>
      <c r="J592" t="s">
        <v>30894</v>
      </c>
    </row>
    <row r="593" spans="1:10" x14ac:dyDescent="0.2">
      <c r="A593" t="s">
        <v>1817</v>
      </c>
      <c r="B593" t="s">
        <v>1818</v>
      </c>
      <c r="C593" t="s">
        <v>941</v>
      </c>
      <c r="D593" t="s">
        <v>1787</v>
      </c>
      <c r="E593" s="1" t="s">
        <v>19</v>
      </c>
      <c r="F593">
        <v>20100121</v>
      </c>
      <c r="G593" t="s">
        <v>1819</v>
      </c>
      <c r="H593" t="s">
        <v>14</v>
      </c>
      <c r="I593" s="2">
        <f t="shared" si="9"/>
        <v>40199</v>
      </c>
      <c r="J593" t="s">
        <v>30894</v>
      </c>
    </row>
    <row r="594" spans="1:10" x14ac:dyDescent="0.2">
      <c r="A594" t="s">
        <v>1820</v>
      </c>
      <c r="B594" t="s">
        <v>1821</v>
      </c>
      <c r="C594" t="s">
        <v>941</v>
      </c>
      <c r="D594" t="s">
        <v>1787</v>
      </c>
      <c r="E594" s="1" t="s">
        <v>19</v>
      </c>
      <c r="F594">
        <v>20100121</v>
      </c>
      <c r="G594" t="s">
        <v>1822</v>
      </c>
      <c r="H594" t="s">
        <v>14</v>
      </c>
      <c r="I594" s="2">
        <f t="shared" si="9"/>
        <v>40199</v>
      </c>
      <c r="J594" t="s">
        <v>30894</v>
      </c>
    </row>
    <row r="595" spans="1:10" x14ac:dyDescent="0.2">
      <c r="A595" t="s">
        <v>1823</v>
      </c>
      <c r="B595" t="s">
        <v>1824</v>
      </c>
      <c r="C595" t="s">
        <v>941</v>
      </c>
      <c r="D595" t="s">
        <v>1787</v>
      </c>
      <c r="E595" s="1" t="s">
        <v>19</v>
      </c>
      <c r="F595">
        <v>20100121</v>
      </c>
      <c r="G595" t="s">
        <v>1825</v>
      </c>
      <c r="H595" t="s">
        <v>14</v>
      </c>
      <c r="I595" s="2">
        <f t="shared" si="9"/>
        <v>40199</v>
      </c>
      <c r="J595" t="s">
        <v>30894</v>
      </c>
    </row>
    <row r="596" spans="1:10" x14ac:dyDescent="0.2">
      <c r="A596" t="s">
        <v>1826</v>
      </c>
      <c r="B596" t="s">
        <v>1827</v>
      </c>
      <c r="C596" t="s">
        <v>37</v>
      </c>
      <c r="D596" t="s">
        <v>57</v>
      </c>
      <c r="E596" s="1" t="s">
        <v>19</v>
      </c>
      <c r="F596">
        <v>20100121</v>
      </c>
      <c r="G596" t="s">
        <v>1828</v>
      </c>
      <c r="H596" t="s">
        <v>14</v>
      </c>
      <c r="I596" s="2">
        <f t="shared" si="9"/>
        <v>40199</v>
      </c>
      <c r="J596" t="s">
        <v>30894</v>
      </c>
    </row>
    <row r="597" spans="1:10" x14ac:dyDescent="0.2">
      <c r="A597" t="s">
        <v>1829</v>
      </c>
      <c r="B597" t="s">
        <v>1830</v>
      </c>
      <c r="C597" t="s">
        <v>37</v>
      </c>
      <c r="D597" t="s">
        <v>57</v>
      </c>
      <c r="E597" s="1" t="s">
        <v>19</v>
      </c>
      <c r="F597">
        <v>20100121</v>
      </c>
      <c r="G597" t="s">
        <v>1831</v>
      </c>
      <c r="H597" t="s">
        <v>128</v>
      </c>
      <c r="I597" s="2">
        <f t="shared" si="9"/>
        <v>40199</v>
      </c>
      <c r="J597" t="s">
        <v>30894</v>
      </c>
    </row>
    <row r="598" spans="1:10" x14ac:dyDescent="0.2">
      <c r="A598" t="s">
        <v>1832</v>
      </c>
      <c r="B598" t="s">
        <v>1833</v>
      </c>
      <c r="C598" t="s">
        <v>37</v>
      </c>
      <c r="D598" t="s">
        <v>57</v>
      </c>
      <c r="E598" s="1" t="s">
        <v>19</v>
      </c>
      <c r="F598">
        <v>20100121</v>
      </c>
      <c r="G598" t="s">
        <v>1834</v>
      </c>
      <c r="H598" t="s">
        <v>128</v>
      </c>
      <c r="I598" s="2">
        <f t="shared" si="9"/>
        <v>40199</v>
      </c>
      <c r="J598" t="s">
        <v>30894</v>
      </c>
    </row>
    <row r="599" spans="1:10" x14ac:dyDescent="0.2">
      <c r="A599" t="s">
        <v>1835</v>
      </c>
      <c r="B599" t="s">
        <v>1836</v>
      </c>
      <c r="C599" t="s">
        <v>37</v>
      </c>
      <c r="D599" t="s">
        <v>57</v>
      </c>
      <c r="E599" s="1" t="s">
        <v>19</v>
      </c>
      <c r="F599">
        <v>20100121</v>
      </c>
      <c r="G599" t="s">
        <v>1837</v>
      </c>
      <c r="H599" t="s">
        <v>14</v>
      </c>
      <c r="I599" s="2">
        <f t="shared" si="9"/>
        <v>40199</v>
      </c>
      <c r="J599" t="s">
        <v>30894</v>
      </c>
    </row>
    <row r="600" spans="1:10" x14ac:dyDescent="0.2">
      <c r="A600" t="s">
        <v>1838</v>
      </c>
      <c r="B600" t="s">
        <v>1839</v>
      </c>
      <c r="C600" t="s">
        <v>37</v>
      </c>
      <c r="D600" t="s">
        <v>454</v>
      </c>
      <c r="E600" s="1" t="s">
        <v>12</v>
      </c>
      <c r="F600">
        <v>20100121</v>
      </c>
      <c r="G600" t="s">
        <v>1840</v>
      </c>
      <c r="H600" t="s">
        <v>14</v>
      </c>
      <c r="I600" s="2">
        <f t="shared" si="9"/>
        <v>40199</v>
      </c>
      <c r="J600" t="s">
        <v>30894</v>
      </c>
    </row>
    <row r="601" spans="1:10" x14ac:dyDescent="0.2">
      <c r="A601" t="s">
        <v>1841</v>
      </c>
      <c r="B601" t="s">
        <v>1842</v>
      </c>
      <c r="C601" t="s">
        <v>37</v>
      </c>
      <c r="D601" t="s">
        <v>57</v>
      </c>
      <c r="E601" s="1" t="s">
        <v>19</v>
      </c>
      <c r="F601">
        <v>20100121</v>
      </c>
      <c r="G601" t="s">
        <v>1843</v>
      </c>
      <c r="H601" t="s">
        <v>128</v>
      </c>
      <c r="I601" s="2">
        <f t="shared" si="9"/>
        <v>40199</v>
      </c>
      <c r="J601" t="s">
        <v>30894</v>
      </c>
    </row>
    <row r="602" spans="1:10" x14ac:dyDescent="0.2">
      <c r="A602" t="s">
        <v>1844</v>
      </c>
      <c r="B602" t="s">
        <v>1842</v>
      </c>
      <c r="C602" t="s">
        <v>37</v>
      </c>
      <c r="D602" t="s">
        <v>57</v>
      </c>
      <c r="E602" s="1" t="s">
        <v>19</v>
      </c>
      <c r="F602">
        <v>20100121</v>
      </c>
      <c r="G602" t="s">
        <v>1845</v>
      </c>
      <c r="H602" t="s">
        <v>128</v>
      </c>
      <c r="I602" s="2">
        <f t="shared" si="9"/>
        <v>40199</v>
      </c>
      <c r="J602" t="s">
        <v>30894</v>
      </c>
    </row>
    <row r="603" spans="1:10" x14ac:dyDescent="0.2">
      <c r="A603" t="s">
        <v>1846</v>
      </c>
      <c r="B603" t="s">
        <v>1847</v>
      </c>
      <c r="C603" t="s">
        <v>37</v>
      </c>
      <c r="D603" t="s">
        <v>57</v>
      </c>
      <c r="E603" s="1" t="s">
        <v>19</v>
      </c>
      <c r="F603">
        <v>20100121</v>
      </c>
      <c r="G603" t="s">
        <v>1848</v>
      </c>
      <c r="H603" t="s">
        <v>14</v>
      </c>
      <c r="I603" s="2">
        <f t="shared" si="9"/>
        <v>40199</v>
      </c>
      <c r="J603" t="s">
        <v>30894</v>
      </c>
    </row>
    <row r="604" spans="1:10" x14ac:dyDescent="0.2">
      <c r="A604" t="s">
        <v>1849</v>
      </c>
      <c r="B604" t="s">
        <v>1850</v>
      </c>
      <c r="C604" t="s">
        <v>380</v>
      </c>
      <c r="D604" t="s">
        <v>1851</v>
      </c>
      <c r="E604" s="3">
        <v>2010</v>
      </c>
      <c r="F604">
        <v>20100121</v>
      </c>
      <c r="G604" t="s">
        <v>1852</v>
      </c>
      <c r="H604" t="s">
        <v>14</v>
      </c>
      <c r="I604" s="2">
        <f t="shared" si="9"/>
        <v>40199</v>
      </c>
      <c r="J604" t="s">
        <v>30894</v>
      </c>
    </row>
    <row r="605" spans="1:10" x14ac:dyDescent="0.2">
      <c r="A605" t="s">
        <v>1853</v>
      </c>
      <c r="B605" t="s">
        <v>1854</v>
      </c>
      <c r="C605" t="s">
        <v>380</v>
      </c>
      <c r="D605" t="s">
        <v>1851</v>
      </c>
      <c r="E605" s="1" t="s">
        <v>24</v>
      </c>
      <c r="F605">
        <v>20100121</v>
      </c>
      <c r="G605" t="s">
        <v>1855</v>
      </c>
      <c r="H605" t="s">
        <v>14</v>
      </c>
      <c r="I605" s="2">
        <f t="shared" si="9"/>
        <v>40199</v>
      </c>
      <c r="J605" t="s">
        <v>30894</v>
      </c>
    </row>
    <row r="606" spans="1:10" x14ac:dyDescent="0.2">
      <c r="A606" t="s">
        <v>1856</v>
      </c>
      <c r="B606" t="s">
        <v>1857</v>
      </c>
      <c r="C606" t="s">
        <v>380</v>
      </c>
      <c r="D606" t="s">
        <v>1851</v>
      </c>
      <c r="E606" s="1" t="s">
        <v>12</v>
      </c>
      <c r="F606">
        <v>20100121</v>
      </c>
      <c r="G606" t="s">
        <v>1858</v>
      </c>
      <c r="H606" t="s">
        <v>14</v>
      </c>
      <c r="I606" s="2">
        <f t="shared" si="9"/>
        <v>40199</v>
      </c>
      <c r="J606" t="s">
        <v>30894</v>
      </c>
    </row>
    <row r="607" spans="1:10" x14ac:dyDescent="0.2">
      <c r="A607" t="s">
        <v>1859</v>
      </c>
      <c r="B607" t="s">
        <v>1860</v>
      </c>
      <c r="C607" t="s">
        <v>380</v>
      </c>
      <c r="D607" t="s">
        <v>1851</v>
      </c>
      <c r="E607" s="1" t="s">
        <v>12</v>
      </c>
      <c r="F607">
        <v>20100121</v>
      </c>
      <c r="G607" t="s">
        <v>1861</v>
      </c>
      <c r="H607" t="s">
        <v>14</v>
      </c>
      <c r="I607" s="2">
        <f t="shared" si="9"/>
        <v>40199</v>
      </c>
      <c r="J607" t="s">
        <v>30894</v>
      </c>
    </row>
    <row r="608" spans="1:10" x14ac:dyDescent="0.2">
      <c r="A608" t="s">
        <v>1862</v>
      </c>
      <c r="B608" t="s">
        <v>1863</v>
      </c>
      <c r="C608" t="s">
        <v>380</v>
      </c>
      <c r="D608" t="s">
        <v>1851</v>
      </c>
      <c r="E608" s="1" t="s">
        <v>24</v>
      </c>
      <c r="F608">
        <v>20100121</v>
      </c>
      <c r="G608" t="s">
        <v>1864</v>
      </c>
      <c r="H608" t="s">
        <v>14</v>
      </c>
      <c r="I608" s="2">
        <f t="shared" si="9"/>
        <v>40199</v>
      </c>
      <c r="J608" t="s">
        <v>30894</v>
      </c>
    </row>
    <row r="609" spans="1:10" x14ac:dyDescent="0.2">
      <c r="A609" t="s">
        <v>1865</v>
      </c>
      <c r="B609" t="s">
        <v>1866</v>
      </c>
      <c r="C609" t="s">
        <v>380</v>
      </c>
      <c r="D609" t="s">
        <v>1851</v>
      </c>
      <c r="E609" s="1" t="s">
        <v>24</v>
      </c>
      <c r="F609">
        <v>20100121</v>
      </c>
      <c r="G609" t="s">
        <v>1867</v>
      </c>
      <c r="H609" t="s">
        <v>14</v>
      </c>
      <c r="I609" s="2">
        <f t="shared" si="9"/>
        <v>40199</v>
      </c>
      <c r="J609" t="s">
        <v>30894</v>
      </c>
    </row>
    <row r="610" spans="1:10" x14ac:dyDescent="0.2">
      <c r="A610" t="s">
        <v>1868</v>
      </c>
      <c r="B610" t="s">
        <v>457</v>
      </c>
      <c r="C610" t="s">
        <v>380</v>
      </c>
      <c r="D610" t="s">
        <v>1851</v>
      </c>
      <c r="E610" s="3">
        <v>2010</v>
      </c>
      <c r="F610">
        <v>20100121</v>
      </c>
      <c r="G610" t="s">
        <v>1869</v>
      </c>
      <c r="H610" t="s">
        <v>14</v>
      </c>
      <c r="I610" s="2">
        <f t="shared" si="9"/>
        <v>40199</v>
      </c>
      <c r="J610" t="s">
        <v>30894</v>
      </c>
    </row>
    <row r="611" spans="1:10" x14ac:dyDescent="0.2">
      <c r="A611" t="s">
        <v>1870</v>
      </c>
      <c r="B611" t="s">
        <v>1871</v>
      </c>
      <c r="C611" t="s">
        <v>380</v>
      </c>
      <c r="D611" t="s">
        <v>1851</v>
      </c>
      <c r="E611" s="3">
        <v>2010</v>
      </c>
      <c r="F611">
        <v>20100121</v>
      </c>
      <c r="G611" t="s">
        <v>1872</v>
      </c>
      <c r="H611" t="s">
        <v>14</v>
      </c>
      <c r="I611" s="2">
        <f t="shared" si="9"/>
        <v>40199</v>
      </c>
      <c r="J611" t="s">
        <v>30894</v>
      </c>
    </row>
    <row r="612" spans="1:10" x14ac:dyDescent="0.2">
      <c r="A612" t="s">
        <v>1873</v>
      </c>
      <c r="B612" t="s">
        <v>1874</v>
      </c>
      <c r="C612" t="s">
        <v>380</v>
      </c>
      <c r="D612" t="s">
        <v>1851</v>
      </c>
      <c r="E612" s="3">
        <v>2010</v>
      </c>
      <c r="F612">
        <v>20100121</v>
      </c>
      <c r="G612" t="s">
        <v>1875</v>
      </c>
      <c r="H612" t="s">
        <v>14</v>
      </c>
      <c r="I612" s="2">
        <f t="shared" si="9"/>
        <v>40199</v>
      </c>
      <c r="J612" t="s">
        <v>30894</v>
      </c>
    </row>
    <row r="613" spans="1:10" x14ac:dyDescent="0.2">
      <c r="A613" t="s">
        <v>1876</v>
      </c>
      <c r="B613" t="s">
        <v>1877</v>
      </c>
      <c r="C613" t="s">
        <v>380</v>
      </c>
      <c r="D613" t="s">
        <v>1851</v>
      </c>
      <c r="E613" s="1" t="s">
        <v>19</v>
      </c>
      <c r="F613">
        <v>20100121</v>
      </c>
      <c r="G613" t="s">
        <v>1878</v>
      </c>
      <c r="H613" t="s">
        <v>14</v>
      </c>
      <c r="I613" s="2">
        <f t="shared" si="9"/>
        <v>40199</v>
      </c>
      <c r="J613" t="s">
        <v>30894</v>
      </c>
    </row>
    <row r="614" spans="1:10" x14ac:dyDescent="0.2">
      <c r="A614" t="s">
        <v>1879</v>
      </c>
      <c r="B614" t="s">
        <v>1880</v>
      </c>
      <c r="C614" t="s">
        <v>380</v>
      </c>
      <c r="D614" t="s">
        <v>1851</v>
      </c>
      <c r="E614" s="1" t="s">
        <v>12</v>
      </c>
      <c r="F614">
        <v>20100121</v>
      </c>
      <c r="G614" t="s">
        <v>1881</v>
      </c>
      <c r="H614" t="s">
        <v>14</v>
      </c>
      <c r="I614" s="2">
        <f t="shared" si="9"/>
        <v>40199</v>
      </c>
      <c r="J614" t="s">
        <v>30894</v>
      </c>
    </row>
    <row r="615" spans="1:10" x14ac:dyDescent="0.2">
      <c r="A615" t="s">
        <v>1882</v>
      </c>
      <c r="B615" t="s">
        <v>1883</v>
      </c>
      <c r="C615" t="s">
        <v>380</v>
      </c>
      <c r="D615" t="s">
        <v>1851</v>
      </c>
      <c r="E615" s="1" t="s">
        <v>19</v>
      </c>
      <c r="F615">
        <v>20100121</v>
      </c>
      <c r="G615" t="s">
        <v>1884</v>
      </c>
      <c r="H615" t="s">
        <v>14</v>
      </c>
      <c r="I615" s="2">
        <f t="shared" si="9"/>
        <v>40199</v>
      </c>
      <c r="J615" t="s">
        <v>30894</v>
      </c>
    </row>
    <row r="616" spans="1:10" x14ac:dyDescent="0.2">
      <c r="A616" t="s">
        <v>1885</v>
      </c>
      <c r="B616" t="s">
        <v>1886</v>
      </c>
      <c r="C616" t="s">
        <v>380</v>
      </c>
      <c r="D616" t="s">
        <v>1851</v>
      </c>
      <c r="E616" s="1" t="s">
        <v>19</v>
      </c>
      <c r="F616">
        <v>20100121</v>
      </c>
      <c r="G616" t="s">
        <v>1887</v>
      </c>
      <c r="H616" t="s">
        <v>14</v>
      </c>
      <c r="I616" s="2">
        <f t="shared" si="9"/>
        <v>40199</v>
      </c>
      <c r="J616" t="s">
        <v>30894</v>
      </c>
    </row>
    <row r="617" spans="1:10" x14ac:dyDescent="0.2">
      <c r="A617" t="s">
        <v>1888</v>
      </c>
      <c r="B617" t="s">
        <v>15</v>
      </c>
      <c r="C617" t="s">
        <v>380</v>
      </c>
      <c r="D617" t="s">
        <v>1851</v>
      </c>
      <c r="E617" s="1" t="s">
        <v>15</v>
      </c>
      <c r="F617">
        <v>20100121</v>
      </c>
      <c r="G617" t="s">
        <v>1889</v>
      </c>
      <c r="H617" t="s">
        <v>14</v>
      </c>
      <c r="I617" s="2">
        <f t="shared" si="9"/>
        <v>40199</v>
      </c>
      <c r="J617" t="s">
        <v>30894</v>
      </c>
    </row>
    <row r="618" spans="1:10" x14ac:dyDescent="0.2">
      <c r="A618" t="s">
        <v>1890</v>
      </c>
      <c r="B618" t="s">
        <v>1891</v>
      </c>
      <c r="C618" t="s">
        <v>380</v>
      </c>
      <c r="D618" t="s">
        <v>1851</v>
      </c>
      <c r="E618" s="3">
        <v>2010</v>
      </c>
      <c r="F618">
        <v>20100121</v>
      </c>
      <c r="G618" t="s">
        <v>1892</v>
      </c>
      <c r="H618" t="s">
        <v>14</v>
      </c>
      <c r="I618" s="2">
        <f t="shared" si="9"/>
        <v>40199</v>
      </c>
      <c r="J618" t="s">
        <v>30894</v>
      </c>
    </row>
    <row r="619" spans="1:10" x14ac:dyDescent="0.2">
      <c r="A619" t="s">
        <v>1893</v>
      </c>
      <c r="B619" t="s">
        <v>1894</v>
      </c>
      <c r="C619" t="s">
        <v>380</v>
      </c>
      <c r="D619" t="s">
        <v>1851</v>
      </c>
      <c r="E619" s="1" t="s">
        <v>12</v>
      </c>
      <c r="F619">
        <v>20100121</v>
      </c>
      <c r="G619" t="s">
        <v>1895</v>
      </c>
      <c r="H619" t="s">
        <v>14</v>
      </c>
      <c r="I619" s="2">
        <f t="shared" si="9"/>
        <v>40199</v>
      </c>
      <c r="J619" t="s">
        <v>30894</v>
      </c>
    </row>
    <row r="620" spans="1:10" x14ac:dyDescent="0.2">
      <c r="A620" t="s">
        <v>1896</v>
      </c>
      <c r="B620" t="s">
        <v>1897</v>
      </c>
      <c r="C620" t="s">
        <v>380</v>
      </c>
      <c r="D620" t="s">
        <v>1851</v>
      </c>
      <c r="E620" s="1" t="s">
        <v>12</v>
      </c>
      <c r="F620">
        <v>20100121</v>
      </c>
      <c r="G620" t="s">
        <v>1898</v>
      </c>
      <c r="H620" t="s">
        <v>14</v>
      </c>
      <c r="I620" s="2">
        <f t="shared" si="9"/>
        <v>40199</v>
      </c>
      <c r="J620" t="s">
        <v>30894</v>
      </c>
    </row>
    <row r="621" spans="1:10" x14ac:dyDescent="0.2">
      <c r="A621" t="s">
        <v>1899</v>
      </c>
      <c r="B621" t="s">
        <v>1900</v>
      </c>
      <c r="C621" t="s">
        <v>380</v>
      </c>
      <c r="D621" t="s">
        <v>1851</v>
      </c>
      <c r="E621" s="1" t="s">
        <v>12</v>
      </c>
      <c r="F621">
        <v>20100121</v>
      </c>
      <c r="G621" t="s">
        <v>1901</v>
      </c>
      <c r="H621" t="s">
        <v>14</v>
      </c>
      <c r="I621" s="2">
        <f t="shared" si="9"/>
        <v>40199</v>
      </c>
      <c r="J621" t="s">
        <v>30894</v>
      </c>
    </row>
    <row r="622" spans="1:10" x14ac:dyDescent="0.2">
      <c r="A622" t="s">
        <v>1902</v>
      </c>
      <c r="B622" t="s">
        <v>1903</v>
      </c>
      <c r="C622" t="s">
        <v>380</v>
      </c>
      <c r="D622" t="s">
        <v>1851</v>
      </c>
      <c r="E622" s="1" t="s">
        <v>12</v>
      </c>
      <c r="F622">
        <v>20100121</v>
      </c>
      <c r="G622" t="s">
        <v>1904</v>
      </c>
      <c r="H622" t="s">
        <v>14</v>
      </c>
      <c r="I622" s="2">
        <f t="shared" si="9"/>
        <v>40199</v>
      </c>
      <c r="J622" t="s">
        <v>30894</v>
      </c>
    </row>
    <row r="623" spans="1:10" x14ac:dyDescent="0.2">
      <c r="A623" t="s">
        <v>1905</v>
      </c>
      <c r="B623" t="s">
        <v>1906</v>
      </c>
      <c r="C623" t="s">
        <v>380</v>
      </c>
      <c r="D623" t="s">
        <v>1851</v>
      </c>
      <c r="E623" s="1" t="s">
        <v>12</v>
      </c>
      <c r="F623">
        <v>20100121</v>
      </c>
      <c r="G623" t="s">
        <v>1907</v>
      </c>
      <c r="H623" t="s">
        <v>14</v>
      </c>
      <c r="I623" s="2">
        <f t="shared" si="9"/>
        <v>40199</v>
      </c>
      <c r="J623" t="s">
        <v>30894</v>
      </c>
    </row>
    <row r="624" spans="1:10" x14ac:dyDescent="0.2">
      <c r="A624" t="s">
        <v>1908</v>
      </c>
      <c r="B624" t="s">
        <v>1909</v>
      </c>
      <c r="C624" t="s">
        <v>380</v>
      </c>
      <c r="D624" t="s">
        <v>1851</v>
      </c>
      <c r="E624" s="1" t="s">
        <v>15</v>
      </c>
      <c r="F624">
        <v>20100121</v>
      </c>
      <c r="G624" t="s">
        <v>1910</v>
      </c>
      <c r="H624" t="s">
        <v>14</v>
      </c>
      <c r="I624" s="2">
        <f t="shared" si="9"/>
        <v>40199</v>
      </c>
      <c r="J624" t="s">
        <v>30894</v>
      </c>
    </row>
    <row r="625" spans="1:10" x14ac:dyDescent="0.2">
      <c r="A625" t="s">
        <v>1911</v>
      </c>
      <c r="B625" t="s">
        <v>1912</v>
      </c>
      <c r="C625" t="s">
        <v>380</v>
      </c>
      <c r="D625" t="s">
        <v>1851</v>
      </c>
      <c r="E625" s="1" t="s">
        <v>12</v>
      </c>
      <c r="F625">
        <v>20100121</v>
      </c>
      <c r="G625" t="s">
        <v>1913</v>
      </c>
      <c r="H625" t="s">
        <v>14</v>
      </c>
      <c r="I625" s="2">
        <f t="shared" si="9"/>
        <v>40199</v>
      </c>
      <c r="J625" t="s">
        <v>30894</v>
      </c>
    </row>
    <row r="626" spans="1:10" x14ac:dyDescent="0.2">
      <c r="A626" t="s">
        <v>1914</v>
      </c>
      <c r="B626" t="s">
        <v>1915</v>
      </c>
      <c r="C626" t="s">
        <v>380</v>
      </c>
      <c r="D626" t="s">
        <v>1851</v>
      </c>
      <c r="E626" s="1" t="s">
        <v>24</v>
      </c>
      <c r="F626">
        <v>20100121</v>
      </c>
      <c r="G626" t="s">
        <v>1916</v>
      </c>
      <c r="H626" t="s">
        <v>14</v>
      </c>
      <c r="I626" s="2">
        <f t="shared" si="9"/>
        <v>40199</v>
      </c>
      <c r="J626" t="s">
        <v>30894</v>
      </c>
    </row>
    <row r="627" spans="1:10" x14ac:dyDescent="0.2">
      <c r="A627" t="s">
        <v>1917</v>
      </c>
      <c r="B627" t="s">
        <v>1918</v>
      </c>
      <c r="C627" t="s">
        <v>380</v>
      </c>
      <c r="D627" t="s">
        <v>1851</v>
      </c>
      <c r="E627" s="1" t="s">
        <v>12</v>
      </c>
      <c r="F627">
        <v>20100121</v>
      </c>
      <c r="G627" t="s">
        <v>1919</v>
      </c>
      <c r="H627" t="s">
        <v>14</v>
      </c>
      <c r="I627" s="2">
        <f t="shared" si="9"/>
        <v>40199</v>
      </c>
      <c r="J627" t="s">
        <v>30894</v>
      </c>
    </row>
    <row r="628" spans="1:10" x14ac:dyDescent="0.2">
      <c r="A628" t="s">
        <v>1920</v>
      </c>
      <c r="B628" t="s">
        <v>1921</v>
      </c>
      <c r="C628" t="s">
        <v>380</v>
      </c>
      <c r="D628" t="s">
        <v>1851</v>
      </c>
      <c r="E628" s="3">
        <v>2010</v>
      </c>
      <c r="F628">
        <v>20100121</v>
      </c>
      <c r="G628" t="s">
        <v>1922</v>
      </c>
      <c r="H628" t="s">
        <v>14</v>
      </c>
      <c r="I628" s="2">
        <f t="shared" si="9"/>
        <v>40199</v>
      </c>
      <c r="J628" t="s">
        <v>30894</v>
      </c>
    </row>
    <row r="629" spans="1:10" x14ac:dyDescent="0.2">
      <c r="A629" t="s">
        <v>1923</v>
      </c>
      <c r="B629" t="s">
        <v>1924</v>
      </c>
      <c r="C629" t="s">
        <v>380</v>
      </c>
      <c r="D629" t="s">
        <v>1851</v>
      </c>
      <c r="E629" s="3">
        <v>2010</v>
      </c>
      <c r="F629">
        <v>20100121</v>
      </c>
      <c r="G629" t="s">
        <v>1925</v>
      </c>
      <c r="H629" t="s">
        <v>14</v>
      </c>
      <c r="I629" s="2">
        <f t="shared" si="9"/>
        <v>40199</v>
      </c>
      <c r="J629" t="s">
        <v>30894</v>
      </c>
    </row>
    <row r="630" spans="1:10" x14ac:dyDescent="0.2">
      <c r="A630" t="s">
        <v>1926</v>
      </c>
      <c r="B630" t="s">
        <v>1927</v>
      </c>
      <c r="C630" t="s">
        <v>380</v>
      </c>
      <c r="D630" t="s">
        <v>1851</v>
      </c>
      <c r="E630" s="1" t="s">
        <v>12</v>
      </c>
      <c r="F630">
        <v>20100121</v>
      </c>
      <c r="G630" t="s">
        <v>1928</v>
      </c>
      <c r="H630" t="s">
        <v>14</v>
      </c>
      <c r="I630" s="2">
        <f t="shared" si="9"/>
        <v>40199</v>
      </c>
      <c r="J630" t="s">
        <v>30894</v>
      </c>
    </row>
    <row r="631" spans="1:10" x14ac:dyDescent="0.2">
      <c r="A631" t="s">
        <v>1929</v>
      </c>
      <c r="B631" t="s">
        <v>1930</v>
      </c>
      <c r="C631" t="s">
        <v>380</v>
      </c>
      <c r="D631" t="s">
        <v>1851</v>
      </c>
      <c r="E631" s="1" t="s">
        <v>12</v>
      </c>
      <c r="F631">
        <v>20100121</v>
      </c>
      <c r="G631" t="s">
        <v>1931</v>
      </c>
      <c r="H631" t="s">
        <v>14</v>
      </c>
      <c r="I631" s="2">
        <f t="shared" si="9"/>
        <v>40199</v>
      </c>
      <c r="J631" t="s">
        <v>30894</v>
      </c>
    </row>
    <row r="632" spans="1:10" x14ac:dyDescent="0.2">
      <c r="A632" t="s">
        <v>1932</v>
      </c>
      <c r="B632" t="s">
        <v>1933</v>
      </c>
      <c r="C632" t="s">
        <v>380</v>
      </c>
      <c r="D632" t="s">
        <v>1851</v>
      </c>
      <c r="E632" s="1" t="s">
        <v>24</v>
      </c>
      <c r="F632">
        <v>20100121</v>
      </c>
      <c r="G632" t="s">
        <v>1934</v>
      </c>
      <c r="H632" t="s">
        <v>14</v>
      </c>
      <c r="I632" s="2">
        <f t="shared" si="9"/>
        <v>40199</v>
      </c>
      <c r="J632" t="s">
        <v>30894</v>
      </c>
    </row>
    <row r="633" spans="1:10" x14ac:dyDescent="0.2">
      <c r="A633" t="s">
        <v>1935</v>
      </c>
      <c r="B633" t="s">
        <v>1936</v>
      </c>
      <c r="C633" t="s">
        <v>93</v>
      </c>
      <c r="D633" t="s">
        <v>1937</v>
      </c>
      <c r="E633" s="1" t="s">
        <v>19</v>
      </c>
      <c r="F633">
        <v>20100121</v>
      </c>
      <c r="G633" t="s">
        <v>1938</v>
      </c>
      <c r="H633" t="s">
        <v>14</v>
      </c>
      <c r="I633" s="2">
        <f t="shared" si="9"/>
        <v>40199</v>
      </c>
      <c r="J633" t="s">
        <v>30894</v>
      </c>
    </row>
    <row r="634" spans="1:10" x14ac:dyDescent="0.2">
      <c r="A634" t="s">
        <v>1939</v>
      </c>
      <c r="B634" t="s">
        <v>15</v>
      </c>
      <c r="C634" t="s">
        <v>93</v>
      </c>
      <c r="D634" t="s">
        <v>1937</v>
      </c>
      <c r="E634" s="1" t="s">
        <v>19</v>
      </c>
      <c r="F634">
        <v>20100121</v>
      </c>
      <c r="G634" t="s">
        <v>1940</v>
      </c>
      <c r="H634" t="s">
        <v>14</v>
      </c>
      <c r="I634" s="2">
        <f t="shared" si="9"/>
        <v>40199</v>
      </c>
      <c r="J634" t="s">
        <v>30894</v>
      </c>
    </row>
    <row r="635" spans="1:10" x14ac:dyDescent="0.2">
      <c r="A635" t="s">
        <v>1941</v>
      </c>
      <c r="B635" t="s">
        <v>15</v>
      </c>
      <c r="C635" t="s">
        <v>93</v>
      </c>
      <c r="D635" t="s">
        <v>1937</v>
      </c>
      <c r="E635" s="1" t="s">
        <v>19</v>
      </c>
      <c r="F635">
        <v>20100121</v>
      </c>
      <c r="G635" t="s">
        <v>1942</v>
      </c>
      <c r="H635" t="s">
        <v>14</v>
      </c>
      <c r="I635" s="2">
        <f t="shared" si="9"/>
        <v>40199</v>
      </c>
      <c r="J635" t="s">
        <v>30894</v>
      </c>
    </row>
    <row r="636" spans="1:10" x14ac:dyDescent="0.2">
      <c r="A636" t="s">
        <v>1943</v>
      </c>
      <c r="B636" t="s">
        <v>1944</v>
      </c>
      <c r="C636" t="s">
        <v>93</v>
      </c>
      <c r="D636" t="s">
        <v>1945</v>
      </c>
      <c r="E636" s="1" t="s">
        <v>12</v>
      </c>
      <c r="F636">
        <v>20100122</v>
      </c>
      <c r="G636" t="s">
        <v>1946</v>
      </c>
      <c r="H636" t="s">
        <v>14</v>
      </c>
      <c r="I636" s="2">
        <f t="shared" si="9"/>
        <v>40200</v>
      </c>
      <c r="J636" t="s">
        <v>30894</v>
      </c>
    </row>
    <row r="637" spans="1:10" x14ac:dyDescent="0.2">
      <c r="A637" t="s">
        <v>1947</v>
      </c>
      <c r="B637" t="s">
        <v>1948</v>
      </c>
      <c r="C637" t="s">
        <v>10</v>
      </c>
      <c r="D637" t="s">
        <v>1949</v>
      </c>
      <c r="E637" s="1" t="s">
        <v>12</v>
      </c>
      <c r="F637">
        <v>20100122</v>
      </c>
      <c r="G637" t="s">
        <v>1950</v>
      </c>
      <c r="H637" t="s">
        <v>14</v>
      </c>
      <c r="I637" s="2">
        <f t="shared" si="9"/>
        <v>40200</v>
      </c>
      <c r="J637" t="s">
        <v>30894</v>
      </c>
    </row>
    <row r="638" spans="1:10" x14ac:dyDescent="0.2">
      <c r="A638" t="s">
        <v>1951</v>
      </c>
      <c r="B638" t="s">
        <v>15</v>
      </c>
      <c r="C638" t="s">
        <v>93</v>
      </c>
      <c r="D638" t="s">
        <v>1952</v>
      </c>
      <c r="E638" s="1" t="s">
        <v>12</v>
      </c>
      <c r="F638">
        <v>20100122</v>
      </c>
      <c r="G638" t="s">
        <v>1953</v>
      </c>
      <c r="H638" t="s">
        <v>14</v>
      </c>
      <c r="I638" s="2">
        <f t="shared" si="9"/>
        <v>40200</v>
      </c>
      <c r="J638" t="s">
        <v>30894</v>
      </c>
    </row>
    <row r="639" spans="1:10" x14ac:dyDescent="0.2">
      <c r="A639" t="s">
        <v>1954</v>
      </c>
      <c r="B639" t="s">
        <v>1955</v>
      </c>
      <c r="C639" t="s">
        <v>42</v>
      </c>
      <c r="D639" t="s">
        <v>1956</v>
      </c>
      <c r="E639" s="1" t="s">
        <v>12</v>
      </c>
      <c r="F639">
        <v>20100122</v>
      </c>
      <c r="G639" t="s">
        <v>1957</v>
      </c>
      <c r="H639" t="s">
        <v>14</v>
      </c>
      <c r="I639" s="2">
        <f t="shared" si="9"/>
        <v>40200</v>
      </c>
      <c r="J639" t="s">
        <v>30894</v>
      </c>
    </row>
    <row r="640" spans="1:10" x14ac:dyDescent="0.2">
      <c r="A640" t="s">
        <v>1958</v>
      </c>
      <c r="B640" t="s">
        <v>15</v>
      </c>
      <c r="C640" t="s">
        <v>93</v>
      </c>
      <c r="D640" t="s">
        <v>801</v>
      </c>
      <c r="E640" s="1" t="s">
        <v>19</v>
      </c>
      <c r="F640">
        <v>20100122</v>
      </c>
      <c r="G640" t="s">
        <v>1959</v>
      </c>
      <c r="H640" t="s">
        <v>14</v>
      </c>
      <c r="I640" s="2">
        <f t="shared" si="9"/>
        <v>40200</v>
      </c>
      <c r="J640" t="s">
        <v>30894</v>
      </c>
    </row>
    <row r="641" spans="1:10" x14ac:dyDescent="0.2">
      <c r="A641" t="s">
        <v>1960</v>
      </c>
      <c r="B641" t="s">
        <v>15</v>
      </c>
      <c r="C641" t="s">
        <v>351</v>
      </c>
      <c r="D641" t="s">
        <v>1961</v>
      </c>
      <c r="E641" s="1" t="s">
        <v>19</v>
      </c>
      <c r="F641">
        <v>20100122</v>
      </c>
      <c r="G641" t="s">
        <v>1962</v>
      </c>
      <c r="H641" t="s">
        <v>14</v>
      </c>
      <c r="I641" s="2">
        <f t="shared" si="9"/>
        <v>40200</v>
      </c>
      <c r="J641" t="s">
        <v>30894</v>
      </c>
    </row>
    <row r="642" spans="1:10" x14ac:dyDescent="0.2">
      <c r="A642" t="s">
        <v>1963</v>
      </c>
      <c r="B642" t="s">
        <v>1964</v>
      </c>
      <c r="C642" t="s">
        <v>10</v>
      </c>
      <c r="D642" t="s">
        <v>1965</v>
      </c>
      <c r="E642" s="1" t="s">
        <v>12</v>
      </c>
      <c r="F642">
        <v>20100122</v>
      </c>
      <c r="G642" t="s">
        <v>1966</v>
      </c>
      <c r="H642" t="s">
        <v>14</v>
      </c>
      <c r="I642" s="2">
        <f t="shared" si="9"/>
        <v>40200</v>
      </c>
      <c r="J642" t="s">
        <v>30894</v>
      </c>
    </row>
    <row r="643" spans="1:10" x14ac:dyDescent="0.2">
      <c r="A643" t="s">
        <v>1967</v>
      </c>
      <c r="B643" t="s">
        <v>1968</v>
      </c>
      <c r="C643" t="s">
        <v>1969</v>
      </c>
      <c r="D643" t="s">
        <v>1970</v>
      </c>
      <c r="E643" s="1" t="s">
        <v>19</v>
      </c>
      <c r="F643">
        <v>20100122</v>
      </c>
      <c r="G643" t="s">
        <v>1971</v>
      </c>
      <c r="H643" t="s">
        <v>128</v>
      </c>
      <c r="I643" s="2">
        <f t="shared" ref="I643:I706" si="10">DATE(LEFT(F643,4),MID(F643,5,2),RIGHT(F643,2))</f>
        <v>40200</v>
      </c>
      <c r="J643" t="s">
        <v>30894</v>
      </c>
    </row>
    <row r="644" spans="1:10" x14ac:dyDescent="0.2">
      <c r="A644" t="s">
        <v>1972</v>
      </c>
      <c r="B644" t="s">
        <v>15</v>
      </c>
      <c r="C644" t="s">
        <v>10</v>
      </c>
      <c r="D644" t="s">
        <v>1973</v>
      </c>
      <c r="E644" s="1" t="s">
        <v>15</v>
      </c>
      <c r="F644">
        <v>20100122</v>
      </c>
      <c r="G644" t="s">
        <v>1974</v>
      </c>
      <c r="H644" t="s">
        <v>14</v>
      </c>
      <c r="I644" s="2">
        <f t="shared" si="10"/>
        <v>40200</v>
      </c>
      <c r="J644" t="s">
        <v>30894</v>
      </c>
    </row>
    <row r="645" spans="1:10" x14ac:dyDescent="0.2">
      <c r="A645" t="s">
        <v>1975</v>
      </c>
      <c r="B645" t="s">
        <v>15</v>
      </c>
      <c r="C645" t="s">
        <v>10</v>
      </c>
      <c r="D645" t="s">
        <v>1973</v>
      </c>
      <c r="E645" s="1" t="s">
        <v>15</v>
      </c>
      <c r="F645">
        <v>20100122</v>
      </c>
      <c r="G645" t="s">
        <v>1976</v>
      </c>
      <c r="H645" t="s">
        <v>14</v>
      </c>
      <c r="I645" s="2">
        <f t="shared" si="10"/>
        <v>40200</v>
      </c>
      <c r="J645" t="s">
        <v>30894</v>
      </c>
    </row>
    <row r="646" spans="1:10" x14ac:dyDescent="0.2">
      <c r="A646" t="s">
        <v>1977</v>
      </c>
      <c r="B646" t="s">
        <v>15</v>
      </c>
      <c r="C646" t="s">
        <v>276</v>
      </c>
      <c r="D646" t="s">
        <v>1978</v>
      </c>
      <c r="E646" s="1" t="s">
        <v>12</v>
      </c>
      <c r="F646">
        <v>20100122</v>
      </c>
      <c r="G646" t="s">
        <v>1979</v>
      </c>
      <c r="H646" t="s">
        <v>14</v>
      </c>
      <c r="I646" s="2">
        <f t="shared" si="10"/>
        <v>40200</v>
      </c>
      <c r="J646" t="s">
        <v>30894</v>
      </c>
    </row>
    <row r="647" spans="1:10" x14ac:dyDescent="0.2">
      <c r="A647" t="s">
        <v>1980</v>
      </c>
      <c r="B647" t="s">
        <v>15</v>
      </c>
      <c r="C647" t="s">
        <v>10</v>
      </c>
      <c r="D647" t="s">
        <v>1180</v>
      </c>
      <c r="E647" s="1" t="s">
        <v>12</v>
      </c>
      <c r="F647">
        <v>20100122</v>
      </c>
      <c r="G647" t="s">
        <v>1981</v>
      </c>
      <c r="H647" t="s">
        <v>14</v>
      </c>
      <c r="I647" s="2">
        <f t="shared" si="10"/>
        <v>40200</v>
      </c>
      <c r="J647" t="s">
        <v>30894</v>
      </c>
    </row>
    <row r="648" spans="1:10" x14ac:dyDescent="0.2">
      <c r="A648" t="s">
        <v>1982</v>
      </c>
      <c r="B648" t="s">
        <v>15</v>
      </c>
      <c r="C648" t="s">
        <v>10</v>
      </c>
      <c r="D648" t="s">
        <v>1180</v>
      </c>
      <c r="E648" s="1" t="s">
        <v>12</v>
      </c>
      <c r="F648">
        <v>20100122</v>
      </c>
      <c r="G648" t="s">
        <v>1983</v>
      </c>
      <c r="H648" t="s">
        <v>14</v>
      </c>
      <c r="I648" s="2">
        <f t="shared" si="10"/>
        <v>40200</v>
      </c>
      <c r="J648" t="s">
        <v>30894</v>
      </c>
    </row>
    <row r="649" spans="1:10" x14ac:dyDescent="0.2">
      <c r="A649" t="s">
        <v>1984</v>
      </c>
      <c r="B649" t="s">
        <v>15</v>
      </c>
      <c r="C649" t="s">
        <v>10</v>
      </c>
      <c r="D649" t="s">
        <v>1985</v>
      </c>
      <c r="E649" s="1" t="s">
        <v>15</v>
      </c>
      <c r="F649">
        <v>20100122</v>
      </c>
      <c r="G649" t="s">
        <v>1986</v>
      </c>
      <c r="H649" t="s">
        <v>14</v>
      </c>
      <c r="I649" s="2">
        <f t="shared" si="10"/>
        <v>40200</v>
      </c>
      <c r="J649" t="s">
        <v>30894</v>
      </c>
    </row>
    <row r="650" spans="1:10" x14ac:dyDescent="0.2">
      <c r="A650" t="s">
        <v>1987</v>
      </c>
      <c r="B650" t="s">
        <v>15</v>
      </c>
      <c r="C650" t="s">
        <v>10</v>
      </c>
      <c r="D650" t="s">
        <v>1985</v>
      </c>
      <c r="E650" s="1" t="s">
        <v>15</v>
      </c>
      <c r="F650">
        <v>20100122</v>
      </c>
      <c r="G650" t="s">
        <v>1988</v>
      </c>
      <c r="H650" t="s">
        <v>14</v>
      </c>
      <c r="I650" s="2">
        <f t="shared" si="10"/>
        <v>40200</v>
      </c>
      <c r="J650" t="s">
        <v>30894</v>
      </c>
    </row>
    <row r="651" spans="1:10" x14ac:dyDescent="0.2">
      <c r="A651" t="s">
        <v>1989</v>
      </c>
      <c r="B651" t="s">
        <v>15</v>
      </c>
      <c r="C651" t="s">
        <v>1990</v>
      </c>
      <c r="D651" t="s">
        <v>1991</v>
      </c>
      <c r="E651" s="1" t="s">
        <v>12</v>
      </c>
      <c r="F651">
        <v>20100122</v>
      </c>
      <c r="G651" t="s">
        <v>1992</v>
      </c>
      <c r="H651" t="s">
        <v>1438</v>
      </c>
      <c r="I651" s="2">
        <f t="shared" si="10"/>
        <v>40200</v>
      </c>
      <c r="J651" t="s">
        <v>30894</v>
      </c>
    </row>
    <row r="652" spans="1:10" x14ac:dyDescent="0.2">
      <c r="A652" t="s">
        <v>1993</v>
      </c>
      <c r="B652" t="s">
        <v>1994</v>
      </c>
      <c r="C652" t="s">
        <v>10</v>
      </c>
      <c r="D652" t="s">
        <v>1995</v>
      </c>
      <c r="E652" s="1" t="s">
        <v>12</v>
      </c>
      <c r="F652">
        <v>20100122</v>
      </c>
      <c r="G652" t="s">
        <v>1996</v>
      </c>
      <c r="H652" t="s">
        <v>14</v>
      </c>
      <c r="I652" s="2">
        <f t="shared" si="10"/>
        <v>40200</v>
      </c>
      <c r="J652" t="s">
        <v>30894</v>
      </c>
    </row>
    <row r="653" spans="1:10" x14ac:dyDescent="0.2">
      <c r="A653" t="s">
        <v>1997</v>
      </c>
      <c r="B653" t="s">
        <v>15</v>
      </c>
      <c r="C653" t="s">
        <v>161</v>
      </c>
      <c r="D653" t="s">
        <v>1998</v>
      </c>
      <c r="E653" s="1" t="s">
        <v>12</v>
      </c>
      <c r="F653">
        <v>20100122</v>
      </c>
      <c r="G653" t="s">
        <v>1999</v>
      </c>
      <c r="H653" t="s">
        <v>14</v>
      </c>
      <c r="I653" s="2">
        <f t="shared" si="10"/>
        <v>40200</v>
      </c>
      <c r="J653" t="s">
        <v>30894</v>
      </c>
    </row>
    <row r="654" spans="1:10" x14ac:dyDescent="0.2">
      <c r="A654" t="s">
        <v>2000</v>
      </c>
      <c r="B654" t="s">
        <v>15</v>
      </c>
      <c r="C654" t="s">
        <v>10</v>
      </c>
      <c r="D654" t="s">
        <v>2001</v>
      </c>
      <c r="E654" s="1" t="s">
        <v>12</v>
      </c>
      <c r="F654">
        <v>20100122</v>
      </c>
      <c r="G654" t="s">
        <v>2002</v>
      </c>
      <c r="H654" t="s">
        <v>14</v>
      </c>
      <c r="I654" s="2">
        <f t="shared" si="10"/>
        <v>40200</v>
      </c>
      <c r="J654" t="s">
        <v>30894</v>
      </c>
    </row>
    <row r="655" spans="1:10" x14ac:dyDescent="0.2">
      <c r="A655" t="s">
        <v>2003</v>
      </c>
      <c r="B655" t="s">
        <v>2004</v>
      </c>
      <c r="C655" t="s">
        <v>10</v>
      </c>
      <c r="D655" t="s">
        <v>2005</v>
      </c>
      <c r="E655" s="1" t="s">
        <v>19</v>
      </c>
      <c r="F655">
        <v>20100122</v>
      </c>
      <c r="G655" t="s">
        <v>2006</v>
      </c>
      <c r="H655" t="s">
        <v>14</v>
      </c>
      <c r="I655" s="2">
        <f t="shared" si="10"/>
        <v>40200</v>
      </c>
      <c r="J655" t="s">
        <v>30894</v>
      </c>
    </row>
    <row r="656" spans="1:10" x14ac:dyDescent="0.2">
      <c r="A656" t="s">
        <v>2007</v>
      </c>
      <c r="B656" t="s">
        <v>2008</v>
      </c>
      <c r="C656" t="s">
        <v>10</v>
      </c>
      <c r="D656" t="s">
        <v>2009</v>
      </c>
      <c r="E656" s="1" t="s">
        <v>12</v>
      </c>
      <c r="F656">
        <v>20100122</v>
      </c>
      <c r="G656" t="s">
        <v>2010</v>
      </c>
      <c r="H656" t="s">
        <v>14</v>
      </c>
      <c r="I656" s="2">
        <f t="shared" si="10"/>
        <v>40200</v>
      </c>
      <c r="J656" t="s">
        <v>30894</v>
      </c>
    </row>
    <row r="657" spans="1:10" x14ac:dyDescent="0.2">
      <c r="A657" t="s">
        <v>2011</v>
      </c>
      <c r="B657" t="s">
        <v>2012</v>
      </c>
      <c r="C657" t="s">
        <v>10</v>
      </c>
      <c r="D657" t="s">
        <v>2005</v>
      </c>
      <c r="E657" s="1" t="s">
        <v>19</v>
      </c>
      <c r="F657">
        <v>20100122</v>
      </c>
      <c r="G657" t="s">
        <v>2013</v>
      </c>
      <c r="H657" t="s">
        <v>14</v>
      </c>
      <c r="I657" s="2">
        <f t="shared" si="10"/>
        <v>40200</v>
      </c>
      <c r="J657" t="s">
        <v>30894</v>
      </c>
    </row>
    <row r="658" spans="1:10" x14ac:dyDescent="0.2">
      <c r="A658" t="s">
        <v>2014</v>
      </c>
      <c r="B658" t="s">
        <v>2015</v>
      </c>
      <c r="C658" t="s">
        <v>10</v>
      </c>
      <c r="D658" t="s">
        <v>2005</v>
      </c>
      <c r="E658" s="1" t="s">
        <v>19</v>
      </c>
      <c r="F658">
        <v>20100122</v>
      </c>
      <c r="G658" t="s">
        <v>2016</v>
      </c>
      <c r="H658" t="s">
        <v>14</v>
      </c>
      <c r="I658" s="2">
        <f t="shared" si="10"/>
        <v>40200</v>
      </c>
      <c r="J658" t="s">
        <v>30894</v>
      </c>
    </row>
    <row r="659" spans="1:10" x14ac:dyDescent="0.2">
      <c r="A659" t="s">
        <v>2017</v>
      </c>
      <c r="B659" t="s">
        <v>2018</v>
      </c>
      <c r="C659" t="s">
        <v>10</v>
      </c>
      <c r="D659" t="s">
        <v>2005</v>
      </c>
      <c r="E659" s="1" t="s">
        <v>19</v>
      </c>
      <c r="F659">
        <v>20100122</v>
      </c>
      <c r="G659" t="s">
        <v>2019</v>
      </c>
      <c r="H659" t="s">
        <v>14</v>
      </c>
      <c r="I659" s="2">
        <f t="shared" si="10"/>
        <v>40200</v>
      </c>
      <c r="J659" t="s">
        <v>30894</v>
      </c>
    </row>
    <row r="660" spans="1:10" x14ac:dyDescent="0.2">
      <c r="A660" t="s">
        <v>2020</v>
      </c>
      <c r="B660" t="s">
        <v>2015</v>
      </c>
      <c r="C660" t="s">
        <v>10</v>
      </c>
      <c r="D660" t="s">
        <v>2005</v>
      </c>
      <c r="E660" s="1" t="s">
        <v>19</v>
      </c>
      <c r="F660">
        <v>20100122</v>
      </c>
      <c r="G660" t="s">
        <v>2021</v>
      </c>
      <c r="H660" t="s">
        <v>128</v>
      </c>
      <c r="I660" s="2">
        <f t="shared" si="10"/>
        <v>40200</v>
      </c>
      <c r="J660" t="s">
        <v>30894</v>
      </c>
    </row>
    <row r="661" spans="1:10" x14ac:dyDescent="0.2">
      <c r="A661" t="s">
        <v>2022</v>
      </c>
      <c r="B661" t="s">
        <v>2023</v>
      </c>
      <c r="C661" t="s">
        <v>10</v>
      </c>
      <c r="D661" t="s">
        <v>2005</v>
      </c>
      <c r="E661" s="1" t="s">
        <v>19</v>
      </c>
      <c r="F661">
        <v>20100122</v>
      </c>
      <c r="G661" t="s">
        <v>2024</v>
      </c>
      <c r="H661" t="s">
        <v>14</v>
      </c>
      <c r="I661" s="2">
        <f t="shared" si="10"/>
        <v>40200</v>
      </c>
      <c r="J661" t="s">
        <v>30894</v>
      </c>
    </row>
    <row r="662" spans="1:10" x14ac:dyDescent="0.2">
      <c r="A662" t="s">
        <v>2025</v>
      </c>
      <c r="B662" t="s">
        <v>2026</v>
      </c>
      <c r="C662" t="s">
        <v>10</v>
      </c>
      <c r="D662" t="s">
        <v>2005</v>
      </c>
      <c r="E662" s="1" t="s">
        <v>19</v>
      </c>
      <c r="F662">
        <v>20100122</v>
      </c>
      <c r="G662" t="s">
        <v>2027</v>
      </c>
      <c r="H662" t="s">
        <v>14</v>
      </c>
      <c r="I662" s="2">
        <f t="shared" si="10"/>
        <v>40200</v>
      </c>
      <c r="J662" t="s">
        <v>30894</v>
      </c>
    </row>
    <row r="663" spans="1:10" x14ac:dyDescent="0.2">
      <c r="A663" t="s">
        <v>2028</v>
      </c>
      <c r="B663" t="s">
        <v>2029</v>
      </c>
      <c r="C663" t="s">
        <v>10</v>
      </c>
      <c r="D663" t="s">
        <v>2005</v>
      </c>
      <c r="E663" s="1" t="s">
        <v>19</v>
      </c>
      <c r="F663">
        <v>20100122</v>
      </c>
      <c r="G663" t="s">
        <v>2030</v>
      </c>
      <c r="H663" t="s">
        <v>14</v>
      </c>
      <c r="I663" s="2">
        <f t="shared" si="10"/>
        <v>40200</v>
      </c>
      <c r="J663" t="s">
        <v>30894</v>
      </c>
    </row>
    <row r="664" spans="1:10" x14ac:dyDescent="0.2">
      <c r="A664" t="s">
        <v>2031</v>
      </c>
      <c r="B664" t="s">
        <v>2032</v>
      </c>
      <c r="C664" t="s">
        <v>10</v>
      </c>
      <c r="D664" t="s">
        <v>2005</v>
      </c>
      <c r="E664" s="1" t="s">
        <v>19</v>
      </c>
      <c r="F664">
        <v>20100122</v>
      </c>
      <c r="G664" t="s">
        <v>2033</v>
      </c>
      <c r="H664" t="s">
        <v>14</v>
      </c>
      <c r="I664" s="2">
        <f t="shared" si="10"/>
        <v>40200</v>
      </c>
      <c r="J664" t="s">
        <v>30894</v>
      </c>
    </row>
    <row r="665" spans="1:10" x14ac:dyDescent="0.2">
      <c r="A665" t="s">
        <v>2034</v>
      </c>
      <c r="B665" t="s">
        <v>2035</v>
      </c>
      <c r="C665" t="s">
        <v>10</v>
      </c>
      <c r="D665" t="s">
        <v>2005</v>
      </c>
      <c r="E665" s="1" t="s">
        <v>19</v>
      </c>
      <c r="F665">
        <v>20100122</v>
      </c>
      <c r="G665" t="s">
        <v>2036</v>
      </c>
      <c r="H665" t="s">
        <v>14</v>
      </c>
      <c r="I665" s="2">
        <f t="shared" si="10"/>
        <v>40200</v>
      </c>
      <c r="J665" t="s">
        <v>30894</v>
      </c>
    </row>
    <row r="666" spans="1:10" x14ac:dyDescent="0.2">
      <c r="A666" t="s">
        <v>2037</v>
      </c>
      <c r="B666" t="s">
        <v>2038</v>
      </c>
      <c r="C666" t="s">
        <v>10</v>
      </c>
      <c r="D666" t="s">
        <v>2005</v>
      </c>
      <c r="E666" s="1" t="s">
        <v>19</v>
      </c>
      <c r="F666">
        <v>20100122</v>
      </c>
      <c r="G666" t="s">
        <v>2039</v>
      </c>
      <c r="H666" t="s">
        <v>1438</v>
      </c>
      <c r="I666" s="2">
        <f t="shared" si="10"/>
        <v>40200</v>
      </c>
      <c r="J666" t="s">
        <v>30894</v>
      </c>
    </row>
    <row r="667" spans="1:10" x14ac:dyDescent="0.2">
      <c r="A667" t="s">
        <v>2040</v>
      </c>
      <c r="B667" t="s">
        <v>2035</v>
      </c>
      <c r="C667" t="s">
        <v>10</v>
      </c>
      <c r="D667" t="s">
        <v>2005</v>
      </c>
      <c r="E667" s="1" t="s">
        <v>19</v>
      </c>
      <c r="F667">
        <v>20100122</v>
      </c>
      <c r="G667" t="s">
        <v>2041</v>
      </c>
      <c r="H667" t="s">
        <v>14</v>
      </c>
      <c r="I667" s="2">
        <f t="shared" si="10"/>
        <v>40200</v>
      </c>
      <c r="J667" t="s">
        <v>30894</v>
      </c>
    </row>
    <row r="668" spans="1:10" x14ac:dyDescent="0.2">
      <c r="A668" t="s">
        <v>2042</v>
      </c>
      <c r="B668" t="s">
        <v>2043</v>
      </c>
      <c r="C668" t="s">
        <v>10</v>
      </c>
      <c r="D668" t="s">
        <v>2005</v>
      </c>
      <c r="E668" s="1" t="s">
        <v>19</v>
      </c>
      <c r="F668">
        <v>20100122</v>
      </c>
      <c r="G668" t="s">
        <v>2044</v>
      </c>
      <c r="H668" t="s">
        <v>14</v>
      </c>
      <c r="I668" s="2">
        <f t="shared" si="10"/>
        <v>40200</v>
      </c>
      <c r="J668" t="s">
        <v>30894</v>
      </c>
    </row>
    <row r="669" spans="1:10" x14ac:dyDescent="0.2">
      <c r="A669" t="s">
        <v>2045</v>
      </c>
      <c r="B669" t="s">
        <v>2046</v>
      </c>
      <c r="C669" t="s">
        <v>10</v>
      </c>
      <c r="D669" t="s">
        <v>2005</v>
      </c>
      <c r="E669" s="1" t="s">
        <v>19</v>
      </c>
      <c r="F669">
        <v>20100122</v>
      </c>
      <c r="G669" t="s">
        <v>2047</v>
      </c>
      <c r="H669" t="s">
        <v>14</v>
      </c>
      <c r="I669" s="2">
        <f t="shared" si="10"/>
        <v>40200</v>
      </c>
      <c r="J669" t="s">
        <v>30894</v>
      </c>
    </row>
    <row r="670" spans="1:10" x14ac:dyDescent="0.2">
      <c r="A670" t="s">
        <v>2048</v>
      </c>
      <c r="B670" t="s">
        <v>2049</v>
      </c>
      <c r="C670" t="s">
        <v>10</v>
      </c>
      <c r="D670" t="s">
        <v>2005</v>
      </c>
      <c r="E670" s="1" t="s">
        <v>19</v>
      </c>
      <c r="F670">
        <v>20100122</v>
      </c>
      <c r="G670" t="s">
        <v>2050</v>
      </c>
      <c r="H670" t="s">
        <v>14</v>
      </c>
      <c r="I670" s="2">
        <f t="shared" si="10"/>
        <v>40200</v>
      </c>
      <c r="J670" t="s">
        <v>30894</v>
      </c>
    </row>
    <row r="671" spans="1:10" x14ac:dyDescent="0.2">
      <c r="A671" t="s">
        <v>2051</v>
      </c>
      <c r="B671" t="s">
        <v>2052</v>
      </c>
      <c r="C671" t="s">
        <v>10</v>
      </c>
      <c r="D671" t="s">
        <v>2005</v>
      </c>
      <c r="E671" s="1" t="s">
        <v>19</v>
      </c>
      <c r="F671">
        <v>20100122</v>
      </c>
      <c r="G671" t="s">
        <v>2053</v>
      </c>
      <c r="H671" t="s">
        <v>14</v>
      </c>
      <c r="I671" s="2">
        <f t="shared" si="10"/>
        <v>40200</v>
      </c>
      <c r="J671" t="s">
        <v>30894</v>
      </c>
    </row>
    <row r="672" spans="1:10" x14ac:dyDescent="0.2">
      <c r="A672" t="s">
        <v>2054</v>
      </c>
      <c r="B672" t="s">
        <v>2055</v>
      </c>
      <c r="C672" t="s">
        <v>10</v>
      </c>
      <c r="D672" t="s">
        <v>2005</v>
      </c>
      <c r="E672" s="1" t="s">
        <v>19</v>
      </c>
      <c r="F672">
        <v>20100122</v>
      </c>
      <c r="G672" t="s">
        <v>2056</v>
      </c>
      <c r="H672" t="s">
        <v>2057</v>
      </c>
      <c r="I672" s="2">
        <f t="shared" si="10"/>
        <v>40200</v>
      </c>
      <c r="J672" t="s">
        <v>30894</v>
      </c>
    </row>
    <row r="673" spans="1:10" x14ac:dyDescent="0.2">
      <c r="A673" t="s">
        <v>2058</v>
      </c>
      <c r="B673" t="s">
        <v>1364</v>
      </c>
      <c r="C673" t="s">
        <v>10</v>
      </c>
      <c r="D673" t="s">
        <v>2005</v>
      </c>
      <c r="E673" s="1" t="s">
        <v>19</v>
      </c>
      <c r="F673">
        <v>20100122</v>
      </c>
      <c r="G673" t="s">
        <v>2059</v>
      </c>
      <c r="H673" t="s">
        <v>14</v>
      </c>
      <c r="I673" s="2">
        <f t="shared" si="10"/>
        <v>40200</v>
      </c>
      <c r="J673" t="s">
        <v>30894</v>
      </c>
    </row>
    <row r="674" spans="1:10" x14ac:dyDescent="0.2">
      <c r="A674" t="s">
        <v>2060</v>
      </c>
      <c r="B674" t="s">
        <v>2061</v>
      </c>
      <c r="C674" t="s">
        <v>10</v>
      </c>
      <c r="D674" t="s">
        <v>2005</v>
      </c>
      <c r="E674" s="1" t="s">
        <v>19</v>
      </c>
      <c r="F674">
        <v>20100122</v>
      </c>
      <c r="G674" t="s">
        <v>2062</v>
      </c>
      <c r="H674" t="s">
        <v>14</v>
      </c>
      <c r="I674" s="2">
        <f t="shared" si="10"/>
        <v>40200</v>
      </c>
      <c r="J674" t="s">
        <v>30894</v>
      </c>
    </row>
    <row r="675" spans="1:10" x14ac:dyDescent="0.2">
      <c r="A675" t="s">
        <v>2063</v>
      </c>
      <c r="B675" t="s">
        <v>2064</v>
      </c>
      <c r="C675" t="s">
        <v>10</v>
      </c>
      <c r="D675" t="s">
        <v>2005</v>
      </c>
      <c r="E675" s="1" t="s">
        <v>19</v>
      </c>
      <c r="F675">
        <v>20100122</v>
      </c>
      <c r="G675" t="s">
        <v>2065</v>
      </c>
      <c r="H675" t="s">
        <v>14</v>
      </c>
      <c r="I675" s="2">
        <f t="shared" si="10"/>
        <v>40200</v>
      </c>
      <c r="J675" t="s">
        <v>30894</v>
      </c>
    </row>
    <row r="676" spans="1:10" x14ac:dyDescent="0.2">
      <c r="A676" t="s">
        <v>2066</v>
      </c>
      <c r="B676" t="s">
        <v>2067</v>
      </c>
      <c r="C676" t="s">
        <v>10</v>
      </c>
      <c r="D676" t="s">
        <v>2005</v>
      </c>
      <c r="E676" s="1" t="s">
        <v>19</v>
      </c>
      <c r="F676">
        <v>20100122</v>
      </c>
      <c r="G676" t="s">
        <v>2068</v>
      </c>
      <c r="H676" t="s">
        <v>14</v>
      </c>
      <c r="I676" s="2">
        <f t="shared" si="10"/>
        <v>40200</v>
      </c>
      <c r="J676" t="s">
        <v>30894</v>
      </c>
    </row>
    <row r="677" spans="1:10" x14ac:dyDescent="0.2">
      <c r="A677" t="s">
        <v>2069</v>
      </c>
      <c r="B677" t="s">
        <v>2070</v>
      </c>
      <c r="C677" t="s">
        <v>10</v>
      </c>
      <c r="D677" t="s">
        <v>2005</v>
      </c>
      <c r="E677" s="1" t="s">
        <v>19</v>
      </c>
      <c r="F677">
        <v>20100122</v>
      </c>
      <c r="G677" t="s">
        <v>2071</v>
      </c>
      <c r="H677" t="s">
        <v>14</v>
      </c>
      <c r="I677" s="2">
        <f t="shared" si="10"/>
        <v>40200</v>
      </c>
      <c r="J677" t="s">
        <v>30894</v>
      </c>
    </row>
    <row r="678" spans="1:10" x14ac:dyDescent="0.2">
      <c r="A678" t="s">
        <v>2072</v>
      </c>
      <c r="B678" t="s">
        <v>2073</v>
      </c>
      <c r="C678" t="s">
        <v>10</v>
      </c>
      <c r="D678" t="s">
        <v>2005</v>
      </c>
      <c r="E678" s="1" t="s">
        <v>19</v>
      </c>
      <c r="F678">
        <v>20100122</v>
      </c>
      <c r="G678" t="s">
        <v>2074</v>
      </c>
      <c r="H678" t="s">
        <v>14</v>
      </c>
      <c r="I678" s="2">
        <f t="shared" si="10"/>
        <v>40200</v>
      </c>
      <c r="J678" t="s">
        <v>30894</v>
      </c>
    </row>
    <row r="679" spans="1:10" x14ac:dyDescent="0.2">
      <c r="A679" t="s">
        <v>2075</v>
      </c>
      <c r="B679" t="s">
        <v>2076</v>
      </c>
      <c r="C679" t="s">
        <v>10</v>
      </c>
      <c r="D679" t="s">
        <v>2005</v>
      </c>
      <c r="E679" s="1" t="s">
        <v>19</v>
      </c>
      <c r="F679">
        <v>20100122</v>
      </c>
      <c r="G679" t="s">
        <v>2077</v>
      </c>
      <c r="H679" t="s">
        <v>128</v>
      </c>
      <c r="I679" s="2">
        <f t="shared" si="10"/>
        <v>40200</v>
      </c>
      <c r="J679" t="s">
        <v>30894</v>
      </c>
    </row>
    <row r="680" spans="1:10" x14ac:dyDescent="0.2">
      <c r="A680" t="s">
        <v>2078</v>
      </c>
      <c r="B680" t="s">
        <v>2079</v>
      </c>
      <c r="C680" t="s">
        <v>710</v>
      </c>
      <c r="D680" t="s">
        <v>2080</v>
      </c>
      <c r="E680" s="1" t="s">
        <v>19</v>
      </c>
      <c r="F680">
        <v>20100122</v>
      </c>
      <c r="G680" t="s">
        <v>2081</v>
      </c>
      <c r="H680" t="s">
        <v>14</v>
      </c>
      <c r="I680" s="2">
        <f t="shared" si="10"/>
        <v>40200</v>
      </c>
      <c r="J680" t="s">
        <v>30894</v>
      </c>
    </row>
    <row r="681" spans="1:10" x14ac:dyDescent="0.2">
      <c r="A681" t="s">
        <v>2082</v>
      </c>
      <c r="B681" t="s">
        <v>2076</v>
      </c>
      <c r="C681" t="s">
        <v>10</v>
      </c>
      <c r="D681" t="s">
        <v>2005</v>
      </c>
      <c r="E681" s="1" t="s">
        <v>19</v>
      </c>
      <c r="F681">
        <v>20100122</v>
      </c>
      <c r="G681" t="s">
        <v>2083</v>
      </c>
      <c r="H681" t="s">
        <v>1438</v>
      </c>
      <c r="I681" s="2">
        <f t="shared" si="10"/>
        <v>40200</v>
      </c>
      <c r="J681" t="s">
        <v>30894</v>
      </c>
    </row>
    <row r="682" spans="1:10" x14ac:dyDescent="0.2">
      <c r="A682" t="s">
        <v>2084</v>
      </c>
      <c r="B682" t="s">
        <v>2085</v>
      </c>
      <c r="C682" t="s">
        <v>10</v>
      </c>
      <c r="D682" t="s">
        <v>2005</v>
      </c>
      <c r="E682" s="1" t="s">
        <v>19</v>
      </c>
      <c r="F682">
        <v>20100122</v>
      </c>
      <c r="G682" t="s">
        <v>2086</v>
      </c>
      <c r="H682" t="s">
        <v>128</v>
      </c>
      <c r="I682" s="2">
        <f t="shared" si="10"/>
        <v>40200</v>
      </c>
      <c r="J682" t="s">
        <v>30894</v>
      </c>
    </row>
    <row r="683" spans="1:10" x14ac:dyDescent="0.2">
      <c r="A683" t="s">
        <v>2087</v>
      </c>
      <c r="B683" t="s">
        <v>15</v>
      </c>
      <c r="C683" t="s">
        <v>161</v>
      </c>
      <c r="D683" t="s">
        <v>1998</v>
      </c>
      <c r="E683" s="1" t="s">
        <v>12</v>
      </c>
      <c r="F683">
        <v>20100122</v>
      </c>
      <c r="G683" t="s">
        <v>2088</v>
      </c>
      <c r="H683" t="s">
        <v>14</v>
      </c>
      <c r="I683" s="2">
        <f t="shared" si="10"/>
        <v>40200</v>
      </c>
      <c r="J683" t="s">
        <v>30894</v>
      </c>
    </row>
    <row r="684" spans="1:10" x14ac:dyDescent="0.2">
      <c r="A684" t="s">
        <v>2089</v>
      </c>
      <c r="B684" t="s">
        <v>2090</v>
      </c>
      <c r="C684" t="s">
        <v>10</v>
      </c>
      <c r="D684" t="s">
        <v>2005</v>
      </c>
      <c r="E684" s="1" t="s">
        <v>19</v>
      </c>
      <c r="F684">
        <v>20100122</v>
      </c>
      <c r="G684" t="s">
        <v>2091</v>
      </c>
      <c r="H684" t="s">
        <v>14</v>
      </c>
      <c r="I684" s="2">
        <f t="shared" si="10"/>
        <v>40200</v>
      </c>
      <c r="J684" t="s">
        <v>30894</v>
      </c>
    </row>
    <row r="685" spans="1:10" x14ac:dyDescent="0.2">
      <c r="A685" t="s">
        <v>2092</v>
      </c>
      <c r="B685" t="s">
        <v>2093</v>
      </c>
      <c r="C685" t="s">
        <v>10</v>
      </c>
      <c r="D685" t="s">
        <v>2094</v>
      </c>
      <c r="E685" s="1" t="s">
        <v>15</v>
      </c>
      <c r="F685">
        <v>20100125</v>
      </c>
      <c r="G685" t="s">
        <v>2095</v>
      </c>
      <c r="H685" t="s">
        <v>1161</v>
      </c>
      <c r="I685" s="2">
        <f t="shared" si="10"/>
        <v>40203</v>
      </c>
      <c r="J685" t="s">
        <v>30894</v>
      </c>
    </row>
    <row r="686" spans="1:10" x14ac:dyDescent="0.2">
      <c r="A686" t="s">
        <v>2096</v>
      </c>
      <c r="B686" t="s">
        <v>15</v>
      </c>
      <c r="C686" t="s">
        <v>373</v>
      </c>
      <c r="D686" t="s">
        <v>2097</v>
      </c>
      <c r="E686" s="1" t="s">
        <v>15</v>
      </c>
      <c r="F686">
        <v>20100125</v>
      </c>
      <c r="G686" t="s">
        <v>2098</v>
      </c>
      <c r="H686" t="s">
        <v>256</v>
      </c>
      <c r="I686" s="2">
        <f t="shared" si="10"/>
        <v>40203</v>
      </c>
      <c r="J686" t="s">
        <v>30894</v>
      </c>
    </row>
    <row r="687" spans="1:10" x14ac:dyDescent="0.2">
      <c r="A687" t="s">
        <v>2099</v>
      </c>
      <c r="B687" t="s">
        <v>2100</v>
      </c>
      <c r="C687" t="s">
        <v>37</v>
      </c>
      <c r="D687" t="s">
        <v>1138</v>
      </c>
      <c r="E687" s="1" t="s">
        <v>19</v>
      </c>
      <c r="F687">
        <v>20100125</v>
      </c>
      <c r="G687" t="s">
        <v>2101</v>
      </c>
      <c r="H687" t="s">
        <v>14</v>
      </c>
      <c r="I687" s="2">
        <f t="shared" si="10"/>
        <v>40203</v>
      </c>
      <c r="J687" t="s">
        <v>30894</v>
      </c>
    </row>
    <row r="688" spans="1:10" x14ac:dyDescent="0.2">
      <c r="A688" t="s">
        <v>2102</v>
      </c>
      <c r="B688" t="s">
        <v>268</v>
      </c>
      <c r="C688" t="s">
        <v>10</v>
      </c>
      <c r="D688" t="s">
        <v>2103</v>
      </c>
      <c r="E688" s="3">
        <v>2010</v>
      </c>
      <c r="F688">
        <v>20100125</v>
      </c>
      <c r="G688" t="s">
        <v>2104</v>
      </c>
      <c r="H688" t="s">
        <v>14</v>
      </c>
      <c r="I688" s="2">
        <f t="shared" si="10"/>
        <v>40203</v>
      </c>
      <c r="J688" t="s">
        <v>30894</v>
      </c>
    </row>
    <row r="689" spans="1:10" x14ac:dyDescent="0.2">
      <c r="A689" t="s">
        <v>2105</v>
      </c>
      <c r="B689" t="s">
        <v>2106</v>
      </c>
      <c r="C689" t="s">
        <v>28</v>
      </c>
      <c r="D689" t="s">
        <v>2107</v>
      </c>
      <c r="E689" s="1" t="s">
        <v>12</v>
      </c>
      <c r="F689">
        <v>20100125</v>
      </c>
      <c r="G689" t="s">
        <v>2108</v>
      </c>
      <c r="H689" t="s">
        <v>14</v>
      </c>
      <c r="I689" s="2">
        <f t="shared" si="10"/>
        <v>40203</v>
      </c>
      <c r="J689" t="s">
        <v>30894</v>
      </c>
    </row>
    <row r="690" spans="1:10" x14ac:dyDescent="0.2">
      <c r="A690" t="s">
        <v>2109</v>
      </c>
      <c r="B690" t="s">
        <v>2110</v>
      </c>
      <c r="C690" t="s">
        <v>2111</v>
      </c>
      <c r="D690" t="s">
        <v>2112</v>
      </c>
      <c r="E690" s="1" t="s">
        <v>19</v>
      </c>
      <c r="F690">
        <v>20100125</v>
      </c>
      <c r="G690" t="s">
        <v>2113</v>
      </c>
      <c r="H690" t="s">
        <v>14</v>
      </c>
      <c r="I690" s="2">
        <f t="shared" si="10"/>
        <v>40203</v>
      </c>
      <c r="J690" t="s">
        <v>30894</v>
      </c>
    </row>
    <row r="691" spans="1:10" x14ac:dyDescent="0.2">
      <c r="A691" t="s">
        <v>2114</v>
      </c>
      <c r="B691" t="s">
        <v>15</v>
      </c>
      <c r="C691" t="s">
        <v>10</v>
      </c>
      <c r="D691" t="s">
        <v>1297</v>
      </c>
      <c r="E691" s="1" t="s">
        <v>12</v>
      </c>
      <c r="F691">
        <v>20100125</v>
      </c>
      <c r="G691" t="s">
        <v>2115</v>
      </c>
      <c r="H691" t="s">
        <v>128</v>
      </c>
      <c r="I691" s="2">
        <f t="shared" si="10"/>
        <v>40203</v>
      </c>
      <c r="J691" t="s">
        <v>30894</v>
      </c>
    </row>
    <row r="692" spans="1:10" x14ac:dyDescent="0.2">
      <c r="A692" t="s">
        <v>2116</v>
      </c>
      <c r="B692" t="s">
        <v>15</v>
      </c>
      <c r="C692" t="s">
        <v>10</v>
      </c>
      <c r="D692" t="s">
        <v>648</v>
      </c>
      <c r="E692" s="1" t="s">
        <v>12</v>
      </c>
      <c r="F692">
        <v>20100125</v>
      </c>
      <c r="G692" t="s">
        <v>2117</v>
      </c>
      <c r="H692" t="s">
        <v>14</v>
      </c>
      <c r="I692" s="2">
        <f t="shared" si="10"/>
        <v>40203</v>
      </c>
      <c r="J692" t="s">
        <v>30894</v>
      </c>
    </row>
    <row r="693" spans="1:10" x14ac:dyDescent="0.2">
      <c r="A693" t="s">
        <v>2118</v>
      </c>
      <c r="B693" t="s">
        <v>15</v>
      </c>
      <c r="C693" t="s">
        <v>10</v>
      </c>
      <c r="D693" t="s">
        <v>146</v>
      </c>
      <c r="E693" s="1" t="s">
        <v>12</v>
      </c>
      <c r="F693">
        <v>20100125</v>
      </c>
      <c r="G693" t="s">
        <v>2119</v>
      </c>
      <c r="H693" t="s">
        <v>14</v>
      </c>
      <c r="I693" s="2">
        <f t="shared" si="10"/>
        <v>40203</v>
      </c>
      <c r="J693" t="s">
        <v>30894</v>
      </c>
    </row>
    <row r="694" spans="1:10" x14ac:dyDescent="0.2">
      <c r="A694" t="s">
        <v>2120</v>
      </c>
      <c r="B694" t="s">
        <v>15</v>
      </c>
      <c r="C694" t="s">
        <v>10</v>
      </c>
      <c r="D694" t="s">
        <v>146</v>
      </c>
      <c r="E694" s="1" t="s">
        <v>12</v>
      </c>
      <c r="F694">
        <v>20100125</v>
      </c>
      <c r="G694" t="s">
        <v>2121</v>
      </c>
      <c r="H694" t="s">
        <v>14</v>
      </c>
      <c r="I694" s="2">
        <f t="shared" si="10"/>
        <v>40203</v>
      </c>
      <c r="J694" t="s">
        <v>30894</v>
      </c>
    </row>
    <row r="695" spans="1:10" x14ac:dyDescent="0.2">
      <c r="A695" t="s">
        <v>2122</v>
      </c>
      <c r="B695" t="s">
        <v>15</v>
      </c>
      <c r="C695" t="s">
        <v>10</v>
      </c>
      <c r="D695" t="s">
        <v>146</v>
      </c>
      <c r="E695" s="1" t="s">
        <v>12</v>
      </c>
      <c r="F695">
        <v>20100125</v>
      </c>
      <c r="G695" t="s">
        <v>2123</v>
      </c>
      <c r="H695" t="s">
        <v>386</v>
      </c>
      <c r="I695" s="2">
        <f t="shared" si="10"/>
        <v>40203</v>
      </c>
      <c r="J695" t="s">
        <v>30894</v>
      </c>
    </row>
    <row r="696" spans="1:10" x14ac:dyDescent="0.2">
      <c r="A696" t="s">
        <v>2124</v>
      </c>
      <c r="B696" t="s">
        <v>15</v>
      </c>
      <c r="C696" t="s">
        <v>10</v>
      </c>
      <c r="D696" t="s">
        <v>2125</v>
      </c>
      <c r="E696" s="1" t="s">
        <v>12</v>
      </c>
      <c r="F696">
        <v>20100125</v>
      </c>
      <c r="G696" t="s">
        <v>2126</v>
      </c>
      <c r="H696" t="s">
        <v>14</v>
      </c>
      <c r="I696" s="2">
        <f t="shared" si="10"/>
        <v>40203</v>
      </c>
      <c r="J696" t="s">
        <v>30894</v>
      </c>
    </row>
    <row r="697" spans="1:10" x14ac:dyDescent="0.2">
      <c r="A697" t="s">
        <v>2127</v>
      </c>
      <c r="B697" t="s">
        <v>2128</v>
      </c>
      <c r="C697" t="s">
        <v>37</v>
      </c>
      <c r="D697" t="s">
        <v>454</v>
      </c>
      <c r="E697" s="1" t="s">
        <v>15</v>
      </c>
      <c r="F697">
        <v>20100125</v>
      </c>
      <c r="G697" t="s">
        <v>2129</v>
      </c>
      <c r="H697" t="s">
        <v>14</v>
      </c>
      <c r="I697" s="2">
        <f t="shared" si="10"/>
        <v>40203</v>
      </c>
      <c r="J697" t="s">
        <v>30894</v>
      </c>
    </row>
    <row r="698" spans="1:10" x14ac:dyDescent="0.2">
      <c r="A698" t="s">
        <v>2130</v>
      </c>
      <c r="B698" t="s">
        <v>2131</v>
      </c>
      <c r="C698" t="s">
        <v>10</v>
      </c>
      <c r="D698" t="s">
        <v>60</v>
      </c>
      <c r="E698" s="1" t="s">
        <v>12</v>
      </c>
      <c r="F698">
        <v>20100125</v>
      </c>
      <c r="G698" t="s">
        <v>2132</v>
      </c>
      <c r="H698" t="s">
        <v>14</v>
      </c>
      <c r="I698" s="2">
        <f t="shared" si="10"/>
        <v>40203</v>
      </c>
      <c r="J698" t="s">
        <v>30894</v>
      </c>
    </row>
    <row r="699" spans="1:10" x14ac:dyDescent="0.2">
      <c r="A699" t="s">
        <v>2133</v>
      </c>
      <c r="B699" t="s">
        <v>2134</v>
      </c>
      <c r="C699" t="s">
        <v>10</v>
      </c>
      <c r="D699" t="s">
        <v>60</v>
      </c>
      <c r="E699" s="1" t="s">
        <v>15</v>
      </c>
      <c r="F699">
        <v>20100125</v>
      </c>
      <c r="G699" t="s">
        <v>2135</v>
      </c>
      <c r="H699" t="s">
        <v>14</v>
      </c>
      <c r="I699" s="2">
        <f t="shared" si="10"/>
        <v>40203</v>
      </c>
      <c r="J699" t="s">
        <v>30894</v>
      </c>
    </row>
    <row r="700" spans="1:10" x14ac:dyDescent="0.2">
      <c r="A700" t="s">
        <v>1231</v>
      </c>
      <c r="B700" t="s">
        <v>2136</v>
      </c>
      <c r="C700" t="s">
        <v>37</v>
      </c>
      <c r="D700" t="s">
        <v>454</v>
      </c>
      <c r="E700" s="1" t="s">
        <v>19</v>
      </c>
      <c r="F700">
        <v>20100125</v>
      </c>
      <c r="G700" t="s">
        <v>2137</v>
      </c>
      <c r="H700" t="s">
        <v>14</v>
      </c>
      <c r="I700" s="2">
        <f t="shared" si="10"/>
        <v>40203</v>
      </c>
      <c r="J700" t="s">
        <v>30894</v>
      </c>
    </row>
    <row r="701" spans="1:10" x14ac:dyDescent="0.2">
      <c r="A701" t="s">
        <v>2138</v>
      </c>
      <c r="B701" t="s">
        <v>2139</v>
      </c>
      <c r="C701" t="s">
        <v>37</v>
      </c>
      <c r="D701" t="s">
        <v>454</v>
      </c>
      <c r="E701" s="1" t="s">
        <v>15</v>
      </c>
      <c r="F701">
        <v>20100125</v>
      </c>
      <c r="G701" t="s">
        <v>2140</v>
      </c>
      <c r="H701" t="s">
        <v>14</v>
      </c>
      <c r="I701" s="2">
        <f t="shared" si="10"/>
        <v>40203</v>
      </c>
      <c r="J701" t="s">
        <v>30894</v>
      </c>
    </row>
    <row r="702" spans="1:10" x14ac:dyDescent="0.2">
      <c r="A702" t="s">
        <v>2141</v>
      </c>
      <c r="B702" t="s">
        <v>15</v>
      </c>
      <c r="C702" t="s">
        <v>10</v>
      </c>
      <c r="D702" t="s">
        <v>60</v>
      </c>
      <c r="E702" s="1" t="s">
        <v>12</v>
      </c>
      <c r="F702">
        <v>20100125</v>
      </c>
      <c r="G702" t="s">
        <v>2142</v>
      </c>
      <c r="H702" t="s">
        <v>14</v>
      </c>
      <c r="I702" s="2">
        <f t="shared" si="10"/>
        <v>40203</v>
      </c>
      <c r="J702" t="s">
        <v>30894</v>
      </c>
    </row>
    <row r="703" spans="1:10" x14ac:dyDescent="0.2">
      <c r="A703" t="s">
        <v>2143</v>
      </c>
      <c r="B703" t="s">
        <v>2144</v>
      </c>
      <c r="C703" t="s">
        <v>37</v>
      </c>
      <c r="D703" t="s">
        <v>38</v>
      </c>
      <c r="E703" s="1" t="s">
        <v>12</v>
      </c>
      <c r="F703">
        <v>20100125</v>
      </c>
      <c r="G703" t="s">
        <v>2145</v>
      </c>
      <c r="H703" t="s">
        <v>14</v>
      </c>
      <c r="I703" s="2">
        <f t="shared" si="10"/>
        <v>40203</v>
      </c>
      <c r="J703" t="s">
        <v>30894</v>
      </c>
    </row>
    <row r="704" spans="1:10" x14ac:dyDescent="0.2">
      <c r="A704" t="s">
        <v>2146</v>
      </c>
      <c r="B704" t="s">
        <v>2147</v>
      </c>
      <c r="C704" t="s">
        <v>276</v>
      </c>
      <c r="D704" t="s">
        <v>2148</v>
      </c>
      <c r="E704" s="1" t="s">
        <v>15</v>
      </c>
      <c r="F704">
        <v>20100125</v>
      </c>
      <c r="G704" t="s">
        <v>2149</v>
      </c>
      <c r="H704" t="s">
        <v>14</v>
      </c>
      <c r="I704" s="2">
        <f t="shared" si="10"/>
        <v>40203</v>
      </c>
      <c r="J704" t="s">
        <v>30894</v>
      </c>
    </row>
    <row r="705" spans="1:10" x14ac:dyDescent="0.2">
      <c r="A705" t="s">
        <v>2150</v>
      </c>
      <c r="B705" t="s">
        <v>2151</v>
      </c>
      <c r="C705" t="s">
        <v>276</v>
      </c>
      <c r="D705" t="s">
        <v>2148</v>
      </c>
      <c r="E705" s="1" t="s">
        <v>15</v>
      </c>
      <c r="F705">
        <v>20100125</v>
      </c>
      <c r="G705" t="s">
        <v>2152</v>
      </c>
      <c r="H705" t="s">
        <v>14</v>
      </c>
      <c r="I705" s="2">
        <f t="shared" si="10"/>
        <v>40203</v>
      </c>
      <c r="J705" t="s">
        <v>30894</v>
      </c>
    </row>
    <row r="706" spans="1:10" x14ac:dyDescent="0.2">
      <c r="A706" t="s">
        <v>2153</v>
      </c>
      <c r="B706" t="s">
        <v>2154</v>
      </c>
      <c r="C706" t="s">
        <v>276</v>
      </c>
      <c r="D706" t="s">
        <v>2148</v>
      </c>
      <c r="E706" s="1" t="s">
        <v>15</v>
      </c>
      <c r="F706">
        <v>20100125</v>
      </c>
      <c r="G706" t="s">
        <v>2155</v>
      </c>
      <c r="H706" t="s">
        <v>14</v>
      </c>
      <c r="I706" s="2">
        <f t="shared" si="10"/>
        <v>40203</v>
      </c>
      <c r="J706" t="s">
        <v>30894</v>
      </c>
    </row>
    <row r="707" spans="1:10" x14ac:dyDescent="0.2">
      <c r="A707" t="s">
        <v>2156</v>
      </c>
      <c r="B707" t="s">
        <v>2157</v>
      </c>
      <c r="C707" t="s">
        <v>276</v>
      </c>
      <c r="D707" t="s">
        <v>2148</v>
      </c>
      <c r="E707" s="1" t="s">
        <v>15</v>
      </c>
      <c r="F707">
        <v>20100125</v>
      </c>
      <c r="G707" t="s">
        <v>2158</v>
      </c>
      <c r="H707" t="s">
        <v>14</v>
      </c>
      <c r="I707" s="2">
        <f t="shared" ref="I707:I770" si="11">DATE(LEFT(F707,4),MID(F707,5,2),RIGHT(F707,2))</f>
        <v>40203</v>
      </c>
      <c r="J707" t="s">
        <v>30894</v>
      </c>
    </row>
    <row r="708" spans="1:10" x14ac:dyDescent="0.2">
      <c r="A708" t="s">
        <v>2159</v>
      </c>
      <c r="B708" t="s">
        <v>2160</v>
      </c>
      <c r="C708" t="s">
        <v>276</v>
      </c>
      <c r="D708" t="s">
        <v>2148</v>
      </c>
      <c r="E708" s="1" t="s">
        <v>15</v>
      </c>
      <c r="F708">
        <v>20100125</v>
      </c>
      <c r="G708" t="s">
        <v>2161</v>
      </c>
      <c r="H708" t="s">
        <v>14</v>
      </c>
      <c r="I708" s="2">
        <f t="shared" si="11"/>
        <v>40203</v>
      </c>
      <c r="J708" t="s">
        <v>30894</v>
      </c>
    </row>
    <row r="709" spans="1:10" x14ac:dyDescent="0.2">
      <c r="A709" t="s">
        <v>2162</v>
      </c>
      <c r="B709" t="s">
        <v>2163</v>
      </c>
      <c r="C709" t="s">
        <v>276</v>
      </c>
      <c r="D709" t="s">
        <v>2148</v>
      </c>
      <c r="E709" s="1" t="s">
        <v>15</v>
      </c>
      <c r="F709">
        <v>20100125</v>
      </c>
      <c r="G709" t="s">
        <v>2164</v>
      </c>
      <c r="H709" t="s">
        <v>14</v>
      </c>
      <c r="I709" s="2">
        <f t="shared" si="11"/>
        <v>40203</v>
      </c>
      <c r="J709" t="s">
        <v>30894</v>
      </c>
    </row>
    <row r="710" spans="1:10" x14ac:dyDescent="0.2">
      <c r="A710" t="s">
        <v>2165</v>
      </c>
      <c r="B710" t="s">
        <v>2166</v>
      </c>
      <c r="C710" t="s">
        <v>276</v>
      </c>
      <c r="D710" t="s">
        <v>2148</v>
      </c>
      <c r="E710" s="1" t="s">
        <v>15</v>
      </c>
      <c r="F710">
        <v>20100125</v>
      </c>
      <c r="G710" t="s">
        <v>2167</v>
      </c>
      <c r="H710" t="s">
        <v>14</v>
      </c>
      <c r="I710" s="2">
        <f t="shared" si="11"/>
        <v>40203</v>
      </c>
      <c r="J710" t="s">
        <v>30894</v>
      </c>
    </row>
    <row r="711" spans="1:10" x14ac:dyDescent="0.2">
      <c r="A711" t="s">
        <v>2168</v>
      </c>
      <c r="B711" t="s">
        <v>2169</v>
      </c>
      <c r="C711" t="s">
        <v>276</v>
      </c>
      <c r="D711" t="s">
        <v>2148</v>
      </c>
      <c r="E711" s="1" t="s">
        <v>15</v>
      </c>
      <c r="F711">
        <v>20100125</v>
      </c>
      <c r="G711" t="s">
        <v>2170</v>
      </c>
      <c r="H711" t="s">
        <v>14</v>
      </c>
      <c r="I711" s="2">
        <f t="shared" si="11"/>
        <v>40203</v>
      </c>
      <c r="J711" t="s">
        <v>30894</v>
      </c>
    </row>
    <row r="712" spans="1:10" x14ac:dyDescent="0.2">
      <c r="A712" t="s">
        <v>2171</v>
      </c>
      <c r="B712" t="s">
        <v>15</v>
      </c>
      <c r="C712" t="s">
        <v>276</v>
      </c>
      <c r="D712" t="s">
        <v>2148</v>
      </c>
      <c r="E712" s="1" t="s">
        <v>15</v>
      </c>
      <c r="F712">
        <v>20100125</v>
      </c>
      <c r="G712" t="s">
        <v>2172</v>
      </c>
      <c r="H712" t="s">
        <v>14</v>
      </c>
      <c r="I712" s="2">
        <f t="shared" si="11"/>
        <v>40203</v>
      </c>
      <c r="J712" t="s">
        <v>30894</v>
      </c>
    </row>
    <row r="713" spans="1:10" x14ac:dyDescent="0.2">
      <c r="A713" t="s">
        <v>2173</v>
      </c>
      <c r="B713" t="s">
        <v>15</v>
      </c>
      <c r="C713" t="s">
        <v>10</v>
      </c>
      <c r="D713" t="s">
        <v>2174</v>
      </c>
      <c r="E713" s="1" t="s">
        <v>12</v>
      </c>
      <c r="F713">
        <v>20100125</v>
      </c>
      <c r="G713" t="s">
        <v>2175</v>
      </c>
      <c r="H713" t="s">
        <v>14</v>
      </c>
      <c r="I713" s="2">
        <f t="shared" si="11"/>
        <v>40203</v>
      </c>
      <c r="J713" t="s">
        <v>30894</v>
      </c>
    </row>
    <row r="714" spans="1:10" x14ac:dyDescent="0.2">
      <c r="A714" t="s">
        <v>2176</v>
      </c>
      <c r="B714" t="s">
        <v>2177</v>
      </c>
      <c r="C714" t="s">
        <v>276</v>
      </c>
      <c r="D714" t="s">
        <v>2148</v>
      </c>
      <c r="E714" s="1" t="s">
        <v>15</v>
      </c>
      <c r="F714">
        <v>20100125</v>
      </c>
      <c r="G714" t="s">
        <v>2178</v>
      </c>
      <c r="H714" t="s">
        <v>14</v>
      </c>
      <c r="I714" s="2">
        <f t="shared" si="11"/>
        <v>40203</v>
      </c>
      <c r="J714" t="s">
        <v>30894</v>
      </c>
    </row>
    <row r="715" spans="1:10" x14ac:dyDescent="0.2">
      <c r="A715" t="s">
        <v>2179</v>
      </c>
      <c r="B715" t="s">
        <v>2180</v>
      </c>
      <c r="C715" t="s">
        <v>10</v>
      </c>
      <c r="D715" t="s">
        <v>2174</v>
      </c>
      <c r="E715" s="1" t="s">
        <v>12</v>
      </c>
      <c r="F715">
        <v>20100125</v>
      </c>
      <c r="G715" t="s">
        <v>2181</v>
      </c>
      <c r="H715" t="s">
        <v>14</v>
      </c>
      <c r="I715" s="2">
        <f t="shared" si="11"/>
        <v>40203</v>
      </c>
      <c r="J715" t="s">
        <v>30894</v>
      </c>
    </row>
    <row r="716" spans="1:10" x14ac:dyDescent="0.2">
      <c r="A716" t="s">
        <v>2182</v>
      </c>
      <c r="B716" t="s">
        <v>2183</v>
      </c>
      <c r="C716" t="s">
        <v>276</v>
      </c>
      <c r="D716" t="s">
        <v>2148</v>
      </c>
      <c r="E716" s="1" t="s">
        <v>15</v>
      </c>
      <c r="F716">
        <v>20100125</v>
      </c>
      <c r="G716" t="s">
        <v>2184</v>
      </c>
      <c r="H716" t="s">
        <v>14</v>
      </c>
      <c r="I716" s="2">
        <f t="shared" si="11"/>
        <v>40203</v>
      </c>
      <c r="J716" t="s">
        <v>30894</v>
      </c>
    </row>
    <row r="717" spans="1:10" x14ac:dyDescent="0.2">
      <c r="A717" t="s">
        <v>2185</v>
      </c>
      <c r="B717" t="s">
        <v>2186</v>
      </c>
      <c r="C717" t="s">
        <v>10</v>
      </c>
      <c r="D717" t="s">
        <v>2174</v>
      </c>
      <c r="E717" s="1" t="s">
        <v>15</v>
      </c>
      <c r="F717">
        <v>20100125</v>
      </c>
      <c r="G717" t="s">
        <v>2187</v>
      </c>
      <c r="H717" t="s">
        <v>14</v>
      </c>
      <c r="I717" s="2">
        <f t="shared" si="11"/>
        <v>40203</v>
      </c>
      <c r="J717" t="s">
        <v>30894</v>
      </c>
    </row>
    <row r="718" spans="1:10" x14ac:dyDescent="0.2">
      <c r="A718" t="s">
        <v>2188</v>
      </c>
      <c r="B718" t="s">
        <v>2189</v>
      </c>
      <c r="C718" t="s">
        <v>276</v>
      </c>
      <c r="D718" t="s">
        <v>2148</v>
      </c>
      <c r="E718" s="1" t="s">
        <v>15</v>
      </c>
      <c r="F718">
        <v>20100125</v>
      </c>
      <c r="G718" t="s">
        <v>2190</v>
      </c>
      <c r="H718" t="s">
        <v>14</v>
      </c>
      <c r="I718" s="2">
        <f t="shared" si="11"/>
        <v>40203</v>
      </c>
      <c r="J718" t="s">
        <v>30894</v>
      </c>
    </row>
    <row r="719" spans="1:10" x14ac:dyDescent="0.2">
      <c r="A719" t="s">
        <v>2191</v>
      </c>
      <c r="B719" t="s">
        <v>2192</v>
      </c>
      <c r="C719" t="s">
        <v>276</v>
      </c>
      <c r="D719" t="s">
        <v>2148</v>
      </c>
      <c r="E719" s="1" t="s">
        <v>15</v>
      </c>
      <c r="F719">
        <v>20100125</v>
      </c>
      <c r="G719" t="s">
        <v>2193</v>
      </c>
      <c r="H719" t="s">
        <v>14</v>
      </c>
      <c r="I719" s="2">
        <f t="shared" si="11"/>
        <v>40203</v>
      </c>
      <c r="J719" t="s">
        <v>30894</v>
      </c>
    </row>
    <row r="720" spans="1:10" x14ac:dyDescent="0.2">
      <c r="A720" t="s">
        <v>2194</v>
      </c>
      <c r="B720" t="s">
        <v>2195</v>
      </c>
      <c r="C720" t="s">
        <v>276</v>
      </c>
      <c r="D720" t="s">
        <v>2148</v>
      </c>
      <c r="E720" s="1" t="s">
        <v>15</v>
      </c>
      <c r="F720">
        <v>20100125</v>
      </c>
      <c r="G720" t="s">
        <v>2196</v>
      </c>
      <c r="H720" t="s">
        <v>14</v>
      </c>
      <c r="I720" s="2">
        <f t="shared" si="11"/>
        <v>40203</v>
      </c>
      <c r="J720" t="s">
        <v>30894</v>
      </c>
    </row>
    <row r="721" spans="1:10" x14ac:dyDescent="0.2">
      <c r="A721" t="s">
        <v>2197</v>
      </c>
      <c r="B721" t="s">
        <v>2198</v>
      </c>
      <c r="C721" t="s">
        <v>276</v>
      </c>
      <c r="D721" t="s">
        <v>2148</v>
      </c>
      <c r="E721" s="1" t="s">
        <v>15</v>
      </c>
      <c r="F721">
        <v>20100125</v>
      </c>
      <c r="G721" t="s">
        <v>2199</v>
      </c>
      <c r="H721" t="s">
        <v>14</v>
      </c>
      <c r="I721" s="2">
        <f t="shared" si="11"/>
        <v>40203</v>
      </c>
      <c r="J721" t="s">
        <v>30894</v>
      </c>
    </row>
    <row r="722" spans="1:10" x14ac:dyDescent="0.2">
      <c r="A722" t="s">
        <v>2200</v>
      </c>
      <c r="B722" t="s">
        <v>2201</v>
      </c>
      <c r="C722" t="s">
        <v>276</v>
      </c>
      <c r="D722" t="s">
        <v>2148</v>
      </c>
      <c r="E722" s="1" t="s">
        <v>15</v>
      </c>
      <c r="F722">
        <v>20100125</v>
      </c>
      <c r="G722" t="s">
        <v>2202</v>
      </c>
      <c r="H722" t="s">
        <v>14</v>
      </c>
      <c r="I722" s="2">
        <f t="shared" si="11"/>
        <v>40203</v>
      </c>
      <c r="J722" t="s">
        <v>30894</v>
      </c>
    </row>
    <row r="723" spans="1:10" x14ac:dyDescent="0.2">
      <c r="A723" t="s">
        <v>2203</v>
      </c>
      <c r="B723" t="s">
        <v>2201</v>
      </c>
      <c r="C723" t="s">
        <v>276</v>
      </c>
      <c r="D723" t="s">
        <v>2148</v>
      </c>
      <c r="E723" s="1" t="s">
        <v>19</v>
      </c>
      <c r="F723">
        <v>20100125</v>
      </c>
      <c r="G723" t="s">
        <v>2204</v>
      </c>
      <c r="H723" t="s">
        <v>14</v>
      </c>
      <c r="I723" s="2">
        <f t="shared" si="11"/>
        <v>40203</v>
      </c>
      <c r="J723" t="s">
        <v>30894</v>
      </c>
    </row>
    <row r="724" spans="1:10" x14ac:dyDescent="0.2">
      <c r="A724" t="s">
        <v>2205</v>
      </c>
      <c r="B724" t="s">
        <v>2206</v>
      </c>
      <c r="C724" t="s">
        <v>276</v>
      </c>
      <c r="D724" t="s">
        <v>2148</v>
      </c>
      <c r="E724" s="1" t="s">
        <v>15</v>
      </c>
      <c r="F724">
        <v>20100125</v>
      </c>
      <c r="G724" t="s">
        <v>2207</v>
      </c>
      <c r="H724" t="s">
        <v>14</v>
      </c>
      <c r="I724" s="2">
        <f t="shared" si="11"/>
        <v>40203</v>
      </c>
      <c r="J724" t="s">
        <v>30894</v>
      </c>
    </row>
    <row r="725" spans="1:10" x14ac:dyDescent="0.2">
      <c r="A725" t="s">
        <v>2208</v>
      </c>
      <c r="B725" t="s">
        <v>2209</v>
      </c>
      <c r="C725" t="s">
        <v>276</v>
      </c>
      <c r="D725" t="s">
        <v>2148</v>
      </c>
      <c r="E725" s="1" t="s">
        <v>15</v>
      </c>
      <c r="F725">
        <v>20100125</v>
      </c>
      <c r="G725" t="s">
        <v>2210</v>
      </c>
      <c r="H725" t="s">
        <v>14</v>
      </c>
      <c r="I725" s="2">
        <f t="shared" si="11"/>
        <v>40203</v>
      </c>
      <c r="J725" t="s">
        <v>30894</v>
      </c>
    </row>
    <row r="726" spans="1:10" x14ac:dyDescent="0.2">
      <c r="A726" t="s">
        <v>2211</v>
      </c>
      <c r="B726" t="s">
        <v>2212</v>
      </c>
      <c r="C726" t="s">
        <v>276</v>
      </c>
      <c r="D726" t="s">
        <v>2148</v>
      </c>
      <c r="E726" s="1" t="s">
        <v>15</v>
      </c>
      <c r="F726">
        <v>20100125</v>
      </c>
      <c r="G726" t="s">
        <v>2213</v>
      </c>
      <c r="H726" t="s">
        <v>14</v>
      </c>
      <c r="I726" s="2">
        <f t="shared" si="11"/>
        <v>40203</v>
      </c>
      <c r="J726" t="s">
        <v>30894</v>
      </c>
    </row>
    <row r="727" spans="1:10" x14ac:dyDescent="0.2">
      <c r="A727" t="s">
        <v>2214</v>
      </c>
      <c r="B727" t="s">
        <v>2215</v>
      </c>
      <c r="C727" t="s">
        <v>276</v>
      </c>
      <c r="D727" t="s">
        <v>2148</v>
      </c>
      <c r="E727" s="1" t="s">
        <v>15</v>
      </c>
      <c r="F727">
        <v>20100125</v>
      </c>
      <c r="G727" t="s">
        <v>2216</v>
      </c>
      <c r="H727" t="s">
        <v>14</v>
      </c>
      <c r="I727" s="2">
        <f t="shared" si="11"/>
        <v>40203</v>
      </c>
      <c r="J727" t="s">
        <v>30894</v>
      </c>
    </row>
    <row r="728" spans="1:10" x14ac:dyDescent="0.2">
      <c r="A728" t="s">
        <v>2217</v>
      </c>
      <c r="B728" t="s">
        <v>2218</v>
      </c>
      <c r="C728" t="s">
        <v>276</v>
      </c>
      <c r="D728" t="s">
        <v>2148</v>
      </c>
      <c r="E728" s="1" t="s">
        <v>19</v>
      </c>
      <c r="F728">
        <v>20100125</v>
      </c>
      <c r="G728" t="s">
        <v>2219</v>
      </c>
      <c r="H728" t="s">
        <v>14</v>
      </c>
      <c r="I728" s="2">
        <f t="shared" si="11"/>
        <v>40203</v>
      </c>
      <c r="J728" t="s">
        <v>30894</v>
      </c>
    </row>
    <row r="729" spans="1:10" x14ac:dyDescent="0.2">
      <c r="A729" t="s">
        <v>2220</v>
      </c>
      <c r="B729" t="s">
        <v>2221</v>
      </c>
      <c r="C729" t="s">
        <v>276</v>
      </c>
      <c r="D729" t="s">
        <v>2222</v>
      </c>
      <c r="E729" s="1" t="s">
        <v>15</v>
      </c>
      <c r="F729">
        <v>20100125</v>
      </c>
      <c r="G729" t="s">
        <v>2223</v>
      </c>
      <c r="H729" t="s">
        <v>14</v>
      </c>
      <c r="I729" s="2">
        <f t="shared" si="11"/>
        <v>40203</v>
      </c>
      <c r="J729" t="s">
        <v>30894</v>
      </c>
    </row>
    <row r="730" spans="1:10" x14ac:dyDescent="0.2">
      <c r="A730" t="s">
        <v>2224</v>
      </c>
      <c r="B730" t="s">
        <v>2225</v>
      </c>
      <c r="C730" t="s">
        <v>276</v>
      </c>
      <c r="D730" t="s">
        <v>2148</v>
      </c>
      <c r="E730" s="1" t="s">
        <v>15</v>
      </c>
      <c r="F730">
        <v>20100125</v>
      </c>
      <c r="G730" t="s">
        <v>2226</v>
      </c>
      <c r="H730" t="s">
        <v>14</v>
      </c>
      <c r="I730" s="2">
        <f t="shared" si="11"/>
        <v>40203</v>
      </c>
      <c r="J730" t="s">
        <v>30894</v>
      </c>
    </row>
    <row r="731" spans="1:10" x14ac:dyDescent="0.2">
      <c r="A731" t="s">
        <v>2227</v>
      </c>
      <c r="B731" t="s">
        <v>2228</v>
      </c>
      <c r="C731" t="s">
        <v>276</v>
      </c>
      <c r="D731" t="s">
        <v>2148</v>
      </c>
      <c r="E731" s="1" t="s">
        <v>15</v>
      </c>
      <c r="F731">
        <v>20100125</v>
      </c>
      <c r="G731" t="s">
        <v>2229</v>
      </c>
      <c r="H731" t="s">
        <v>14</v>
      </c>
      <c r="I731" s="2">
        <f t="shared" si="11"/>
        <v>40203</v>
      </c>
      <c r="J731" t="s">
        <v>30894</v>
      </c>
    </row>
    <row r="732" spans="1:10" x14ac:dyDescent="0.2">
      <c r="A732" t="s">
        <v>2230</v>
      </c>
      <c r="B732" t="s">
        <v>2231</v>
      </c>
      <c r="C732" t="s">
        <v>276</v>
      </c>
      <c r="D732" t="s">
        <v>2148</v>
      </c>
      <c r="E732" s="1" t="s">
        <v>15</v>
      </c>
      <c r="F732">
        <v>20100125</v>
      </c>
      <c r="G732" t="s">
        <v>2232</v>
      </c>
      <c r="H732" t="s">
        <v>14</v>
      </c>
      <c r="I732" s="2">
        <f t="shared" si="11"/>
        <v>40203</v>
      </c>
      <c r="J732" t="s">
        <v>30894</v>
      </c>
    </row>
    <row r="733" spans="1:10" x14ac:dyDescent="0.2">
      <c r="A733" t="s">
        <v>2233</v>
      </c>
      <c r="B733" t="s">
        <v>2234</v>
      </c>
      <c r="C733" t="s">
        <v>276</v>
      </c>
      <c r="D733" t="s">
        <v>2148</v>
      </c>
      <c r="E733" s="1" t="s">
        <v>15</v>
      </c>
      <c r="F733">
        <v>20100125</v>
      </c>
      <c r="G733" t="s">
        <v>2235</v>
      </c>
      <c r="H733" t="s">
        <v>14</v>
      </c>
      <c r="I733" s="2">
        <f t="shared" si="11"/>
        <v>40203</v>
      </c>
      <c r="J733" t="s">
        <v>30894</v>
      </c>
    </row>
    <row r="734" spans="1:10" x14ac:dyDescent="0.2">
      <c r="A734" t="s">
        <v>2236</v>
      </c>
      <c r="B734" t="s">
        <v>2237</v>
      </c>
      <c r="C734" t="s">
        <v>276</v>
      </c>
      <c r="D734" t="s">
        <v>2148</v>
      </c>
      <c r="E734" s="1" t="s">
        <v>15</v>
      </c>
      <c r="F734">
        <v>20100125</v>
      </c>
      <c r="G734" t="s">
        <v>2238</v>
      </c>
      <c r="H734" t="s">
        <v>14</v>
      </c>
      <c r="I734" s="2">
        <f t="shared" si="11"/>
        <v>40203</v>
      </c>
      <c r="J734" t="s">
        <v>30894</v>
      </c>
    </row>
    <row r="735" spans="1:10" x14ac:dyDescent="0.2">
      <c r="A735" t="s">
        <v>2239</v>
      </c>
      <c r="B735" t="s">
        <v>2240</v>
      </c>
      <c r="C735" t="s">
        <v>276</v>
      </c>
      <c r="D735" t="s">
        <v>2148</v>
      </c>
      <c r="E735" s="1" t="s">
        <v>15</v>
      </c>
      <c r="F735">
        <v>20100125</v>
      </c>
      <c r="G735" t="s">
        <v>2241</v>
      </c>
      <c r="H735" t="s">
        <v>14</v>
      </c>
      <c r="I735" s="2">
        <f t="shared" si="11"/>
        <v>40203</v>
      </c>
      <c r="J735" t="s">
        <v>30894</v>
      </c>
    </row>
    <row r="736" spans="1:10" x14ac:dyDescent="0.2">
      <c r="A736" t="s">
        <v>2242</v>
      </c>
      <c r="B736" t="s">
        <v>2243</v>
      </c>
      <c r="C736" t="s">
        <v>276</v>
      </c>
      <c r="D736" t="s">
        <v>2148</v>
      </c>
      <c r="E736" s="1" t="s">
        <v>15</v>
      </c>
      <c r="F736">
        <v>20100125</v>
      </c>
      <c r="G736" t="s">
        <v>2244</v>
      </c>
      <c r="H736" t="s">
        <v>14</v>
      </c>
      <c r="I736" s="2">
        <f t="shared" si="11"/>
        <v>40203</v>
      </c>
      <c r="J736" t="s">
        <v>30894</v>
      </c>
    </row>
    <row r="737" spans="1:10" x14ac:dyDescent="0.2">
      <c r="A737" t="s">
        <v>2245</v>
      </c>
      <c r="B737" t="s">
        <v>2246</v>
      </c>
      <c r="C737" t="s">
        <v>276</v>
      </c>
      <c r="D737" t="s">
        <v>2148</v>
      </c>
      <c r="E737" s="1" t="s">
        <v>15</v>
      </c>
      <c r="F737">
        <v>20100125</v>
      </c>
      <c r="G737" t="s">
        <v>2247</v>
      </c>
      <c r="H737" t="s">
        <v>14</v>
      </c>
      <c r="I737" s="2">
        <f t="shared" si="11"/>
        <v>40203</v>
      </c>
      <c r="J737" t="s">
        <v>30894</v>
      </c>
    </row>
    <row r="738" spans="1:10" x14ac:dyDescent="0.2">
      <c r="A738" t="s">
        <v>2248</v>
      </c>
      <c r="B738" t="s">
        <v>2246</v>
      </c>
      <c r="C738" t="s">
        <v>276</v>
      </c>
      <c r="D738" t="s">
        <v>2148</v>
      </c>
      <c r="E738" s="1" t="s">
        <v>15</v>
      </c>
      <c r="F738">
        <v>20100125</v>
      </c>
      <c r="G738" t="s">
        <v>2249</v>
      </c>
      <c r="H738" t="s">
        <v>14</v>
      </c>
      <c r="I738" s="2">
        <f t="shared" si="11"/>
        <v>40203</v>
      </c>
      <c r="J738" t="s">
        <v>30894</v>
      </c>
    </row>
    <row r="739" spans="1:10" x14ac:dyDescent="0.2">
      <c r="A739" t="s">
        <v>2250</v>
      </c>
      <c r="B739" t="s">
        <v>2251</v>
      </c>
      <c r="C739" t="s">
        <v>276</v>
      </c>
      <c r="D739" t="s">
        <v>2148</v>
      </c>
      <c r="E739" s="1" t="s">
        <v>15</v>
      </c>
      <c r="F739">
        <v>20100125</v>
      </c>
      <c r="G739" t="s">
        <v>2252</v>
      </c>
      <c r="H739" t="s">
        <v>14</v>
      </c>
      <c r="I739" s="2">
        <f t="shared" si="11"/>
        <v>40203</v>
      </c>
      <c r="J739" t="s">
        <v>30894</v>
      </c>
    </row>
    <row r="740" spans="1:10" x14ac:dyDescent="0.2">
      <c r="A740" t="s">
        <v>2253</v>
      </c>
      <c r="B740" t="s">
        <v>2254</v>
      </c>
      <c r="C740" t="s">
        <v>276</v>
      </c>
      <c r="D740" t="s">
        <v>2148</v>
      </c>
      <c r="E740" s="1" t="s">
        <v>15</v>
      </c>
      <c r="F740">
        <v>20100125</v>
      </c>
      <c r="G740" t="s">
        <v>2255</v>
      </c>
      <c r="H740" t="s">
        <v>14</v>
      </c>
      <c r="I740" s="2">
        <f t="shared" si="11"/>
        <v>40203</v>
      </c>
      <c r="J740" t="s">
        <v>30894</v>
      </c>
    </row>
    <row r="741" spans="1:10" x14ac:dyDescent="0.2">
      <c r="A741" t="s">
        <v>2256</v>
      </c>
      <c r="B741" t="s">
        <v>2257</v>
      </c>
      <c r="C741" t="s">
        <v>276</v>
      </c>
      <c r="D741" t="s">
        <v>2148</v>
      </c>
      <c r="E741" s="1" t="s">
        <v>15</v>
      </c>
      <c r="F741">
        <v>20100125</v>
      </c>
      <c r="G741" t="s">
        <v>2258</v>
      </c>
      <c r="H741" t="s">
        <v>14</v>
      </c>
      <c r="I741" s="2">
        <f t="shared" si="11"/>
        <v>40203</v>
      </c>
      <c r="J741" t="s">
        <v>30894</v>
      </c>
    </row>
    <row r="742" spans="1:10" x14ac:dyDescent="0.2">
      <c r="A742" t="s">
        <v>2259</v>
      </c>
      <c r="B742" t="s">
        <v>2260</v>
      </c>
      <c r="C742" t="s">
        <v>276</v>
      </c>
      <c r="D742" t="s">
        <v>2148</v>
      </c>
      <c r="E742" s="1" t="s">
        <v>15</v>
      </c>
      <c r="F742">
        <v>20100125</v>
      </c>
      <c r="G742" t="s">
        <v>2261</v>
      </c>
      <c r="H742" t="s">
        <v>14</v>
      </c>
      <c r="I742" s="2">
        <f t="shared" si="11"/>
        <v>40203</v>
      </c>
      <c r="J742" t="s">
        <v>30894</v>
      </c>
    </row>
    <row r="743" spans="1:10" x14ac:dyDescent="0.2">
      <c r="A743" t="s">
        <v>2262</v>
      </c>
      <c r="B743" t="s">
        <v>2263</v>
      </c>
      <c r="C743" t="s">
        <v>276</v>
      </c>
      <c r="D743" t="s">
        <v>2148</v>
      </c>
      <c r="E743" s="1" t="s">
        <v>15</v>
      </c>
      <c r="F743">
        <v>20100125</v>
      </c>
      <c r="G743" t="s">
        <v>2264</v>
      </c>
      <c r="H743" t="s">
        <v>14</v>
      </c>
      <c r="I743" s="2">
        <f t="shared" si="11"/>
        <v>40203</v>
      </c>
      <c r="J743" t="s">
        <v>30894</v>
      </c>
    </row>
    <row r="744" spans="1:10" x14ac:dyDescent="0.2">
      <c r="A744" t="s">
        <v>2265</v>
      </c>
      <c r="B744" t="s">
        <v>2266</v>
      </c>
      <c r="C744" t="s">
        <v>276</v>
      </c>
      <c r="D744" t="s">
        <v>2148</v>
      </c>
      <c r="E744" s="1" t="s">
        <v>15</v>
      </c>
      <c r="F744">
        <v>20100125</v>
      </c>
      <c r="G744" t="s">
        <v>2267</v>
      </c>
      <c r="H744" t="s">
        <v>14</v>
      </c>
      <c r="I744" s="2">
        <f t="shared" si="11"/>
        <v>40203</v>
      </c>
      <c r="J744" t="s">
        <v>30894</v>
      </c>
    </row>
    <row r="745" spans="1:10" x14ac:dyDescent="0.2">
      <c r="A745" t="s">
        <v>2268</v>
      </c>
      <c r="B745" t="s">
        <v>2269</v>
      </c>
      <c r="C745" t="s">
        <v>276</v>
      </c>
      <c r="D745" t="s">
        <v>2148</v>
      </c>
      <c r="E745" s="1" t="s">
        <v>15</v>
      </c>
      <c r="F745">
        <v>20100125</v>
      </c>
      <c r="G745" t="s">
        <v>2270</v>
      </c>
      <c r="H745" t="s">
        <v>14</v>
      </c>
      <c r="I745" s="2">
        <f t="shared" si="11"/>
        <v>40203</v>
      </c>
      <c r="J745" t="s">
        <v>30894</v>
      </c>
    </row>
    <row r="746" spans="1:10" x14ac:dyDescent="0.2">
      <c r="A746" t="s">
        <v>2271</v>
      </c>
      <c r="B746" t="s">
        <v>2272</v>
      </c>
      <c r="C746" t="s">
        <v>276</v>
      </c>
      <c r="D746" t="s">
        <v>2148</v>
      </c>
      <c r="E746" s="1" t="s">
        <v>15</v>
      </c>
      <c r="F746">
        <v>20100125</v>
      </c>
      <c r="G746" t="s">
        <v>2273</v>
      </c>
      <c r="H746" t="s">
        <v>14</v>
      </c>
      <c r="I746" s="2">
        <f t="shared" si="11"/>
        <v>40203</v>
      </c>
      <c r="J746" t="s">
        <v>30894</v>
      </c>
    </row>
    <row r="747" spans="1:10" x14ac:dyDescent="0.2">
      <c r="A747" t="s">
        <v>2274</v>
      </c>
      <c r="B747" t="s">
        <v>2275</v>
      </c>
      <c r="C747" t="s">
        <v>276</v>
      </c>
      <c r="D747" t="s">
        <v>2148</v>
      </c>
      <c r="E747" s="1" t="s">
        <v>15</v>
      </c>
      <c r="F747">
        <v>20100125</v>
      </c>
      <c r="G747" t="s">
        <v>2276</v>
      </c>
      <c r="H747" t="s">
        <v>14</v>
      </c>
      <c r="I747" s="2">
        <f t="shared" si="11"/>
        <v>40203</v>
      </c>
      <c r="J747" t="s">
        <v>30894</v>
      </c>
    </row>
    <row r="748" spans="1:10" x14ac:dyDescent="0.2">
      <c r="A748" t="s">
        <v>2277</v>
      </c>
      <c r="B748" t="s">
        <v>2278</v>
      </c>
      <c r="C748" t="s">
        <v>276</v>
      </c>
      <c r="D748" t="s">
        <v>2148</v>
      </c>
      <c r="E748" s="1" t="s">
        <v>15</v>
      </c>
      <c r="F748">
        <v>20100125</v>
      </c>
      <c r="G748" t="s">
        <v>2279</v>
      </c>
      <c r="H748" t="s">
        <v>14</v>
      </c>
      <c r="I748" s="2">
        <f t="shared" si="11"/>
        <v>40203</v>
      </c>
      <c r="J748" t="s">
        <v>30894</v>
      </c>
    </row>
    <row r="749" spans="1:10" x14ac:dyDescent="0.2">
      <c r="A749" t="s">
        <v>2280</v>
      </c>
      <c r="B749" t="s">
        <v>2281</v>
      </c>
      <c r="C749" t="s">
        <v>276</v>
      </c>
      <c r="D749" t="s">
        <v>2148</v>
      </c>
      <c r="E749" s="1" t="s">
        <v>19</v>
      </c>
      <c r="F749">
        <v>20100125</v>
      </c>
      <c r="G749" t="s">
        <v>2282</v>
      </c>
      <c r="H749" t="s">
        <v>14</v>
      </c>
      <c r="I749" s="2">
        <f t="shared" si="11"/>
        <v>40203</v>
      </c>
      <c r="J749" t="s">
        <v>30894</v>
      </c>
    </row>
    <row r="750" spans="1:10" x14ac:dyDescent="0.2">
      <c r="A750" t="s">
        <v>2283</v>
      </c>
      <c r="B750" t="s">
        <v>2284</v>
      </c>
      <c r="C750" t="s">
        <v>276</v>
      </c>
      <c r="D750" t="s">
        <v>2148</v>
      </c>
      <c r="E750" s="1" t="s">
        <v>15</v>
      </c>
      <c r="F750">
        <v>20100125</v>
      </c>
      <c r="G750" t="s">
        <v>2285</v>
      </c>
      <c r="H750" t="s">
        <v>14</v>
      </c>
      <c r="I750" s="2">
        <f t="shared" si="11"/>
        <v>40203</v>
      </c>
      <c r="J750" t="s">
        <v>30894</v>
      </c>
    </row>
    <row r="751" spans="1:10" x14ac:dyDescent="0.2">
      <c r="A751" t="s">
        <v>2286</v>
      </c>
      <c r="B751" t="s">
        <v>2287</v>
      </c>
      <c r="C751" t="s">
        <v>276</v>
      </c>
      <c r="D751" t="s">
        <v>2148</v>
      </c>
      <c r="E751" s="1" t="s">
        <v>15</v>
      </c>
      <c r="F751">
        <v>20100125</v>
      </c>
      <c r="G751" t="s">
        <v>2288</v>
      </c>
      <c r="H751" t="s">
        <v>14</v>
      </c>
      <c r="I751" s="2">
        <f t="shared" si="11"/>
        <v>40203</v>
      </c>
      <c r="J751" t="s">
        <v>30894</v>
      </c>
    </row>
    <row r="752" spans="1:10" x14ac:dyDescent="0.2">
      <c r="A752" t="s">
        <v>2289</v>
      </c>
      <c r="B752" t="s">
        <v>2290</v>
      </c>
      <c r="C752" t="s">
        <v>276</v>
      </c>
      <c r="D752" t="s">
        <v>2148</v>
      </c>
      <c r="E752" s="1" t="s">
        <v>15</v>
      </c>
      <c r="F752">
        <v>20100125</v>
      </c>
      <c r="G752" t="s">
        <v>2291</v>
      </c>
      <c r="H752" t="s">
        <v>14</v>
      </c>
      <c r="I752" s="2">
        <f t="shared" si="11"/>
        <v>40203</v>
      </c>
      <c r="J752" t="s">
        <v>30894</v>
      </c>
    </row>
    <row r="753" spans="1:10" x14ac:dyDescent="0.2">
      <c r="A753" t="s">
        <v>2292</v>
      </c>
      <c r="B753" t="s">
        <v>2293</v>
      </c>
      <c r="C753" t="s">
        <v>276</v>
      </c>
      <c r="D753" t="s">
        <v>2148</v>
      </c>
      <c r="E753" s="1" t="s">
        <v>15</v>
      </c>
      <c r="F753">
        <v>20100125</v>
      </c>
      <c r="G753" t="s">
        <v>2294</v>
      </c>
      <c r="H753" t="s">
        <v>14</v>
      </c>
      <c r="I753" s="2">
        <f t="shared" si="11"/>
        <v>40203</v>
      </c>
      <c r="J753" t="s">
        <v>30894</v>
      </c>
    </row>
    <row r="754" spans="1:10" x14ac:dyDescent="0.2">
      <c r="A754" t="s">
        <v>2295</v>
      </c>
      <c r="B754" t="s">
        <v>2296</v>
      </c>
      <c r="C754" t="s">
        <v>10</v>
      </c>
      <c r="D754" t="s">
        <v>2297</v>
      </c>
      <c r="E754" s="1" t="s">
        <v>12</v>
      </c>
      <c r="F754">
        <v>20100126</v>
      </c>
      <c r="G754" t="s">
        <v>2298</v>
      </c>
      <c r="H754" t="s">
        <v>14</v>
      </c>
      <c r="I754" s="2">
        <f t="shared" si="11"/>
        <v>40204</v>
      </c>
      <c r="J754" t="s">
        <v>30894</v>
      </c>
    </row>
    <row r="755" spans="1:10" x14ac:dyDescent="0.2">
      <c r="A755" t="s">
        <v>2299</v>
      </c>
      <c r="B755" t="s">
        <v>2296</v>
      </c>
      <c r="C755" t="s">
        <v>10</v>
      </c>
      <c r="D755" t="s">
        <v>2297</v>
      </c>
      <c r="E755" s="1" t="s">
        <v>12</v>
      </c>
      <c r="F755">
        <v>20100126</v>
      </c>
      <c r="G755" t="s">
        <v>2300</v>
      </c>
      <c r="H755" t="s">
        <v>14</v>
      </c>
      <c r="I755" s="2">
        <f t="shared" si="11"/>
        <v>40204</v>
      </c>
      <c r="J755" t="s">
        <v>30894</v>
      </c>
    </row>
    <row r="756" spans="1:10" x14ac:dyDescent="0.2">
      <c r="A756" t="s">
        <v>2299</v>
      </c>
      <c r="B756" t="s">
        <v>2296</v>
      </c>
      <c r="C756" t="s">
        <v>10</v>
      </c>
      <c r="D756" t="s">
        <v>2297</v>
      </c>
      <c r="E756" s="1" t="s">
        <v>12</v>
      </c>
      <c r="F756">
        <v>20100126</v>
      </c>
      <c r="G756" t="s">
        <v>2301</v>
      </c>
      <c r="H756" t="s">
        <v>14</v>
      </c>
      <c r="I756" s="2">
        <f t="shared" si="11"/>
        <v>40204</v>
      </c>
      <c r="J756" t="s">
        <v>30894</v>
      </c>
    </row>
    <row r="757" spans="1:10" x14ac:dyDescent="0.2">
      <c r="A757" t="s">
        <v>2302</v>
      </c>
      <c r="B757" t="s">
        <v>2303</v>
      </c>
      <c r="C757" t="s">
        <v>10</v>
      </c>
      <c r="D757" t="s">
        <v>2297</v>
      </c>
      <c r="E757" s="1" t="s">
        <v>12</v>
      </c>
      <c r="F757">
        <v>20100126</v>
      </c>
      <c r="G757" t="s">
        <v>2304</v>
      </c>
      <c r="H757" t="s">
        <v>14</v>
      </c>
      <c r="I757" s="2">
        <f t="shared" si="11"/>
        <v>40204</v>
      </c>
      <c r="J757" t="s">
        <v>30894</v>
      </c>
    </row>
    <row r="758" spans="1:10" x14ac:dyDescent="0.2">
      <c r="A758" t="s">
        <v>2305</v>
      </c>
      <c r="B758" t="s">
        <v>2306</v>
      </c>
      <c r="C758" t="s">
        <v>10</v>
      </c>
      <c r="D758" t="s">
        <v>2297</v>
      </c>
      <c r="E758" s="1" t="s">
        <v>12</v>
      </c>
      <c r="F758">
        <v>20100126</v>
      </c>
      <c r="G758" t="s">
        <v>2307</v>
      </c>
      <c r="H758" t="s">
        <v>1161</v>
      </c>
      <c r="I758" s="2">
        <f t="shared" si="11"/>
        <v>40204</v>
      </c>
      <c r="J758" t="s">
        <v>30894</v>
      </c>
    </row>
    <row r="759" spans="1:10" x14ac:dyDescent="0.2">
      <c r="A759" t="s">
        <v>2308</v>
      </c>
      <c r="B759" t="s">
        <v>2309</v>
      </c>
      <c r="C759" t="s">
        <v>10</v>
      </c>
      <c r="D759" t="s">
        <v>2297</v>
      </c>
      <c r="E759" s="1" t="s">
        <v>12</v>
      </c>
      <c r="F759">
        <v>20100126</v>
      </c>
      <c r="G759" t="s">
        <v>2310</v>
      </c>
      <c r="H759" t="s">
        <v>2311</v>
      </c>
      <c r="I759" s="2">
        <f t="shared" si="11"/>
        <v>40204</v>
      </c>
      <c r="J759" t="s">
        <v>30894</v>
      </c>
    </row>
    <row r="760" spans="1:10" x14ac:dyDescent="0.2">
      <c r="A760" t="s">
        <v>2312</v>
      </c>
      <c r="B760" t="s">
        <v>1381</v>
      </c>
      <c r="C760" t="s">
        <v>10</v>
      </c>
      <c r="D760" t="s">
        <v>2297</v>
      </c>
      <c r="E760" s="1" t="s">
        <v>12</v>
      </c>
      <c r="F760">
        <v>20100126</v>
      </c>
      <c r="G760" t="s">
        <v>2313</v>
      </c>
      <c r="H760" t="s">
        <v>256</v>
      </c>
      <c r="I760" s="2">
        <f t="shared" si="11"/>
        <v>40204</v>
      </c>
      <c r="J760" t="s">
        <v>30894</v>
      </c>
    </row>
    <row r="761" spans="1:10" x14ac:dyDescent="0.2">
      <c r="A761" t="s">
        <v>2314</v>
      </c>
      <c r="B761" t="s">
        <v>2315</v>
      </c>
      <c r="C761" t="s">
        <v>10</v>
      </c>
      <c r="D761" t="s">
        <v>2297</v>
      </c>
      <c r="E761" s="1" t="s">
        <v>12</v>
      </c>
      <c r="F761">
        <v>20100126</v>
      </c>
      <c r="G761" t="s">
        <v>2316</v>
      </c>
      <c r="H761" t="s">
        <v>1161</v>
      </c>
      <c r="I761" s="2">
        <f t="shared" si="11"/>
        <v>40204</v>
      </c>
      <c r="J761" t="s">
        <v>30894</v>
      </c>
    </row>
    <row r="762" spans="1:10" x14ac:dyDescent="0.2">
      <c r="A762" t="s">
        <v>2314</v>
      </c>
      <c r="B762" t="s">
        <v>2296</v>
      </c>
      <c r="C762" t="s">
        <v>10</v>
      </c>
      <c r="D762" t="s">
        <v>2297</v>
      </c>
      <c r="E762" s="1" t="s">
        <v>12</v>
      </c>
      <c r="F762">
        <v>20100126</v>
      </c>
      <c r="G762" t="s">
        <v>2317</v>
      </c>
      <c r="H762" t="s">
        <v>1161</v>
      </c>
      <c r="I762" s="2">
        <f t="shared" si="11"/>
        <v>40204</v>
      </c>
      <c r="J762" t="s">
        <v>30894</v>
      </c>
    </row>
    <row r="763" spans="1:10" x14ac:dyDescent="0.2">
      <c r="A763" t="s">
        <v>2318</v>
      </c>
      <c r="B763" t="s">
        <v>2319</v>
      </c>
      <c r="C763" t="s">
        <v>10</v>
      </c>
      <c r="D763" t="s">
        <v>2297</v>
      </c>
      <c r="E763" s="1" t="s">
        <v>12</v>
      </c>
      <c r="F763">
        <v>20100126</v>
      </c>
      <c r="G763" t="s">
        <v>2320</v>
      </c>
      <c r="H763" t="s">
        <v>2321</v>
      </c>
      <c r="I763" s="2">
        <f t="shared" si="11"/>
        <v>40204</v>
      </c>
      <c r="J763" t="s">
        <v>30894</v>
      </c>
    </row>
    <row r="764" spans="1:10" x14ac:dyDescent="0.2">
      <c r="A764" t="s">
        <v>2322</v>
      </c>
      <c r="B764" t="s">
        <v>2323</v>
      </c>
      <c r="C764" t="s">
        <v>10</v>
      </c>
      <c r="D764" t="s">
        <v>2297</v>
      </c>
      <c r="E764" s="1" t="s">
        <v>12</v>
      </c>
      <c r="F764">
        <v>20100126</v>
      </c>
      <c r="G764" t="s">
        <v>2324</v>
      </c>
      <c r="H764" t="s">
        <v>1161</v>
      </c>
      <c r="I764" s="2">
        <f t="shared" si="11"/>
        <v>40204</v>
      </c>
      <c r="J764" t="s">
        <v>30894</v>
      </c>
    </row>
    <row r="765" spans="1:10" x14ac:dyDescent="0.2">
      <c r="A765" t="s">
        <v>2325</v>
      </c>
      <c r="B765" t="s">
        <v>2326</v>
      </c>
      <c r="C765" t="s">
        <v>10</v>
      </c>
      <c r="D765" t="s">
        <v>2297</v>
      </c>
      <c r="E765" s="1" t="s">
        <v>12</v>
      </c>
      <c r="F765">
        <v>20100126</v>
      </c>
      <c r="G765" t="s">
        <v>2327</v>
      </c>
      <c r="H765" t="s">
        <v>2328</v>
      </c>
      <c r="I765" s="2">
        <f t="shared" si="11"/>
        <v>40204</v>
      </c>
      <c r="J765" t="s">
        <v>30894</v>
      </c>
    </row>
    <row r="766" spans="1:10" x14ac:dyDescent="0.2">
      <c r="A766" t="s">
        <v>2329</v>
      </c>
      <c r="B766" t="s">
        <v>2330</v>
      </c>
      <c r="C766" t="s">
        <v>2331</v>
      </c>
      <c r="D766" t="s">
        <v>2332</v>
      </c>
      <c r="E766" s="1" t="s">
        <v>15</v>
      </c>
      <c r="F766">
        <v>20100126</v>
      </c>
      <c r="G766" t="s">
        <v>2333</v>
      </c>
      <c r="H766" t="s">
        <v>14</v>
      </c>
      <c r="I766" s="2">
        <f t="shared" si="11"/>
        <v>40204</v>
      </c>
      <c r="J766" t="s">
        <v>30894</v>
      </c>
    </row>
    <row r="767" spans="1:10" x14ac:dyDescent="0.2">
      <c r="A767" t="s">
        <v>2295</v>
      </c>
      <c r="B767" t="s">
        <v>2296</v>
      </c>
      <c r="C767" t="s">
        <v>10</v>
      </c>
      <c r="D767" t="s">
        <v>2297</v>
      </c>
      <c r="E767" s="1" t="s">
        <v>12</v>
      </c>
      <c r="F767">
        <v>20100126</v>
      </c>
      <c r="G767" t="s">
        <v>2334</v>
      </c>
      <c r="H767" t="s">
        <v>1455</v>
      </c>
      <c r="I767" s="2">
        <f t="shared" si="11"/>
        <v>40204</v>
      </c>
      <c r="J767" t="s">
        <v>30894</v>
      </c>
    </row>
    <row r="768" spans="1:10" x14ac:dyDescent="0.2">
      <c r="A768" t="s">
        <v>2335</v>
      </c>
      <c r="B768" t="s">
        <v>2330</v>
      </c>
      <c r="C768" t="s">
        <v>2331</v>
      </c>
      <c r="D768" t="s">
        <v>2332</v>
      </c>
      <c r="E768" s="1" t="s">
        <v>15</v>
      </c>
      <c r="F768">
        <v>20100126</v>
      </c>
      <c r="G768" t="s">
        <v>2336</v>
      </c>
      <c r="H768" t="s">
        <v>14</v>
      </c>
      <c r="I768" s="2">
        <f t="shared" si="11"/>
        <v>40204</v>
      </c>
      <c r="J768" t="s">
        <v>30894</v>
      </c>
    </row>
    <row r="769" spans="1:10" x14ac:dyDescent="0.2">
      <c r="A769" t="s">
        <v>2337</v>
      </c>
      <c r="B769" t="s">
        <v>2338</v>
      </c>
      <c r="C769" t="s">
        <v>10</v>
      </c>
      <c r="D769" t="s">
        <v>2297</v>
      </c>
      <c r="E769" s="1" t="s">
        <v>12</v>
      </c>
      <c r="F769">
        <v>20100126</v>
      </c>
      <c r="G769" t="s">
        <v>2339</v>
      </c>
      <c r="H769" t="s">
        <v>2340</v>
      </c>
      <c r="I769" s="2">
        <f t="shared" si="11"/>
        <v>40204</v>
      </c>
      <c r="J769" t="s">
        <v>30894</v>
      </c>
    </row>
    <row r="770" spans="1:10" x14ac:dyDescent="0.2">
      <c r="A770" t="s">
        <v>2341</v>
      </c>
      <c r="B770" t="s">
        <v>15</v>
      </c>
      <c r="C770" t="s">
        <v>10</v>
      </c>
      <c r="D770" t="s">
        <v>663</v>
      </c>
      <c r="E770" s="1" t="s">
        <v>12</v>
      </c>
      <c r="F770">
        <v>20100126</v>
      </c>
      <c r="G770" t="s">
        <v>2342</v>
      </c>
      <c r="H770" t="s">
        <v>14</v>
      </c>
      <c r="I770" s="2">
        <f t="shared" si="11"/>
        <v>40204</v>
      </c>
      <c r="J770" t="s">
        <v>30894</v>
      </c>
    </row>
    <row r="771" spans="1:10" x14ac:dyDescent="0.2">
      <c r="A771" t="s">
        <v>2343</v>
      </c>
      <c r="B771" t="s">
        <v>2344</v>
      </c>
      <c r="C771" t="s">
        <v>10</v>
      </c>
      <c r="D771" t="s">
        <v>2297</v>
      </c>
      <c r="E771" s="1" t="s">
        <v>12</v>
      </c>
      <c r="F771">
        <v>20100126</v>
      </c>
      <c r="G771" t="s">
        <v>2345</v>
      </c>
      <c r="H771" t="s">
        <v>2346</v>
      </c>
      <c r="I771" s="2">
        <f t="shared" ref="I771:I834" si="12">DATE(LEFT(F771,4),MID(F771,5,2),RIGHT(F771,2))</f>
        <v>40204</v>
      </c>
      <c r="J771" t="s">
        <v>30894</v>
      </c>
    </row>
    <row r="772" spans="1:10" x14ac:dyDescent="0.2">
      <c r="A772" t="s">
        <v>2347</v>
      </c>
      <c r="B772" t="s">
        <v>2319</v>
      </c>
      <c r="C772" t="s">
        <v>10</v>
      </c>
      <c r="D772" t="s">
        <v>2297</v>
      </c>
      <c r="E772" s="1" t="s">
        <v>12</v>
      </c>
      <c r="F772">
        <v>20100126</v>
      </c>
      <c r="G772" t="s">
        <v>2348</v>
      </c>
      <c r="H772" t="s">
        <v>256</v>
      </c>
      <c r="I772" s="2">
        <f t="shared" si="12"/>
        <v>40204</v>
      </c>
      <c r="J772" t="s">
        <v>30894</v>
      </c>
    </row>
    <row r="773" spans="1:10" x14ac:dyDescent="0.2">
      <c r="A773" t="s">
        <v>2349</v>
      </c>
      <c r="B773" t="s">
        <v>2350</v>
      </c>
      <c r="C773" t="s">
        <v>10</v>
      </c>
      <c r="D773" t="s">
        <v>663</v>
      </c>
      <c r="E773" s="1" t="s">
        <v>12</v>
      </c>
      <c r="F773">
        <v>20100126</v>
      </c>
      <c r="G773" t="s">
        <v>2351</v>
      </c>
      <c r="H773" t="s">
        <v>14</v>
      </c>
      <c r="I773" s="2">
        <f t="shared" si="12"/>
        <v>40204</v>
      </c>
      <c r="J773" t="s">
        <v>30894</v>
      </c>
    </row>
    <row r="774" spans="1:10" x14ac:dyDescent="0.2">
      <c r="A774" t="s">
        <v>2352</v>
      </c>
      <c r="B774" t="s">
        <v>2353</v>
      </c>
      <c r="C774" t="s">
        <v>10</v>
      </c>
      <c r="D774" t="s">
        <v>396</v>
      </c>
      <c r="E774" s="1" t="s">
        <v>19</v>
      </c>
      <c r="F774">
        <v>20100126</v>
      </c>
      <c r="G774" t="s">
        <v>2354</v>
      </c>
      <c r="H774" t="s">
        <v>14</v>
      </c>
      <c r="I774" s="2">
        <f t="shared" si="12"/>
        <v>40204</v>
      </c>
      <c r="J774" t="s">
        <v>30894</v>
      </c>
    </row>
    <row r="775" spans="1:10" x14ac:dyDescent="0.2">
      <c r="A775" t="s">
        <v>2355</v>
      </c>
      <c r="B775" t="s">
        <v>2356</v>
      </c>
      <c r="C775" t="s">
        <v>10</v>
      </c>
      <c r="D775" t="s">
        <v>2357</v>
      </c>
      <c r="E775" s="1" t="s">
        <v>12</v>
      </c>
      <c r="F775">
        <v>20100126</v>
      </c>
      <c r="G775" t="s">
        <v>2358</v>
      </c>
      <c r="H775" t="s">
        <v>14</v>
      </c>
      <c r="I775" s="2">
        <f t="shared" si="12"/>
        <v>40204</v>
      </c>
      <c r="J775" t="s">
        <v>30894</v>
      </c>
    </row>
    <row r="776" spans="1:10" x14ac:dyDescent="0.2">
      <c r="A776" t="s">
        <v>2359</v>
      </c>
      <c r="B776" t="s">
        <v>2360</v>
      </c>
      <c r="C776" t="s">
        <v>10</v>
      </c>
      <c r="D776" t="s">
        <v>2357</v>
      </c>
      <c r="E776" s="1" t="s">
        <v>12</v>
      </c>
      <c r="F776">
        <v>20100126</v>
      </c>
      <c r="G776" t="s">
        <v>2361</v>
      </c>
      <c r="H776" t="s">
        <v>14</v>
      </c>
      <c r="I776" s="2">
        <f t="shared" si="12"/>
        <v>40204</v>
      </c>
      <c r="J776" t="s">
        <v>30894</v>
      </c>
    </row>
    <row r="777" spans="1:10" x14ac:dyDescent="0.2">
      <c r="A777" t="s">
        <v>2362</v>
      </c>
      <c r="B777" t="s">
        <v>2363</v>
      </c>
      <c r="C777" t="s">
        <v>10</v>
      </c>
      <c r="D777" t="s">
        <v>2357</v>
      </c>
      <c r="E777" s="1" t="s">
        <v>12</v>
      </c>
      <c r="F777">
        <v>20100126</v>
      </c>
      <c r="G777" t="s">
        <v>2364</v>
      </c>
      <c r="H777" t="s">
        <v>14</v>
      </c>
      <c r="I777" s="2">
        <f t="shared" si="12"/>
        <v>40204</v>
      </c>
      <c r="J777" t="s">
        <v>30894</v>
      </c>
    </row>
    <row r="778" spans="1:10" x14ac:dyDescent="0.2">
      <c r="A778" t="s">
        <v>2365</v>
      </c>
      <c r="B778" t="s">
        <v>2366</v>
      </c>
      <c r="C778" t="s">
        <v>10</v>
      </c>
      <c r="D778" t="s">
        <v>2357</v>
      </c>
      <c r="E778" s="1" t="s">
        <v>12</v>
      </c>
      <c r="F778">
        <v>20100126</v>
      </c>
      <c r="G778" t="s">
        <v>2367</v>
      </c>
      <c r="H778" t="s">
        <v>14</v>
      </c>
      <c r="I778" s="2">
        <f t="shared" si="12"/>
        <v>40204</v>
      </c>
      <c r="J778" t="s">
        <v>30894</v>
      </c>
    </row>
    <row r="779" spans="1:10" x14ac:dyDescent="0.2">
      <c r="A779" t="s">
        <v>2368</v>
      </c>
      <c r="B779" t="s">
        <v>2369</v>
      </c>
      <c r="C779" t="s">
        <v>10</v>
      </c>
      <c r="D779" t="s">
        <v>2357</v>
      </c>
      <c r="E779" s="1" t="s">
        <v>12</v>
      </c>
      <c r="F779">
        <v>20100126</v>
      </c>
      <c r="G779" t="s">
        <v>2370</v>
      </c>
      <c r="H779" t="s">
        <v>14</v>
      </c>
      <c r="I779" s="2">
        <f t="shared" si="12"/>
        <v>40204</v>
      </c>
      <c r="J779" t="s">
        <v>30894</v>
      </c>
    </row>
    <row r="780" spans="1:10" x14ac:dyDescent="0.2">
      <c r="A780" t="s">
        <v>2371</v>
      </c>
      <c r="B780" t="s">
        <v>15</v>
      </c>
      <c r="C780" t="s">
        <v>10</v>
      </c>
      <c r="D780" t="s">
        <v>2357</v>
      </c>
      <c r="E780" s="1" t="s">
        <v>12</v>
      </c>
      <c r="F780">
        <v>20100126</v>
      </c>
      <c r="G780" t="s">
        <v>2372</v>
      </c>
      <c r="H780" t="s">
        <v>14</v>
      </c>
      <c r="I780" s="2">
        <f t="shared" si="12"/>
        <v>40204</v>
      </c>
      <c r="J780" t="s">
        <v>30894</v>
      </c>
    </row>
    <row r="781" spans="1:10" x14ac:dyDescent="0.2">
      <c r="A781" t="s">
        <v>2373</v>
      </c>
      <c r="B781" t="s">
        <v>2374</v>
      </c>
      <c r="C781" t="s">
        <v>10</v>
      </c>
      <c r="D781" t="s">
        <v>2357</v>
      </c>
      <c r="E781" s="1" t="s">
        <v>12</v>
      </c>
      <c r="F781">
        <v>20100126</v>
      </c>
      <c r="G781" t="s">
        <v>2375</v>
      </c>
      <c r="H781" t="s">
        <v>14</v>
      </c>
      <c r="I781" s="2">
        <f t="shared" si="12"/>
        <v>40204</v>
      </c>
      <c r="J781" t="s">
        <v>30894</v>
      </c>
    </row>
    <row r="782" spans="1:10" x14ac:dyDescent="0.2">
      <c r="A782" t="s">
        <v>2376</v>
      </c>
      <c r="B782" t="s">
        <v>2377</v>
      </c>
      <c r="C782" t="s">
        <v>10</v>
      </c>
      <c r="D782" t="s">
        <v>2357</v>
      </c>
      <c r="E782" s="1" t="s">
        <v>15</v>
      </c>
      <c r="F782">
        <v>20100126</v>
      </c>
      <c r="G782" t="s">
        <v>2378</v>
      </c>
      <c r="H782" t="s">
        <v>14</v>
      </c>
      <c r="I782" s="2">
        <f t="shared" si="12"/>
        <v>40204</v>
      </c>
      <c r="J782" t="s">
        <v>30894</v>
      </c>
    </row>
    <row r="783" spans="1:10" x14ac:dyDescent="0.2">
      <c r="A783" t="s">
        <v>2379</v>
      </c>
      <c r="B783" t="s">
        <v>2380</v>
      </c>
      <c r="C783" t="s">
        <v>10</v>
      </c>
      <c r="D783" t="s">
        <v>2357</v>
      </c>
      <c r="E783" s="1" t="s">
        <v>12</v>
      </c>
      <c r="F783">
        <v>20100126</v>
      </c>
      <c r="G783" t="s">
        <v>2381</v>
      </c>
      <c r="H783" t="s">
        <v>14</v>
      </c>
      <c r="I783" s="2">
        <f t="shared" si="12"/>
        <v>40204</v>
      </c>
      <c r="J783" t="s">
        <v>30894</v>
      </c>
    </row>
    <row r="784" spans="1:10" x14ac:dyDescent="0.2">
      <c r="A784" t="s">
        <v>2382</v>
      </c>
      <c r="B784" t="s">
        <v>2383</v>
      </c>
      <c r="C784" t="s">
        <v>161</v>
      </c>
      <c r="D784" t="s">
        <v>2384</v>
      </c>
      <c r="E784" s="1" t="s">
        <v>12</v>
      </c>
      <c r="F784">
        <v>20100126</v>
      </c>
      <c r="G784" t="s">
        <v>2385</v>
      </c>
      <c r="H784" t="s">
        <v>14</v>
      </c>
      <c r="I784" s="2">
        <f t="shared" si="12"/>
        <v>40204</v>
      </c>
      <c r="J784" t="s">
        <v>30894</v>
      </c>
    </row>
    <row r="785" spans="1:10" x14ac:dyDescent="0.2">
      <c r="A785" t="s">
        <v>2386</v>
      </c>
      <c r="B785" t="s">
        <v>2387</v>
      </c>
      <c r="C785" t="s">
        <v>10</v>
      </c>
      <c r="D785" t="s">
        <v>2388</v>
      </c>
      <c r="E785" s="1" t="s">
        <v>12</v>
      </c>
      <c r="F785">
        <v>20100126</v>
      </c>
      <c r="G785" t="s">
        <v>2389</v>
      </c>
      <c r="H785" t="s">
        <v>14</v>
      </c>
      <c r="I785" s="2">
        <f t="shared" si="12"/>
        <v>40204</v>
      </c>
      <c r="J785" t="s">
        <v>30894</v>
      </c>
    </row>
    <row r="786" spans="1:10" x14ac:dyDescent="0.2">
      <c r="A786" t="s">
        <v>2390</v>
      </c>
      <c r="B786" t="s">
        <v>2391</v>
      </c>
      <c r="C786" t="s">
        <v>10</v>
      </c>
      <c r="D786" t="s">
        <v>2388</v>
      </c>
      <c r="E786" s="1" t="s">
        <v>12</v>
      </c>
      <c r="F786">
        <v>20100126</v>
      </c>
      <c r="G786" t="s">
        <v>2392</v>
      </c>
      <c r="H786" t="s">
        <v>14</v>
      </c>
      <c r="I786" s="2">
        <f t="shared" si="12"/>
        <v>40204</v>
      </c>
      <c r="J786" t="s">
        <v>30894</v>
      </c>
    </row>
    <row r="787" spans="1:10" x14ac:dyDescent="0.2">
      <c r="A787" t="s">
        <v>2393</v>
      </c>
      <c r="B787" t="s">
        <v>2383</v>
      </c>
      <c r="C787" t="s">
        <v>161</v>
      </c>
      <c r="D787" t="s">
        <v>2384</v>
      </c>
      <c r="E787" s="1" t="s">
        <v>12</v>
      </c>
      <c r="F787">
        <v>20100126</v>
      </c>
      <c r="G787" t="s">
        <v>2394</v>
      </c>
      <c r="H787" t="s">
        <v>14</v>
      </c>
      <c r="I787" s="2">
        <f t="shared" si="12"/>
        <v>40204</v>
      </c>
      <c r="J787" t="s">
        <v>30894</v>
      </c>
    </row>
    <row r="788" spans="1:10" x14ac:dyDescent="0.2">
      <c r="A788" t="s">
        <v>2395</v>
      </c>
      <c r="B788" t="s">
        <v>2396</v>
      </c>
      <c r="C788" t="s">
        <v>10</v>
      </c>
      <c r="D788" t="s">
        <v>2397</v>
      </c>
      <c r="E788" s="1" t="s">
        <v>12</v>
      </c>
      <c r="F788">
        <v>20100126</v>
      </c>
      <c r="G788" t="s">
        <v>2398</v>
      </c>
      <c r="H788" t="s">
        <v>128</v>
      </c>
      <c r="I788" s="2">
        <f t="shared" si="12"/>
        <v>40204</v>
      </c>
      <c r="J788" t="s">
        <v>30894</v>
      </c>
    </row>
    <row r="789" spans="1:10" x14ac:dyDescent="0.2">
      <c r="A789" t="s">
        <v>2399</v>
      </c>
      <c r="B789" t="s">
        <v>15</v>
      </c>
      <c r="C789" t="s">
        <v>10</v>
      </c>
      <c r="D789" t="s">
        <v>2388</v>
      </c>
      <c r="E789" s="1" t="s">
        <v>12</v>
      </c>
      <c r="F789">
        <v>20100126</v>
      </c>
      <c r="G789" t="s">
        <v>2400</v>
      </c>
      <c r="H789" t="s">
        <v>14</v>
      </c>
      <c r="I789" s="2">
        <f t="shared" si="12"/>
        <v>40204</v>
      </c>
      <c r="J789" t="s">
        <v>30894</v>
      </c>
    </row>
    <row r="790" spans="1:10" x14ac:dyDescent="0.2">
      <c r="A790" t="s">
        <v>2401</v>
      </c>
      <c r="B790" t="s">
        <v>2402</v>
      </c>
      <c r="C790" t="s">
        <v>10</v>
      </c>
      <c r="D790" t="s">
        <v>680</v>
      </c>
      <c r="E790" s="1" t="s">
        <v>12</v>
      </c>
      <c r="F790">
        <v>20100126</v>
      </c>
      <c r="G790" t="s">
        <v>2403</v>
      </c>
      <c r="H790" t="s">
        <v>14</v>
      </c>
      <c r="I790" s="2">
        <f t="shared" si="12"/>
        <v>40204</v>
      </c>
      <c r="J790" t="s">
        <v>30894</v>
      </c>
    </row>
    <row r="791" spans="1:10" x14ac:dyDescent="0.2">
      <c r="A791" t="s">
        <v>2404</v>
      </c>
      <c r="B791" t="s">
        <v>2405</v>
      </c>
      <c r="C791" t="s">
        <v>373</v>
      </c>
      <c r="D791" t="s">
        <v>769</v>
      </c>
      <c r="E791" s="1" t="s">
        <v>12</v>
      </c>
      <c r="F791">
        <v>20100126</v>
      </c>
      <c r="G791" t="s">
        <v>2406</v>
      </c>
      <c r="H791" t="s">
        <v>128</v>
      </c>
      <c r="I791" s="2">
        <f t="shared" si="12"/>
        <v>40204</v>
      </c>
      <c r="J791" t="s">
        <v>30894</v>
      </c>
    </row>
    <row r="792" spans="1:10" x14ac:dyDescent="0.2">
      <c r="A792" t="s">
        <v>2407</v>
      </c>
      <c r="B792" t="s">
        <v>2408</v>
      </c>
      <c r="C792" t="s">
        <v>10</v>
      </c>
      <c r="D792" t="s">
        <v>2409</v>
      </c>
      <c r="E792" s="1" t="s">
        <v>12</v>
      </c>
      <c r="F792">
        <v>20100126</v>
      </c>
      <c r="G792" t="s">
        <v>2410</v>
      </c>
      <c r="H792" t="s">
        <v>14</v>
      </c>
      <c r="I792" s="2">
        <f t="shared" si="12"/>
        <v>40204</v>
      </c>
      <c r="J792" t="s">
        <v>30894</v>
      </c>
    </row>
    <row r="793" spans="1:10" x14ac:dyDescent="0.2">
      <c r="A793" t="s">
        <v>2411</v>
      </c>
      <c r="B793" t="s">
        <v>15</v>
      </c>
      <c r="C793" t="s">
        <v>86</v>
      </c>
      <c r="D793" t="s">
        <v>2412</v>
      </c>
      <c r="E793" s="1" t="s">
        <v>12</v>
      </c>
      <c r="F793">
        <v>20100126</v>
      </c>
      <c r="G793" t="s">
        <v>2413</v>
      </c>
      <c r="H793" t="s">
        <v>14</v>
      </c>
      <c r="I793" s="2">
        <f t="shared" si="12"/>
        <v>40204</v>
      </c>
      <c r="J793" t="s">
        <v>30894</v>
      </c>
    </row>
    <row r="794" spans="1:10" x14ac:dyDescent="0.2">
      <c r="A794" t="s">
        <v>2414</v>
      </c>
      <c r="B794" t="s">
        <v>2415</v>
      </c>
      <c r="C794" t="s">
        <v>10</v>
      </c>
      <c r="D794" t="s">
        <v>2416</v>
      </c>
      <c r="E794" s="1" t="s">
        <v>19</v>
      </c>
      <c r="F794">
        <v>20100126</v>
      </c>
      <c r="G794" t="s">
        <v>2417</v>
      </c>
      <c r="H794" t="s">
        <v>14</v>
      </c>
      <c r="I794" s="2">
        <f t="shared" si="12"/>
        <v>40204</v>
      </c>
      <c r="J794" t="s">
        <v>30894</v>
      </c>
    </row>
    <row r="795" spans="1:10" x14ac:dyDescent="0.2">
      <c r="A795" t="s">
        <v>2418</v>
      </c>
      <c r="B795" t="s">
        <v>2419</v>
      </c>
      <c r="C795" t="s">
        <v>813</v>
      </c>
      <c r="D795" t="s">
        <v>1243</v>
      </c>
      <c r="E795" s="1" t="s">
        <v>12</v>
      </c>
      <c r="F795">
        <v>20100126</v>
      </c>
      <c r="G795" t="s">
        <v>2420</v>
      </c>
      <c r="H795" t="s">
        <v>14</v>
      </c>
      <c r="I795" s="2">
        <f t="shared" si="12"/>
        <v>40204</v>
      </c>
      <c r="J795" t="s">
        <v>30894</v>
      </c>
    </row>
    <row r="796" spans="1:10" x14ac:dyDescent="0.2">
      <c r="A796" t="s">
        <v>2421</v>
      </c>
      <c r="B796" t="s">
        <v>15</v>
      </c>
      <c r="C796" t="s">
        <v>852</v>
      </c>
      <c r="D796" t="s">
        <v>853</v>
      </c>
      <c r="E796" s="1" t="s">
        <v>12</v>
      </c>
      <c r="F796">
        <v>20100126</v>
      </c>
      <c r="G796" t="s">
        <v>2422</v>
      </c>
      <c r="H796" t="s">
        <v>14</v>
      </c>
      <c r="I796" s="2">
        <f t="shared" si="12"/>
        <v>40204</v>
      </c>
      <c r="J796" t="s">
        <v>30894</v>
      </c>
    </row>
    <row r="797" spans="1:10" x14ac:dyDescent="0.2">
      <c r="A797" t="s">
        <v>2423</v>
      </c>
      <c r="B797" t="s">
        <v>2424</v>
      </c>
      <c r="C797" t="s">
        <v>42</v>
      </c>
      <c r="D797" t="s">
        <v>1524</v>
      </c>
      <c r="E797" s="1" t="s">
        <v>12</v>
      </c>
      <c r="F797">
        <v>20100126</v>
      </c>
      <c r="G797" t="s">
        <v>2425</v>
      </c>
      <c r="H797" t="s">
        <v>14</v>
      </c>
      <c r="I797" s="2">
        <f t="shared" si="12"/>
        <v>40204</v>
      </c>
      <c r="J797" t="s">
        <v>30894</v>
      </c>
    </row>
    <row r="798" spans="1:10" x14ac:dyDescent="0.2">
      <c r="A798" t="s">
        <v>2426</v>
      </c>
      <c r="B798" t="s">
        <v>2427</v>
      </c>
      <c r="C798" t="s">
        <v>28</v>
      </c>
      <c r="D798" t="s">
        <v>2428</v>
      </c>
      <c r="E798" s="1" t="s">
        <v>12</v>
      </c>
      <c r="F798">
        <v>20100126</v>
      </c>
      <c r="G798" t="s">
        <v>2429</v>
      </c>
      <c r="H798" t="s">
        <v>14</v>
      </c>
      <c r="I798" s="2">
        <f t="shared" si="12"/>
        <v>40204</v>
      </c>
      <c r="J798" t="s">
        <v>30894</v>
      </c>
    </row>
    <row r="799" spans="1:10" x14ac:dyDescent="0.2">
      <c r="A799" t="s">
        <v>2430</v>
      </c>
      <c r="B799" t="s">
        <v>15</v>
      </c>
      <c r="C799" t="s">
        <v>10</v>
      </c>
      <c r="D799" t="s">
        <v>384</v>
      </c>
      <c r="E799" s="1" t="s">
        <v>12</v>
      </c>
      <c r="F799">
        <v>20100126</v>
      </c>
      <c r="G799" t="s">
        <v>2431</v>
      </c>
      <c r="H799" t="s">
        <v>14</v>
      </c>
      <c r="I799" s="2">
        <f t="shared" si="12"/>
        <v>40204</v>
      </c>
      <c r="J799" t="s">
        <v>30894</v>
      </c>
    </row>
    <row r="800" spans="1:10" x14ac:dyDescent="0.2">
      <c r="A800" t="s">
        <v>2432</v>
      </c>
      <c r="B800" t="s">
        <v>15</v>
      </c>
      <c r="C800" t="s">
        <v>2433</v>
      </c>
      <c r="D800" t="s">
        <v>2434</v>
      </c>
      <c r="E800" s="1" t="s">
        <v>12</v>
      </c>
      <c r="F800">
        <v>20100126</v>
      </c>
      <c r="G800" t="s">
        <v>2435</v>
      </c>
      <c r="H800" t="s">
        <v>14</v>
      </c>
      <c r="I800" s="2">
        <f t="shared" si="12"/>
        <v>40204</v>
      </c>
      <c r="J800" t="s">
        <v>30894</v>
      </c>
    </row>
    <row r="801" spans="1:10" x14ac:dyDescent="0.2">
      <c r="A801" t="s">
        <v>2436</v>
      </c>
      <c r="B801" t="s">
        <v>15</v>
      </c>
      <c r="C801" t="s">
        <v>28</v>
      </c>
      <c r="D801" t="s">
        <v>2437</v>
      </c>
      <c r="E801" s="1" t="s">
        <v>12</v>
      </c>
      <c r="F801">
        <v>20100126</v>
      </c>
      <c r="G801" t="s">
        <v>2438</v>
      </c>
      <c r="H801" t="s">
        <v>14</v>
      </c>
      <c r="I801" s="2">
        <f t="shared" si="12"/>
        <v>40204</v>
      </c>
      <c r="J801" t="s">
        <v>30894</v>
      </c>
    </row>
    <row r="802" spans="1:10" x14ac:dyDescent="0.2">
      <c r="A802" t="s">
        <v>2439</v>
      </c>
      <c r="B802" t="s">
        <v>477</v>
      </c>
      <c r="C802" t="s">
        <v>37</v>
      </c>
      <c r="D802" t="s">
        <v>454</v>
      </c>
      <c r="E802" s="1" t="s">
        <v>15</v>
      </c>
      <c r="F802">
        <v>20100202</v>
      </c>
      <c r="G802" t="s">
        <v>2440</v>
      </c>
      <c r="H802" t="s">
        <v>14</v>
      </c>
      <c r="I802" s="2">
        <f t="shared" si="12"/>
        <v>40211</v>
      </c>
      <c r="J802" t="s">
        <v>30894</v>
      </c>
    </row>
    <row r="803" spans="1:10" x14ac:dyDescent="0.2">
      <c r="A803" t="s">
        <v>2441</v>
      </c>
      <c r="B803" t="s">
        <v>2442</v>
      </c>
      <c r="C803" t="s">
        <v>1322</v>
      </c>
      <c r="D803" t="s">
        <v>2443</v>
      </c>
      <c r="E803" s="1" t="s">
        <v>12</v>
      </c>
      <c r="F803">
        <v>20100126</v>
      </c>
      <c r="G803" t="s">
        <v>2444</v>
      </c>
      <c r="H803" t="s">
        <v>14</v>
      </c>
      <c r="I803" s="2">
        <f t="shared" si="12"/>
        <v>40204</v>
      </c>
      <c r="J803" t="s">
        <v>30894</v>
      </c>
    </row>
    <row r="804" spans="1:10" x14ac:dyDescent="0.2">
      <c r="A804" t="s">
        <v>2445</v>
      </c>
      <c r="B804" t="s">
        <v>15</v>
      </c>
      <c r="C804" t="s">
        <v>10</v>
      </c>
      <c r="D804" t="s">
        <v>2125</v>
      </c>
      <c r="E804" s="1" t="s">
        <v>12</v>
      </c>
      <c r="F804">
        <v>20100127</v>
      </c>
      <c r="G804" t="s">
        <v>2446</v>
      </c>
      <c r="H804" t="s">
        <v>14</v>
      </c>
      <c r="I804" s="2">
        <f t="shared" si="12"/>
        <v>40205</v>
      </c>
      <c r="J804" t="s">
        <v>30894</v>
      </c>
    </row>
    <row r="805" spans="1:10" x14ac:dyDescent="0.2">
      <c r="A805" t="s">
        <v>2447</v>
      </c>
      <c r="B805" t="s">
        <v>2448</v>
      </c>
      <c r="C805" t="s">
        <v>10</v>
      </c>
      <c r="D805" t="s">
        <v>2449</v>
      </c>
      <c r="E805" s="1" t="s">
        <v>12</v>
      </c>
      <c r="F805">
        <v>20100127</v>
      </c>
      <c r="G805" t="s">
        <v>2450</v>
      </c>
      <c r="H805" t="s">
        <v>14</v>
      </c>
      <c r="I805" s="2">
        <f t="shared" si="12"/>
        <v>40205</v>
      </c>
      <c r="J805" t="s">
        <v>30894</v>
      </c>
    </row>
    <row r="806" spans="1:10" x14ac:dyDescent="0.2">
      <c r="A806" t="s">
        <v>2451</v>
      </c>
      <c r="B806" t="s">
        <v>15</v>
      </c>
      <c r="C806" t="s">
        <v>1527</v>
      </c>
      <c r="D806" t="s">
        <v>2452</v>
      </c>
      <c r="E806" s="1" t="s">
        <v>15</v>
      </c>
      <c r="F806">
        <v>20100127</v>
      </c>
      <c r="G806" t="s">
        <v>2453</v>
      </c>
      <c r="H806" t="s">
        <v>14</v>
      </c>
      <c r="I806" s="2">
        <f t="shared" si="12"/>
        <v>40205</v>
      </c>
      <c r="J806" t="s">
        <v>30894</v>
      </c>
    </row>
    <row r="807" spans="1:10" x14ac:dyDescent="0.2">
      <c r="A807" t="s">
        <v>2454</v>
      </c>
      <c r="B807" t="s">
        <v>2455</v>
      </c>
      <c r="C807" t="s">
        <v>710</v>
      </c>
      <c r="D807" t="s">
        <v>2456</v>
      </c>
      <c r="E807" s="1" t="s">
        <v>12</v>
      </c>
      <c r="F807">
        <v>20100127</v>
      </c>
      <c r="G807" t="s">
        <v>2457</v>
      </c>
      <c r="H807" t="s">
        <v>14</v>
      </c>
      <c r="I807" s="2">
        <f t="shared" si="12"/>
        <v>40205</v>
      </c>
      <c r="J807" t="s">
        <v>30894</v>
      </c>
    </row>
    <row r="808" spans="1:10" x14ac:dyDescent="0.2">
      <c r="A808" t="s">
        <v>2458</v>
      </c>
      <c r="B808" t="s">
        <v>2459</v>
      </c>
      <c r="C808" t="s">
        <v>93</v>
      </c>
      <c r="D808" t="s">
        <v>2460</v>
      </c>
      <c r="E808" s="1" t="s">
        <v>12</v>
      </c>
      <c r="F808">
        <v>20100127</v>
      </c>
      <c r="G808" t="s">
        <v>2461</v>
      </c>
      <c r="H808" t="s">
        <v>14</v>
      </c>
      <c r="I808" s="2">
        <f t="shared" si="12"/>
        <v>40205</v>
      </c>
      <c r="J808" t="s">
        <v>30894</v>
      </c>
    </row>
    <row r="809" spans="1:10" x14ac:dyDescent="0.2">
      <c r="A809" t="s">
        <v>2462</v>
      </c>
      <c r="B809" t="s">
        <v>15</v>
      </c>
      <c r="C809" t="s">
        <v>2463</v>
      </c>
      <c r="D809" t="s">
        <v>2464</v>
      </c>
      <c r="E809" s="1" t="s">
        <v>12</v>
      </c>
      <c r="F809">
        <v>20100127</v>
      </c>
      <c r="G809" t="s">
        <v>2465</v>
      </c>
      <c r="H809" t="s">
        <v>14</v>
      </c>
      <c r="I809" s="2">
        <f t="shared" si="12"/>
        <v>40205</v>
      </c>
      <c r="J809" t="s">
        <v>30894</v>
      </c>
    </row>
    <row r="810" spans="1:10" x14ac:dyDescent="0.2">
      <c r="A810" t="s">
        <v>2466</v>
      </c>
      <c r="B810" t="s">
        <v>2459</v>
      </c>
      <c r="C810" t="s">
        <v>93</v>
      </c>
      <c r="D810" t="s">
        <v>2460</v>
      </c>
      <c r="E810" s="1" t="s">
        <v>12</v>
      </c>
      <c r="F810">
        <v>20100127</v>
      </c>
      <c r="G810" t="s">
        <v>2467</v>
      </c>
      <c r="H810" t="s">
        <v>14</v>
      </c>
      <c r="I810" s="2">
        <f t="shared" si="12"/>
        <v>40205</v>
      </c>
      <c r="J810" t="s">
        <v>30894</v>
      </c>
    </row>
    <row r="811" spans="1:10" x14ac:dyDescent="0.2">
      <c r="A811" t="s">
        <v>2468</v>
      </c>
      <c r="B811" t="s">
        <v>2469</v>
      </c>
      <c r="C811" t="s">
        <v>10</v>
      </c>
      <c r="D811" t="s">
        <v>2470</v>
      </c>
      <c r="E811" s="1" t="s">
        <v>12</v>
      </c>
      <c r="F811">
        <v>20100127</v>
      </c>
      <c r="G811" t="s">
        <v>2471</v>
      </c>
      <c r="H811" t="s">
        <v>14</v>
      </c>
      <c r="I811" s="2">
        <f t="shared" si="12"/>
        <v>40205</v>
      </c>
      <c r="J811" t="s">
        <v>30894</v>
      </c>
    </row>
    <row r="812" spans="1:10" x14ac:dyDescent="0.2">
      <c r="A812" t="s">
        <v>2472</v>
      </c>
      <c r="B812" t="s">
        <v>2473</v>
      </c>
      <c r="C812" t="s">
        <v>10</v>
      </c>
      <c r="D812" t="s">
        <v>2474</v>
      </c>
      <c r="E812" s="1" t="s">
        <v>12</v>
      </c>
      <c r="F812">
        <v>20100127</v>
      </c>
      <c r="G812" t="s">
        <v>2475</v>
      </c>
      <c r="H812" t="s">
        <v>14</v>
      </c>
      <c r="I812" s="2">
        <f t="shared" si="12"/>
        <v>40205</v>
      </c>
      <c r="J812" t="s">
        <v>30894</v>
      </c>
    </row>
    <row r="813" spans="1:10" x14ac:dyDescent="0.2">
      <c r="A813" t="s">
        <v>2476</v>
      </c>
      <c r="B813" t="s">
        <v>2477</v>
      </c>
      <c r="C813" t="s">
        <v>516</v>
      </c>
      <c r="D813" t="s">
        <v>2478</v>
      </c>
      <c r="E813" s="1" t="s">
        <v>12</v>
      </c>
      <c r="F813">
        <v>20100127</v>
      </c>
      <c r="G813" t="s">
        <v>2479</v>
      </c>
      <c r="H813" t="s">
        <v>14</v>
      </c>
      <c r="I813" s="2">
        <f t="shared" si="12"/>
        <v>40205</v>
      </c>
      <c r="J813" t="s">
        <v>30894</v>
      </c>
    </row>
    <row r="814" spans="1:10" x14ac:dyDescent="0.2">
      <c r="A814" t="s">
        <v>2480</v>
      </c>
      <c r="B814" t="s">
        <v>2481</v>
      </c>
      <c r="C814" t="s">
        <v>37</v>
      </c>
      <c r="D814" t="s">
        <v>2482</v>
      </c>
      <c r="E814" s="1" t="s">
        <v>12</v>
      </c>
      <c r="F814">
        <v>20100127</v>
      </c>
      <c r="G814" t="s">
        <v>2483</v>
      </c>
      <c r="H814" t="s">
        <v>14</v>
      </c>
      <c r="I814" s="2">
        <f t="shared" si="12"/>
        <v>40205</v>
      </c>
      <c r="J814" t="s">
        <v>30894</v>
      </c>
    </row>
    <row r="815" spans="1:10" x14ac:dyDescent="0.2">
      <c r="A815" t="s">
        <v>2484</v>
      </c>
      <c r="B815" t="s">
        <v>2485</v>
      </c>
      <c r="C815" t="s">
        <v>2486</v>
      </c>
      <c r="D815" t="s">
        <v>2487</v>
      </c>
      <c r="E815" s="1" t="s">
        <v>12</v>
      </c>
      <c r="F815">
        <v>20100127</v>
      </c>
      <c r="G815" t="s">
        <v>2488</v>
      </c>
      <c r="H815" t="s">
        <v>14</v>
      </c>
      <c r="I815" s="2">
        <f t="shared" si="12"/>
        <v>40205</v>
      </c>
      <c r="J815" t="s">
        <v>30894</v>
      </c>
    </row>
    <row r="816" spans="1:10" x14ac:dyDescent="0.2">
      <c r="A816" t="s">
        <v>2489</v>
      </c>
      <c r="B816" t="s">
        <v>1111</v>
      </c>
      <c r="C816" t="s">
        <v>276</v>
      </c>
      <c r="D816" t="s">
        <v>1100</v>
      </c>
      <c r="E816" s="1" t="s">
        <v>12</v>
      </c>
      <c r="F816">
        <v>20100127</v>
      </c>
      <c r="G816" t="s">
        <v>2490</v>
      </c>
      <c r="H816" t="s">
        <v>14</v>
      </c>
      <c r="I816" s="2">
        <f t="shared" si="12"/>
        <v>40205</v>
      </c>
      <c r="J816" t="s">
        <v>30894</v>
      </c>
    </row>
    <row r="817" spans="1:10" x14ac:dyDescent="0.2">
      <c r="A817" t="s">
        <v>2491</v>
      </c>
      <c r="B817" t="s">
        <v>2492</v>
      </c>
      <c r="C817" t="s">
        <v>2486</v>
      </c>
      <c r="D817" t="s">
        <v>2487</v>
      </c>
      <c r="E817" s="1" t="s">
        <v>12</v>
      </c>
      <c r="F817">
        <v>20100127</v>
      </c>
      <c r="G817" t="s">
        <v>2493</v>
      </c>
      <c r="H817" t="s">
        <v>14</v>
      </c>
      <c r="I817" s="2">
        <f t="shared" si="12"/>
        <v>40205</v>
      </c>
      <c r="J817" t="s">
        <v>30894</v>
      </c>
    </row>
    <row r="818" spans="1:10" x14ac:dyDescent="0.2">
      <c r="A818" t="s">
        <v>2494</v>
      </c>
      <c r="B818" t="s">
        <v>2495</v>
      </c>
      <c r="C818" t="s">
        <v>93</v>
      </c>
      <c r="D818" t="s">
        <v>2496</v>
      </c>
      <c r="E818" s="1" t="s">
        <v>12</v>
      </c>
      <c r="F818">
        <v>20100127</v>
      </c>
      <c r="G818" t="s">
        <v>2497</v>
      </c>
      <c r="H818" t="s">
        <v>14</v>
      </c>
      <c r="I818" s="2">
        <f t="shared" si="12"/>
        <v>40205</v>
      </c>
      <c r="J818" t="s">
        <v>30894</v>
      </c>
    </row>
    <row r="819" spans="1:10" x14ac:dyDescent="0.2">
      <c r="A819" t="s">
        <v>2498</v>
      </c>
      <c r="B819" t="s">
        <v>15</v>
      </c>
      <c r="C819" t="s">
        <v>10</v>
      </c>
      <c r="D819" t="s">
        <v>648</v>
      </c>
      <c r="E819" s="1" t="s">
        <v>12</v>
      </c>
      <c r="F819">
        <v>20100127</v>
      </c>
      <c r="G819" t="s">
        <v>2499</v>
      </c>
      <c r="H819" t="s">
        <v>14</v>
      </c>
      <c r="I819" s="2">
        <f t="shared" si="12"/>
        <v>40205</v>
      </c>
      <c r="J819" t="s">
        <v>30894</v>
      </c>
    </row>
    <row r="820" spans="1:10" x14ac:dyDescent="0.2">
      <c r="A820" t="s">
        <v>2500</v>
      </c>
      <c r="B820" t="s">
        <v>2501</v>
      </c>
      <c r="C820" t="s">
        <v>10</v>
      </c>
      <c r="D820" t="s">
        <v>2502</v>
      </c>
      <c r="E820" s="1" t="s">
        <v>12</v>
      </c>
      <c r="F820">
        <v>20100127</v>
      </c>
      <c r="G820" t="s">
        <v>2503</v>
      </c>
      <c r="H820" t="s">
        <v>14</v>
      </c>
      <c r="I820" s="2">
        <f t="shared" si="12"/>
        <v>40205</v>
      </c>
      <c r="J820" t="s">
        <v>30894</v>
      </c>
    </row>
    <row r="821" spans="1:10" x14ac:dyDescent="0.2">
      <c r="A821" t="s">
        <v>2504</v>
      </c>
      <c r="B821" t="s">
        <v>15</v>
      </c>
      <c r="C821" t="s">
        <v>10</v>
      </c>
      <c r="D821" t="s">
        <v>648</v>
      </c>
      <c r="E821" s="1" t="s">
        <v>12</v>
      </c>
      <c r="F821">
        <v>20100127</v>
      </c>
      <c r="G821" t="s">
        <v>2505</v>
      </c>
      <c r="H821" t="s">
        <v>14</v>
      </c>
      <c r="I821" s="2">
        <f t="shared" si="12"/>
        <v>40205</v>
      </c>
      <c r="J821" t="s">
        <v>30894</v>
      </c>
    </row>
    <row r="822" spans="1:10" x14ac:dyDescent="0.2">
      <c r="A822" t="s">
        <v>2506</v>
      </c>
      <c r="B822" t="s">
        <v>2507</v>
      </c>
      <c r="C822" t="s">
        <v>10</v>
      </c>
      <c r="D822" t="s">
        <v>2508</v>
      </c>
      <c r="E822" s="1" t="s">
        <v>12</v>
      </c>
      <c r="F822">
        <v>20100127</v>
      </c>
      <c r="G822" t="s">
        <v>2509</v>
      </c>
      <c r="H822" t="s">
        <v>14</v>
      </c>
      <c r="I822" s="2">
        <f t="shared" si="12"/>
        <v>40205</v>
      </c>
      <c r="J822" t="s">
        <v>30894</v>
      </c>
    </row>
    <row r="823" spans="1:10" x14ac:dyDescent="0.2">
      <c r="A823" t="s">
        <v>2510</v>
      </c>
      <c r="B823" t="s">
        <v>2511</v>
      </c>
      <c r="C823" t="s">
        <v>276</v>
      </c>
      <c r="D823" t="s">
        <v>2512</v>
      </c>
      <c r="E823" s="1" t="s">
        <v>12</v>
      </c>
      <c r="F823">
        <v>20100127</v>
      </c>
      <c r="G823" t="s">
        <v>2513</v>
      </c>
      <c r="H823" t="s">
        <v>14</v>
      </c>
      <c r="I823" s="2">
        <f t="shared" si="12"/>
        <v>40205</v>
      </c>
      <c r="J823" t="s">
        <v>30894</v>
      </c>
    </row>
    <row r="824" spans="1:10" x14ac:dyDescent="0.2">
      <c r="A824" t="s">
        <v>2514</v>
      </c>
      <c r="B824" t="s">
        <v>2515</v>
      </c>
      <c r="C824" t="s">
        <v>37</v>
      </c>
      <c r="D824" t="s">
        <v>38</v>
      </c>
      <c r="E824" s="1" t="s">
        <v>12</v>
      </c>
      <c r="F824">
        <v>20100127</v>
      </c>
      <c r="G824" t="s">
        <v>2516</v>
      </c>
      <c r="H824" t="s">
        <v>14</v>
      </c>
      <c r="I824" s="2">
        <f t="shared" si="12"/>
        <v>40205</v>
      </c>
      <c r="J824" t="s">
        <v>30894</v>
      </c>
    </row>
    <row r="825" spans="1:10" x14ac:dyDescent="0.2">
      <c r="A825" t="s">
        <v>2517</v>
      </c>
      <c r="B825" t="s">
        <v>2518</v>
      </c>
      <c r="C825" t="s">
        <v>276</v>
      </c>
      <c r="D825" t="s">
        <v>2148</v>
      </c>
      <c r="E825" s="1" t="s">
        <v>15</v>
      </c>
      <c r="F825">
        <v>20100127</v>
      </c>
      <c r="G825" t="s">
        <v>2519</v>
      </c>
      <c r="H825" t="s">
        <v>14</v>
      </c>
      <c r="I825" s="2">
        <f t="shared" si="12"/>
        <v>40205</v>
      </c>
      <c r="J825" t="s">
        <v>30894</v>
      </c>
    </row>
    <row r="826" spans="1:10" x14ac:dyDescent="0.2">
      <c r="A826" t="s">
        <v>2520</v>
      </c>
      <c r="B826" t="s">
        <v>2521</v>
      </c>
      <c r="C826" t="s">
        <v>276</v>
      </c>
      <c r="D826" t="s">
        <v>2148</v>
      </c>
      <c r="E826" s="1" t="s">
        <v>15</v>
      </c>
      <c r="F826">
        <v>20100127</v>
      </c>
      <c r="G826" t="s">
        <v>2522</v>
      </c>
      <c r="H826" t="s">
        <v>14</v>
      </c>
      <c r="I826" s="2">
        <f t="shared" si="12"/>
        <v>40205</v>
      </c>
      <c r="J826" t="s">
        <v>30894</v>
      </c>
    </row>
    <row r="827" spans="1:10" x14ac:dyDescent="0.2">
      <c r="A827" t="s">
        <v>2523</v>
      </c>
      <c r="B827" t="s">
        <v>2177</v>
      </c>
      <c r="C827" t="s">
        <v>276</v>
      </c>
      <c r="D827" t="s">
        <v>2148</v>
      </c>
      <c r="E827" s="1" t="s">
        <v>15</v>
      </c>
      <c r="F827">
        <v>20100127</v>
      </c>
      <c r="G827" t="s">
        <v>2524</v>
      </c>
      <c r="H827" t="s">
        <v>14</v>
      </c>
      <c r="I827" s="2">
        <f t="shared" si="12"/>
        <v>40205</v>
      </c>
      <c r="J827" t="s">
        <v>30894</v>
      </c>
    </row>
    <row r="828" spans="1:10" x14ac:dyDescent="0.2">
      <c r="A828" t="s">
        <v>2525</v>
      </c>
      <c r="B828" t="s">
        <v>2526</v>
      </c>
      <c r="C828" t="s">
        <v>276</v>
      </c>
      <c r="D828" t="s">
        <v>2148</v>
      </c>
      <c r="E828" s="1" t="s">
        <v>15</v>
      </c>
      <c r="F828">
        <v>20100127</v>
      </c>
      <c r="G828" t="s">
        <v>2527</v>
      </c>
      <c r="H828" t="s">
        <v>14</v>
      </c>
      <c r="I828" s="2">
        <f t="shared" si="12"/>
        <v>40205</v>
      </c>
      <c r="J828" t="s">
        <v>30894</v>
      </c>
    </row>
    <row r="829" spans="1:10" x14ac:dyDescent="0.2">
      <c r="A829" t="s">
        <v>2528</v>
      </c>
      <c r="B829" t="s">
        <v>2529</v>
      </c>
      <c r="C829" t="s">
        <v>10</v>
      </c>
      <c r="D829" t="s">
        <v>641</v>
      </c>
      <c r="E829" s="1" t="s">
        <v>15</v>
      </c>
      <c r="F829">
        <v>20100127</v>
      </c>
      <c r="G829" t="s">
        <v>2530</v>
      </c>
      <c r="H829" t="s">
        <v>128</v>
      </c>
      <c r="I829" s="2">
        <f t="shared" si="12"/>
        <v>40205</v>
      </c>
      <c r="J829" t="s">
        <v>30894</v>
      </c>
    </row>
    <row r="830" spans="1:10" x14ac:dyDescent="0.2">
      <c r="A830" t="s">
        <v>2531</v>
      </c>
      <c r="B830" t="s">
        <v>2529</v>
      </c>
      <c r="C830" t="s">
        <v>10</v>
      </c>
      <c r="D830" t="s">
        <v>641</v>
      </c>
      <c r="E830" s="3">
        <v>2010</v>
      </c>
      <c r="F830">
        <v>20100127</v>
      </c>
      <c r="G830" t="s">
        <v>2532</v>
      </c>
      <c r="H830" t="s">
        <v>14</v>
      </c>
      <c r="I830" s="2">
        <f t="shared" si="12"/>
        <v>40205</v>
      </c>
      <c r="J830" t="s">
        <v>30894</v>
      </c>
    </row>
    <row r="831" spans="1:10" x14ac:dyDescent="0.2">
      <c r="A831" t="s">
        <v>2533</v>
      </c>
      <c r="B831" t="s">
        <v>2534</v>
      </c>
      <c r="C831" t="s">
        <v>10</v>
      </c>
      <c r="D831" t="s">
        <v>2357</v>
      </c>
      <c r="E831" s="1" t="s">
        <v>12</v>
      </c>
      <c r="F831">
        <v>20100127</v>
      </c>
      <c r="G831" t="s">
        <v>2535</v>
      </c>
      <c r="H831" t="s">
        <v>14</v>
      </c>
      <c r="I831" s="2">
        <f t="shared" si="12"/>
        <v>40205</v>
      </c>
      <c r="J831" t="s">
        <v>30894</v>
      </c>
    </row>
    <row r="832" spans="1:10" x14ac:dyDescent="0.2">
      <c r="A832" t="s">
        <v>2536</v>
      </c>
      <c r="B832" t="s">
        <v>2537</v>
      </c>
      <c r="C832" t="s">
        <v>10</v>
      </c>
      <c r="D832" t="s">
        <v>737</v>
      </c>
      <c r="E832" s="1" t="s">
        <v>24</v>
      </c>
      <c r="F832">
        <v>20100127</v>
      </c>
      <c r="G832" t="s">
        <v>2538</v>
      </c>
      <c r="H832" t="s">
        <v>14</v>
      </c>
      <c r="I832" s="2">
        <f t="shared" si="12"/>
        <v>40205</v>
      </c>
      <c r="J832" t="s">
        <v>30894</v>
      </c>
    </row>
    <row r="833" spans="1:10" x14ac:dyDescent="0.2">
      <c r="A833" t="s">
        <v>2539</v>
      </c>
      <c r="B833" t="s">
        <v>2540</v>
      </c>
      <c r="C833" t="s">
        <v>10</v>
      </c>
      <c r="D833" t="s">
        <v>23</v>
      </c>
      <c r="E833" s="1" t="s">
        <v>12</v>
      </c>
      <c r="F833">
        <v>20101027</v>
      </c>
      <c r="G833" t="s">
        <v>2541</v>
      </c>
      <c r="H833" t="s">
        <v>128</v>
      </c>
      <c r="I833" s="2">
        <f t="shared" si="12"/>
        <v>40478</v>
      </c>
      <c r="J833" t="s">
        <v>30894</v>
      </c>
    </row>
    <row r="834" spans="1:10" x14ac:dyDescent="0.2">
      <c r="A834" t="s">
        <v>2542</v>
      </c>
      <c r="B834" t="s">
        <v>15</v>
      </c>
      <c r="C834" t="s">
        <v>10</v>
      </c>
      <c r="D834" t="s">
        <v>1359</v>
      </c>
      <c r="E834" s="1" t="s">
        <v>15</v>
      </c>
      <c r="F834">
        <v>20100127</v>
      </c>
      <c r="G834" t="s">
        <v>2543</v>
      </c>
      <c r="H834" t="s">
        <v>14</v>
      </c>
      <c r="I834" s="2">
        <f t="shared" si="12"/>
        <v>40205</v>
      </c>
      <c r="J834" t="s">
        <v>30894</v>
      </c>
    </row>
    <row r="835" spans="1:10" x14ac:dyDescent="0.2">
      <c r="A835" t="s">
        <v>2544</v>
      </c>
      <c r="B835" t="s">
        <v>2545</v>
      </c>
      <c r="C835" t="s">
        <v>10</v>
      </c>
      <c r="D835" t="s">
        <v>2546</v>
      </c>
      <c r="E835" s="1" t="s">
        <v>12</v>
      </c>
      <c r="F835">
        <v>20100127</v>
      </c>
      <c r="G835" t="s">
        <v>2547</v>
      </c>
      <c r="H835" t="s">
        <v>256</v>
      </c>
      <c r="I835" s="2">
        <f t="shared" ref="I835:I898" si="13">DATE(LEFT(F835,4),MID(F835,5,2),RIGHT(F835,2))</f>
        <v>40205</v>
      </c>
      <c r="J835" t="s">
        <v>30894</v>
      </c>
    </row>
    <row r="836" spans="1:10" x14ac:dyDescent="0.2">
      <c r="A836" t="s">
        <v>2548</v>
      </c>
      <c r="B836" t="s">
        <v>2549</v>
      </c>
      <c r="C836" t="s">
        <v>10</v>
      </c>
      <c r="D836" t="s">
        <v>2546</v>
      </c>
      <c r="E836" s="1" t="s">
        <v>12</v>
      </c>
      <c r="F836">
        <v>20100127</v>
      </c>
      <c r="G836" t="s">
        <v>2550</v>
      </c>
      <c r="H836" t="s">
        <v>128</v>
      </c>
      <c r="I836" s="2">
        <f t="shared" si="13"/>
        <v>40205</v>
      </c>
      <c r="J836" t="s">
        <v>30894</v>
      </c>
    </row>
    <row r="837" spans="1:10" x14ac:dyDescent="0.2">
      <c r="A837" t="s">
        <v>2551</v>
      </c>
      <c r="B837" t="s">
        <v>15</v>
      </c>
      <c r="C837" t="s">
        <v>10</v>
      </c>
      <c r="D837" t="s">
        <v>1056</v>
      </c>
      <c r="E837" s="1" t="s">
        <v>12</v>
      </c>
      <c r="F837">
        <v>20100127</v>
      </c>
      <c r="G837" t="s">
        <v>2552</v>
      </c>
      <c r="H837" t="s">
        <v>14</v>
      </c>
      <c r="I837" s="2">
        <f t="shared" si="13"/>
        <v>40205</v>
      </c>
      <c r="J837" t="s">
        <v>30894</v>
      </c>
    </row>
    <row r="838" spans="1:10" x14ac:dyDescent="0.2">
      <c r="A838" t="s">
        <v>2553</v>
      </c>
      <c r="B838" t="s">
        <v>2554</v>
      </c>
      <c r="C838" t="s">
        <v>276</v>
      </c>
      <c r="D838" t="s">
        <v>2148</v>
      </c>
      <c r="E838" s="1" t="s">
        <v>15</v>
      </c>
      <c r="F838">
        <v>20100127</v>
      </c>
      <c r="G838" t="s">
        <v>2555</v>
      </c>
      <c r="H838" t="s">
        <v>14</v>
      </c>
      <c r="I838" s="2">
        <f t="shared" si="13"/>
        <v>40205</v>
      </c>
      <c r="J838" t="s">
        <v>30894</v>
      </c>
    </row>
    <row r="839" spans="1:10" x14ac:dyDescent="0.2">
      <c r="A839" t="s">
        <v>2556</v>
      </c>
      <c r="B839" t="s">
        <v>2557</v>
      </c>
      <c r="C839" t="s">
        <v>276</v>
      </c>
      <c r="D839" t="s">
        <v>2148</v>
      </c>
      <c r="E839" s="1" t="s">
        <v>19</v>
      </c>
      <c r="F839">
        <v>20100127</v>
      </c>
      <c r="G839" t="s">
        <v>2558</v>
      </c>
      <c r="H839" t="s">
        <v>14</v>
      </c>
      <c r="I839" s="2">
        <f t="shared" si="13"/>
        <v>40205</v>
      </c>
      <c r="J839" t="s">
        <v>30894</v>
      </c>
    </row>
    <row r="840" spans="1:10" x14ac:dyDescent="0.2">
      <c r="A840" t="s">
        <v>2559</v>
      </c>
      <c r="B840" t="s">
        <v>2560</v>
      </c>
      <c r="C840" t="s">
        <v>276</v>
      </c>
      <c r="D840" t="s">
        <v>2148</v>
      </c>
      <c r="E840" s="1" t="s">
        <v>19</v>
      </c>
      <c r="F840">
        <v>20100127</v>
      </c>
      <c r="G840" t="s">
        <v>2561</v>
      </c>
      <c r="H840" t="s">
        <v>14</v>
      </c>
      <c r="I840" s="2">
        <f t="shared" si="13"/>
        <v>40205</v>
      </c>
      <c r="J840" t="s">
        <v>30894</v>
      </c>
    </row>
    <row r="841" spans="1:10" x14ac:dyDescent="0.2">
      <c r="A841" t="s">
        <v>2562</v>
      </c>
      <c r="B841" t="s">
        <v>2563</v>
      </c>
      <c r="C841" t="s">
        <v>276</v>
      </c>
      <c r="D841" t="s">
        <v>2148</v>
      </c>
      <c r="E841" s="1" t="s">
        <v>12</v>
      </c>
      <c r="F841">
        <v>20100127</v>
      </c>
      <c r="G841" t="s">
        <v>2564</v>
      </c>
      <c r="H841" t="s">
        <v>14</v>
      </c>
      <c r="I841" s="2">
        <f t="shared" si="13"/>
        <v>40205</v>
      </c>
      <c r="J841" t="s">
        <v>30894</v>
      </c>
    </row>
    <row r="842" spans="1:10" x14ac:dyDescent="0.2">
      <c r="A842" t="s">
        <v>2565</v>
      </c>
      <c r="B842" t="s">
        <v>2566</v>
      </c>
      <c r="C842" t="s">
        <v>276</v>
      </c>
      <c r="D842" t="s">
        <v>2148</v>
      </c>
      <c r="E842" s="1" t="s">
        <v>19</v>
      </c>
      <c r="F842">
        <v>20100127</v>
      </c>
      <c r="G842" t="s">
        <v>2567</v>
      </c>
      <c r="H842" t="s">
        <v>14</v>
      </c>
      <c r="I842" s="2">
        <f t="shared" si="13"/>
        <v>40205</v>
      </c>
      <c r="J842" t="s">
        <v>30894</v>
      </c>
    </row>
    <row r="843" spans="1:10" x14ac:dyDescent="0.2">
      <c r="A843" t="s">
        <v>2568</v>
      </c>
      <c r="B843" t="s">
        <v>2569</v>
      </c>
      <c r="C843" t="s">
        <v>276</v>
      </c>
      <c r="D843" t="s">
        <v>2148</v>
      </c>
      <c r="E843" s="1" t="s">
        <v>19</v>
      </c>
      <c r="F843">
        <v>20100127</v>
      </c>
      <c r="G843" t="s">
        <v>2570</v>
      </c>
      <c r="H843" t="s">
        <v>14</v>
      </c>
      <c r="I843" s="2">
        <f t="shared" si="13"/>
        <v>40205</v>
      </c>
      <c r="J843" t="s">
        <v>30894</v>
      </c>
    </row>
    <row r="844" spans="1:10" x14ac:dyDescent="0.2">
      <c r="A844" t="s">
        <v>2571</v>
      </c>
      <c r="B844" t="s">
        <v>2572</v>
      </c>
      <c r="C844" t="s">
        <v>276</v>
      </c>
      <c r="D844" t="s">
        <v>2148</v>
      </c>
      <c r="E844" s="1" t="s">
        <v>19</v>
      </c>
      <c r="F844">
        <v>20100127</v>
      </c>
      <c r="G844" t="s">
        <v>2573</v>
      </c>
      <c r="H844" t="s">
        <v>14</v>
      </c>
      <c r="I844" s="2">
        <f t="shared" si="13"/>
        <v>40205</v>
      </c>
      <c r="J844" t="s">
        <v>30894</v>
      </c>
    </row>
    <row r="845" spans="1:10" x14ac:dyDescent="0.2">
      <c r="A845" t="s">
        <v>2574</v>
      </c>
      <c r="B845" t="s">
        <v>15</v>
      </c>
      <c r="C845" t="s">
        <v>10</v>
      </c>
      <c r="D845" t="s">
        <v>1480</v>
      </c>
      <c r="E845" s="1" t="s">
        <v>12</v>
      </c>
      <c r="F845">
        <v>20100128</v>
      </c>
      <c r="G845" t="s">
        <v>2575</v>
      </c>
      <c r="H845" t="s">
        <v>14</v>
      </c>
      <c r="I845" s="2">
        <f t="shared" si="13"/>
        <v>40206</v>
      </c>
      <c r="J845" t="s">
        <v>30894</v>
      </c>
    </row>
    <row r="846" spans="1:10" x14ac:dyDescent="0.2">
      <c r="A846" t="s">
        <v>2576</v>
      </c>
      <c r="B846" t="s">
        <v>2577</v>
      </c>
      <c r="C846" t="s">
        <v>2578</v>
      </c>
      <c r="D846" t="s">
        <v>2579</v>
      </c>
      <c r="E846" s="1" t="s">
        <v>12</v>
      </c>
      <c r="F846">
        <v>20100128</v>
      </c>
      <c r="G846" t="s">
        <v>2580</v>
      </c>
      <c r="H846" t="s">
        <v>14</v>
      </c>
      <c r="I846" s="2">
        <f t="shared" si="13"/>
        <v>40206</v>
      </c>
      <c r="J846" t="s">
        <v>30894</v>
      </c>
    </row>
    <row r="847" spans="1:10" x14ac:dyDescent="0.2">
      <c r="A847" t="s">
        <v>2581</v>
      </c>
      <c r="B847" t="s">
        <v>15</v>
      </c>
      <c r="C847" t="s">
        <v>10</v>
      </c>
      <c r="D847" t="s">
        <v>1480</v>
      </c>
      <c r="E847" s="1" t="s">
        <v>15</v>
      </c>
      <c r="F847">
        <v>20100128</v>
      </c>
      <c r="G847" t="s">
        <v>2582</v>
      </c>
      <c r="H847" t="s">
        <v>14</v>
      </c>
      <c r="I847" s="2">
        <f t="shared" si="13"/>
        <v>40206</v>
      </c>
      <c r="J847" t="s">
        <v>30894</v>
      </c>
    </row>
    <row r="848" spans="1:10" x14ac:dyDescent="0.2">
      <c r="A848" t="s">
        <v>2583</v>
      </c>
      <c r="B848" t="s">
        <v>15</v>
      </c>
      <c r="C848" t="s">
        <v>10</v>
      </c>
      <c r="D848" t="s">
        <v>1480</v>
      </c>
      <c r="E848" s="1" t="s">
        <v>24</v>
      </c>
      <c r="F848">
        <v>20100128</v>
      </c>
      <c r="G848" t="s">
        <v>2584</v>
      </c>
      <c r="H848" t="s">
        <v>14</v>
      </c>
      <c r="I848" s="2">
        <f t="shared" si="13"/>
        <v>40206</v>
      </c>
      <c r="J848" t="s">
        <v>30894</v>
      </c>
    </row>
    <row r="849" spans="1:10" x14ac:dyDescent="0.2">
      <c r="A849" t="s">
        <v>2585</v>
      </c>
      <c r="B849" t="s">
        <v>2586</v>
      </c>
      <c r="C849" t="s">
        <v>364</v>
      </c>
      <c r="D849" t="s">
        <v>2587</v>
      </c>
      <c r="E849" s="1" t="s">
        <v>19</v>
      </c>
      <c r="F849">
        <v>20100128</v>
      </c>
      <c r="G849" t="s">
        <v>2588</v>
      </c>
      <c r="H849" t="s">
        <v>14</v>
      </c>
      <c r="I849" s="2">
        <f t="shared" si="13"/>
        <v>40206</v>
      </c>
      <c r="J849" t="s">
        <v>30894</v>
      </c>
    </row>
    <row r="850" spans="1:10" x14ac:dyDescent="0.2">
      <c r="A850" t="s">
        <v>2589</v>
      </c>
      <c r="B850" t="s">
        <v>15</v>
      </c>
      <c r="C850" t="s">
        <v>10</v>
      </c>
      <c r="D850" t="s">
        <v>1480</v>
      </c>
      <c r="E850" s="1" t="s">
        <v>12</v>
      </c>
      <c r="F850">
        <v>20100128</v>
      </c>
      <c r="G850" t="s">
        <v>2590</v>
      </c>
      <c r="H850" t="s">
        <v>14</v>
      </c>
      <c r="I850" s="2">
        <f t="shared" si="13"/>
        <v>40206</v>
      </c>
      <c r="J850" t="s">
        <v>30894</v>
      </c>
    </row>
    <row r="851" spans="1:10" x14ac:dyDescent="0.2">
      <c r="A851" t="s">
        <v>2591</v>
      </c>
      <c r="B851" t="s">
        <v>2592</v>
      </c>
      <c r="C851" t="s">
        <v>10</v>
      </c>
      <c r="D851" t="s">
        <v>879</v>
      </c>
      <c r="E851" s="1" t="s">
        <v>12</v>
      </c>
      <c r="F851">
        <v>20100128</v>
      </c>
      <c r="G851" t="s">
        <v>2593</v>
      </c>
      <c r="H851" t="s">
        <v>14</v>
      </c>
      <c r="I851" s="2">
        <f t="shared" si="13"/>
        <v>40206</v>
      </c>
      <c r="J851" t="s">
        <v>30894</v>
      </c>
    </row>
    <row r="852" spans="1:10" x14ac:dyDescent="0.2">
      <c r="A852" t="s">
        <v>2594</v>
      </c>
      <c r="B852" t="s">
        <v>2595</v>
      </c>
      <c r="C852" t="s">
        <v>10</v>
      </c>
      <c r="D852" t="s">
        <v>1056</v>
      </c>
      <c r="E852" s="1" t="s">
        <v>12</v>
      </c>
      <c r="F852">
        <v>20100128</v>
      </c>
      <c r="G852" t="s">
        <v>2596</v>
      </c>
      <c r="H852" t="s">
        <v>14</v>
      </c>
      <c r="I852" s="2">
        <f t="shared" si="13"/>
        <v>40206</v>
      </c>
      <c r="J852" t="s">
        <v>30894</v>
      </c>
    </row>
    <row r="853" spans="1:10" x14ac:dyDescent="0.2">
      <c r="A853" t="s">
        <v>2597</v>
      </c>
      <c r="B853" t="s">
        <v>2598</v>
      </c>
      <c r="C853" t="s">
        <v>10</v>
      </c>
      <c r="D853" t="s">
        <v>1056</v>
      </c>
      <c r="E853" s="1" t="s">
        <v>12</v>
      </c>
      <c r="F853">
        <v>20100128</v>
      </c>
      <c r="G853" t="s">
        <v>2599</v>
      </c>
      <c r="H853" t="s">
        <v>14</v>
      </c>
      <c r="I853" s="2">
        <f t="shared" si="13"/>
        <v>40206</v>
      </c>
      <c r="J853" t="s">
        <v>30894</v>
      </c>
    </row>
    <row r="854" spans="1:10" x14ac:dyDescent="0.2">
      <c r="A854" t="s">
        <v>2600</v>
      </c>
      <c r="B854" t="s">
        <v>15</v>
      </c>
      <c r="C854" t="s">
        <v>10</v>
      </c>
      <c r="D854" t="s">
        <v>1480</v>
      </c>
      <c r="E854" s="1" t="s">
        <v>12</v>
      </c>
      <c r="F854">
        <v>20100128</v>
      </c>
      <c r="G854" t="s">
        <v>2601</v>
      </c>
      <c r="H854" t="s">
        <v>14</v>
      </c>
      <c r="I854" s="2">
        <f t="shared" si="13"/>
        <v>40206</v>
      </c>
      <c r="J854" t="s">
        <v>30894</v>
      </c>
    </row>
    <row r="855" spans="1:10" x14ac:dyDescent="0.2">
      <c r="A855" t="s">
        <v>2602</v>
      </c>
      <c r="B855" t="s">
        <v>2603</v>
      </c>
      <c r="C855" t="s">
        <v>10</v>
      </c>
      <c r="D855" t="s">
        <v>2604</v>
      </c>
      <c r="E855" s="1" t="s">
        <v>12</v>
      </c>
      <c r="F855">
        <v>20100128</v>
      </c>
      <c r="G855" t="s">
        <v>2605</v>
      </c>
      <c r="H855" t="s">
        <v>14</v>
      </c>
      <c r="I855" s="2">
        <f t="shared" si="13"/>
        <v>40206</v>
      </c>
      <c r="J855" t="s">
        <v>30894</v>
      </c>
    </row>
    <row r="856" spans="1:10" x14ac:dyDescent="0.2">
      <c r="A856" t="s">
        <v>2606</v>
      </c>
      <c r="B856" t="s">
        <v>15</v>
      </c>
      <c r="C856" t="s">
        <v>10</v>
      </c>
      <c r="D856" t="s">
        <v>1480</v>
      </c>
      <c r="E856" s="1" t="s">
        <v>15</v>
      </c>
      <c r="F856">
        <v>20100128</v>
      </c>
      <c r="G856" t="s">
        <v>2607</v>
      </c>
      <c r="H856" t="s">
        <v>14</v>
      </c>
      <c r="I856" s="2">
        <f t="shared" si="13"/>
        <v>40206</v>
      </c>
      <c r="J856" t="s">
        <v>30894</v>
      </c>
    </row>
    <row r="857" spans="1:10" x14ac:dyDescent="0.2">
      <c r="A857" t="s">
        <v>2608</v>
      </c>
      <c r="B857" t="s">
        <v>15</v>
      </c>
      <c r="C857" t="s">
        <v>10</v>
      </c>
      <c r="D857" t="s">
        <v>1480</v>
      </c>
      <c r="E857" s="1" t="s">
        <v>12</v>
      </c>
      <c r="F857">
        <v>20100128</v>
      </c>
      <c r="G857" t="s">
        <v>2609</v>
      </c>
      <c r="H857" t="s">
        <v>14</v>
      </c>
      <c r="I857" s="2">
        <f t="shared" si="13"/>
        <v>40206</v>
      </c>
      <c r="J857" t="s">
        <v>30894</v>
      </c>
    </row>
    <row r="858" spans="1:10" x14ac:dyDescent="0.2">
      <c r="A858" t="s">
        <v>2610</v>
      </c>
      <c r="B858" t="s">
        <v>15</v>
      </c>
      <c r="C858" t="s">
        <v>10</v>
      </c>
      <c r="D858" t="s">
        <v>1480</v>
      </c>
      <c r="E858" s="1" t="s">
        <v>15</v>
      </c>
      <c r="F858">
        <v>20100128</v>
      </c>
      <c r="G858" t="s">
        <v>2611</v>
      </c>
      <c r="H858" t="s">
        <v>14</v>
      </c>
      <c r="I858" s="2">
        <f t="shared" si="13"/>
        <v>40206</v>
      </c>
      <c r="J858" t="s">
        <v>30894</v>
      </c>
    </row>
    <row r="859" spans="1:10" x14ac:dyDescent="0.2">
      <c r="A859" t="s">
        <v>2612</v>
      </c>
      <c r="B859" t="s">
        <v>15</v>
      </c>
      <c r="C859" t="s">
        <v>10</v>
      </c>
      <c r="D859" t="s">
        <v>1480</v>
      </c>
      <c r="E859" s="1" t="s">
        <v>12</v>
      </c>
      <c r="F859">
        <v>20100128</v>
      </c>
      <c r="G859" t="s">
        <v>2613</v>
      </c>
      <c r="H859" t="s">
        <v>14</v>
      </c>
      <c r="I859" s="2">
        <f t="shared" si="13"/>
        <v>40206</v>
      </c>
      <c r="J859" t="s">
        <v>30894</v>
      </c>
    </row>
    <row r="860" spans="1:10" x14ac:dyDescent="0.2">
      <c r="A860" t="s">
        <v>2614</v>
      </c>
      <c r="B860" t="s">
        <v>15</v>
      </c>
      <c r="C860" t="s">
        <v>10</v>
      </c>
      <c r="D860" t="s">
        <v>1480</v>
      </c>
      <c r="E860" s="1" t="s">
        <v>12</v>
      </c>
      <c r="F860">
        <v>20100128</v>
      </c>
      <c r="G860" t="s">
        <v>2615</v>
      </c>
      <c r="H860" t="s">
        <v>14</v>
      </c>
      <c r="I860" s="2">
        <f t="shared" si="13"/>
        <v>40206</v>
      </c>
      <c r="J860" t="s">
        <v>30894</v>
      </c>
    </row>
    <row r="861" spans="1:10" x14ac:dyDescent="0.2">
      <c r="A861" t="s">
        <v>2616</v>
      </c>
      <c r="B861" t="s">
        <v>2617</v>
      </c>
      <c r="C861" t="s">
        <v>10</v>
      </c>
      <c r="D861" t="s">
        <v>1480</v>
      </c>
      <c r="E861" s="1" t="s">
        <v>12</v>
      </c>
      <c r="F861">
        <v>20100128</v>
      </c>
      <c r="G861" t="s">
        <v>2618</v>
      </c>
      <c r="H861" t="s">
        <v>14</v>
      </c>
      <c r="I861" s="2">
        <f t="shared" si="13"/>
        <v>40206</v>
      </c>
      <c r="J861" t="s">
        <v>30894</v>
      </c>
    </row>
    <row r="862" spans="1:10" x14ac:dyDescent="0.2">
      <c r="A862" t="s">
        <v>2619</v>
      </c>
      <c r="B862" t="s">
        <v>15</v>
      </c>
      <c r="C862" t="s">
        <v>10</v>
      </c>
      <c r="D862" t="s">
        <v>1480</v>
      </c>
      <c r="E862" s="1" t="s">
        <v>12</v>
      </c>
      <c r="F862">
        <v>20100128</v>
      </c>
      <c r="G862" t="s">
        <v>2620</v>
      </c>
      <c r="H862" t="s">
        <v>14</v>
      </c>
      <c r="I862" s="2">
        <f t="shared" si="13"/>
        <v>40206</v>
      </c>
      <c r="J862" t="s">
        <v>30894</v>
      </c>
    </row>
    <row r="863" spans="1:10" x14ac:dyDescent="0.2">
      <c r="A863" t="s">
        <v>2621</v>
      </c>
      <c r="B863" t="s">
        <v>15</v>
      </c>
      <c r="C863" t="s">
        <v>10</v>
      </c>
      <c r="D863" t="s">
        <v>1480</v>
      </c>
      <c r="E863" s="1" t="s">
        <v>15</v>
      </c>
      <c r="F863">
        <v>20100128</v>
      </c>
      <c r="G863" t="s">
        <v>2622</v>
      </c>
      <c r="H863" t="s">
        <v>14</v>
      </c>
      <c r="I863" s="2">
        <f t="shared" si="13"/>
        <v>40206</v>
      </c>
      <c r="J863" t="s">
        <v>30894</v>
      </c>
    </row>
    <row r="864" spans="1:10" x14ac:dyDescent="0.2">
      <c r="A864" t="s">
        <v>2623</v>
      </c>
      <c r="B864" t="s">
        <v>15</v>
      </c>
      <c r="C864" t="s">
        <v>10</v>
      </c>
      <c r="D864" t="s">
        <v>1480</v>
      </c>
      <c r="E864" s="1" t="s">
        <v>12</v>
      </c>
      <c r="F864">
        <v>20100128</v>
      </c>
      <c r="G864" t="s">
        <v>2624</v>
      </c>
      <c r="H864" t="s">
        <v>14</v>
      </c>
      <c r="I864" s="2">
        <f t="shared" si="13"/>
        <v>40206</v>
      </c>
      <c r="J864" t="s">
        <v>30894</v>
      </c>
    </row>
    <row r="865" spans="1:10" x14ac:dyDescent="0.2">
      <c r="A865" t="s">
        <v>2625</v>
      </c>
      <c r="B865" t="s">
        <v>15</v>
      </c>
      <c r="C865" t="s">
        <v>10</v>
      </c>
      <c r="D865" t="s">
        <v>1480</v>
      </c>
      <c r="E865" s="1" t="s">
        <v>12</v>
      </c>
      <c r="F865">
        <v>20100128</v>
      </c>
      <c r="G865" t="s">
        <v>2626</v>
      </c>
      <c r="H865" t="s">
        <v>14</v>
      </c>
      <c r="I865" s="2">
        <f t="shared" si="13"/>
        <v>40206</v>
      </c>
      <c r="J865" t="s">
        <v>30894</v>
      </c>
    </row>
    <row r="866" spans="1:10" x14ac:dyDescent="0.2">
      <c r="A866" t="s">
        <v>2627</v>
      </c>
      <c r="B866" t="s">
        <v>2628</v>
      </c>
      <c r="C866" t="s">
        <v>10</v>
      </c>
      <c r="D866" t="s">
        <v>1480</v>
      </c>
      <c r="E866" s="1" t="s">
        <v>12</v>
      </c>
      <c r="F866">
        <v>20100128</v>
      </c>
      <c r="G866" t="s">
        <v>2629</v>
      </c>
      <c r="H866" t="s">
        <v>14</v>
      </c>
      <c r="I866" s="2">
        <f t="shared" si="13"/>
        <v>40206</v>
      </c>
      <c r="J866" t="s">
        <v>30894</v>
      </c>
    </row>
    <row r="867" spans="1:10" x14ac:dyDescent="0.2">
      <c r="A867" t="s">
        <v>2630</v>
      </c>
      <c r="B867" t="s">
        <v>15</v>
      </c>
      <c r="C867" t="s">
        <v>10</v>
      </c>
      <c r="D867" t="s">
        <v>1480</v>
      </c>
      <c r="E867" s="1" t="s">
        <v>12</v>
      </c>
      <c r="F867">
        <v>20100128</v>
      </c>
      <c r="G867" t="s">
        <v>2631</v>
      </c>
      <c r="H867" t="s">
        <v>14</v>
      </c>
      <c r="I867" s="2">
        <f t="shared" si="13"/>
        <v>40206</v>
      </c>
      <c r="J867" t="s">
        <v>30894</v>
      </c>
    </row>
    <row r="868" spans="1:10" x14ac:dyDescent="0.2">
      <c r="A868" t="s">
        <v>2632</v>
      </c>
      <c r="B868" t="s">
        <v>15</v>
      </c>
      <c r="C868" t="s">
        <v>10</v>
      </c>
      <c r="D868" t="s">
        <v>1480</v>
      </c>
      <c r="E868" s="1" t="s">
        <v>12</v>
      </c>
      <c r="F868">
        <v>20100128</v>
      </c>
      <c r="G868" t="s">
        <v>2633</v>
      </c>
      <c r="H868" t="s">
        <v>14</v>
      </c>
      <c r="I868" s="2">
        <f t="shared" si="13"/>
        <v>40206</v>
      </c>
      <c r="J868" t="s">
        <v>30894</v>
      </c>
    </row>
    <row r="869" spans="1:10" x14ac:dyDescent="0.2">
      <c r="A869" t="s">
        <v>2634</v>
      </c>
      <c r="B869" t="s">
        <v>15</v>
      </c>
      <c r="C869" t="s">
        <v>10</v>
      </c>
      <c r="D869" t="s">
        <v>1480</v>
      </c>
      <c r="E869" s="1" t="s">
        <v>15</v>
      </c>
      <c r="F869">
        <v>20100128</v>
      </c>
      <c r="G869" t="s">
        <v>2635</v>
      </c>
      <c r="H869" t="s">
        <v>14</v>
      </c>
      <c r="I869" s="2">
        <f t="shared" si="13"/>
        <v>40206</v>
      </c>
      <c r="J869" t="s">
        <v>30894</v>
      </c>
    </row>
    <row r="870" spans="1:10" x14ac:dyDescent="0.2">
      <c r="A870" t="s">
        <v>2636</v>
      </c>
      <c r="B870" t="s">
        <v>2637</v>
      </c>
      <c r="C870" t="s">
        <v>10</v>
      </c>
      <c r="D870" t="s">
        <v>1480</v>
      </c>
      <c r="E870" s="1" t="s">
        <v>12</v>
      </c>
      <c r="F870">
        <v>20100128</v>
      </c>
      <c r="G870" t="s">
        <v>2638</v>
      </c>
      <c r="H870" t="s">
        <v>14</v>
      </c>
      <c r="I870" s="2">
        <f t="shared" si="13"/>
        <v>40206</v>
      </c>
      <c r="J870" t="s">
        <v>30894</v>
      </c>
    </row>
    <row r="871" spans="1:10" x14ac:dyDescent="0.2">
      <c r="A871" t="s">
        <v>2639</v>
      </c>
      <c r="B871" t="s">
        <v>2640</v>
      </c>
      <c r="C871" t="s">
        <v>937</v>
      </c>
      <c r="D871" t="s">
        <v>2641</v>
      </c>
      <c r="E871" s="1" t="s">
        <v>12</v>
      </c>
      <c r="F871">
        <v>20100128</v>
      </c>
      <c r="G871" t="s">
        <v>2642</v>
      </c>
      <c r="H871" t="s">
        <v>14</v>
      </c>
      <c r="I871" s="2">
        <f t="shared" si="13"/>
        <v>40206</v>
      </c>
      <c r="J871" t="s">
        <v>30894</v>
      </c>
    </row>
    <row r="872" spans="1:10" x14ac:dyDescent="0.2">
      <c r="A872" t="s">
        <v>2643</v>
      </c>
      <c r="B872" t="s">
        <v>15</v>
      </c>
      <c r="C872" t="s">
        <v>10</v>
      </c>
      <c r="D872" t="s">
        <v>1480</v>
      </c>
      <c r="E872" s="1" t="s">
        <v>15</v>
      </c>
      <c r="F872">
        <v>20100128</v>
      </c>
      <c r="G872" t="s">
        <v>2644</v>
      </c>
      <c r="H872" t="s">
        <v>14</v>
      </c>
      <c r="I872" s="2">
        <f t="shared" si="13"/>
        <v>40206</v>
      </c>
      <c r="J872" t="s">
        <v>30894</v>
      </c>
    </row>
    <row r="873" spans="1:10" x14ac:dyDescent="0.2">
      <c r="A873" t="s">
        <v>2645</v>
      </c>
      <c r="B873" t="s">
        <v>15</v>
      </c>
      <c r="C873" t="s">
        <v>373</v>
      </c>
      <c r="D873" t="s">
        <v>2646</v>
      </c>
      <c r="E873" s="1" t="s">
        <v>12</v>
      </c>
      <c r="F873">
        <v>20100128</v>
      </c>
      <c r="G873" t="s">
        <v>2647</v>
      </c>
      <c r="H873" t="s">
        <v>14</v>
      </c>
      <c r="I873" s="2">
        <f t="shared" si="13"/>
        <v>40206</v>
      </c>
      <c r="J873" t="s">
        <v>30894</v>
      </c>
    </row>
    <row r="874" spans="1:10" x14ac:dyDescent="0.2">
      <c r="A874" t="s">
        <v>2648</v>
      </c>
      <c r="B874" t="s">
        <v>15</v>
      </c>
      <c r="C874" t="s">
        <v>10</v>
      </c>
      <c r="D874" t="s">
        <v>1480</v>
      </c>
      <c r="E874" s="1" t="s">
        <v>12</v>
      </c>
      <c r="F874">
        <v>20100128</v>
      </c>
      <c r="G874" t="s">
        <v>2649</v>
      </c>
      <c r="H874" t="s">
        <v>14</v>
      </c>
      <c r="I874" s="2">
        <f t="shared" si="13"/>
        <v>40206</v>
      </c>
      <c r="J874" t="s">
        <v>30894</v>
      </c>
    </row>
    <row r="875" spans="1:10" x14ac:dyDescent="0.2">
      <c r="A875" t="s">
        <v>2650</v>
      </c>
      <c r="B875" t="s">
        <v>15</v>
      </c>
      <c r="C875" t="s">
        <v>10</v>
      </c>
      <c r="D875" t="s">
        <v>1480</v>
      </c>
      <c r="E875" s="1" t="s">
        <v>12</v>
      </c>
      <c r="F875">
        <v>20100128</v>
      </c>
      <c r="G875" t="s">
        <v>2651</v>
      </c>
      <c r="H875" t="s">
        <v>14</v>
      </c>
      <c r="I875" s="2">
        <f t="shared" si="13"/>
        <v>40206</v>
      </c>
      <c r="J875" t="s">
        <v>30894</v>
      </c>
    </row>
    <row r="876" spans="1:10" x14ac:dyDescent="0.2">
      <c r="A876" t="s">
        <v>2652</v>
      </c>
      <c r="B876" t="s">
        <v>15</v>
      </c>
      <c r="C876" t="s">
        <v>10</v>
      </c>
      <c r="D876" t="s">
        <v>1480</v>
      </c>
      <c r="E876" s="1" t="s">
        <v>12</v>
      </c>
      <c r="F876">
        <v>20100128</v>
      </c>
      <c r="G876" t="s">
        <v>2653</v>
      </c>
      <c r="H876" t="s">
        <v>14</v>
      </c>
      <c r="I876" s="2">
        <f t="shared" si="13"/>
        <v>40206</v>
      </c>
      <c r="J876" t="s">
        <v>30894</v>
      </c>
    </row>
    <row r="877" spans="1:10" x14ac:dyDescent="0.2">
      <c r="A877" t="s">
        <v>2654</v>
      </c>
      <c r="B877" t="s">
        <v>15</v>
      </c>
      <c r="C877" t="s">
        <v>10</v>
      </c>
      <c r="D877" t="s">
        <v>1480</v>
      </c>
      <c r="E877" s="1" t="s">
        <v>12</v>
      </c>
      <c r="F877">
        <v>20100128</v>
      </c>
      <c r="G877" t="s">
        <v>2655</v>
      </c>
      <c r="H877" t="s">
        <v>14</v>
      </c>
      <c r="I877" s="2">
        <f t="shared" si="13"/>
        <v>40206</v>
      </c>
      <c r="J877" t="s">
        <v>30894</v>
      </c>
    </row>
    <row r="878" spans="1:10" x14ac:dyDescent="0.2">
      <c r="A878" t="s">
        <v>2656</v>
      </c>
      <c r="B878" t="s">
        <v>15</v>
      </c>
      <c r="C878" t="s">
        <v>10</v>
      </c>
      <c r="D878" t="s">
        <v>1480</v>
      </c>
      <c r="E878" s="1" t="s">
        <v>12</v>
      </c>
      <c r="F878">
        <v>20100128</v>
      </c>
      <c r="G878" t="s">
        <v>2657</v>
      </c>
      <c r="H878" t="s">
        <v>14</v>
      </c>
      <c r="I878" s="2">
        <f t="shared" si="13"/>
        <v>40206</v>
      </c>
      <c r="J878" t="s">
        <v>30894</v>
      </c>
    </row>
    <row r="879" spans="1:10" x14ac:dyDescent="0.2">
      <c r="A879" t="s">
        <v>2658</v>
      </c>
      <c r="B879" t="s">
        <v>15</v>
      </c>
      <c r="C879" t="s">
        <v>10</v>
      </c>
      <c r="D879" t="s">
        <v>1480</v>
      </c>
      <c r="E879" s="1" t="s">
        <v>12</v>
      </c>
      <c r="F879">
        <v>20100128</v>
      </c>
      <c r="G879" t="s">
        <v>2659</v>
      </c>
      <c r="H879" t="s">
        <v>14</v>
      </c>
      <c r="I879" s="2">
        <f t="shared" si="13"/>
        <v>40206</v>
      </c>
      <c r="J879" t="s">
        <v>30894</v>
      </c>
    </row>
    <row r="880" spans="1:10" x14ac:dyDescent="0.2">
      <c r="A880" t="s">
        <v>2660</v>
      </c>
      <c r="B880" t="s">
        <v>15</v>
      </c>
      <c r="C880" t="s">
        <v>10</v>
      </c>
      <c r="D880" t="s">
        <v>1480</v>
      </c>
      <c r="E880" s="1" t="s">
        <v>12</v>
      </c>
      <c r="F880">
        <v>20100128</v>
      </c>
      <c r="G880" t="s">
        <v>2661</v>
      </c>
      <c r="H880" t="s">
        <v>14</v>
      </c>
      <c r="I880" s="2">
        <f t="shared" si="13"/>
        <v>40206</v>
      </c>
      <c r="J880" t="s">
        <v>30894</v>
      </c>
    </row>
    <row r="881" spans="1:10" x14ac:dyDescent="0.2">
      <c r="A881" t="s">
        <v>2662</v>
      </c>
      <c r="B881" t="s">
        <v>15</v>
      </c>
      <c r="C881" t="s">
        <v>10</v>
      </c>
      <c r="D881" t="s">
        <v>1480</v>
      </c>
      <c r="E881" s="1" t="s">
        <v>12</v>
      </c>
      <c r="F881">
        <v>20100128</v>
      </c>
      <c r="G881" t="s">
        <v>2663</v>
      </c>
      <c r="H881" t="s">
        <v>14</v>
      </c>
      <c r="I881" s="2">
        <f t="shared" si="13"/>
        <v>40206</v>
      </c>
      <c r="J881" t="s">
        <v>30894</v>
      </c>
    </row>
    <row r="882" spans="1:10" x14ac:dyDescent="0.2">
      <c r="A882" t="s">
        <v>2664</v>
      </c>
      <c r="B882" t="s">
        <v>15</v>
      </c>
      <c r="C882" t="s">
        <v>10</v>
      </c>
      <c r="D882" t="s">
        <v>1480</v>
      </c>
      <c r="E882" s="1" t="s">
        <v>12</v>
      </c>
      <c r="F882">
        <v>20100128</v>
      </c>
      <c r="G882" t="s">
        <v>2665</v>
      </c>
      <c r="H882" t="s">
        <v>14</v>
      </c>
      <c r="I882" s="2">
        <f t="shared" si="13"/>
        <v>40206</v>
      </c>
      <c r="J882" t="s">
        <v>30894</v>
      </c>
    </row>
    <row r="883" spans="1:10" x14ac:dyDescent="0.2">
      <c r="A883" t="s">
        <v>2666</v>
      </c>
      <c r="B883" t="s">
        <v>15</v>
      </c>
      <c r="C883" t="s">
        <v>10</v>
      </c>
      <c r="D883" t="s">
        <v>1480</v>
      </c>
      <c r="E883" s="1" t="s">
        <v>12</v>
      </c>
      <c r="F883">
        <v>20100128</v>
      </c>
      <c r="G883" t="s">
        <v>2667</v>
      </c>
      <c r="H883" t="s">
        <v>14</v>
      </c>
      <c r="I883" s="2">
        <f t="shared" si="13"/>
        <v>40206</v>
      </c>
      <c r="J883" t="s">
        <v>30894</v>
      </c>
    </row>
    <row r="884" spans="1:10" x14ac:dyDescent="0.2">
      <c r="A884" t="s">
        <v>2668</v>
      </c>
      <c r="B884" t="s">
        <v>15</v>
      </c>
      <c r="C884" t="s">
        <v>10</v>
      </c>
      <c r="D884" t="s">
        <v>1480</v>
      </c>
      <c r="E884" s="1" t="s">
        <v>12</v>
      </c>
      <c r="F884">
        <v>20100128</v>
      </c>
      <c r="G884" t="s">
        <v>2669</v>
      </c>
      <c r="H884" t="s">
        <v>14</v>
      </c>
      <c r="I884" s="2">
        <f t="shared" si="13"/>
        <v>40206</v>
      </c>
      <c r="J884" t="s">
        <v>30894</v>
      </c>
    </row>
    <row r="885" spans="1:10" x14ac:dyDescent="0.2">
      <c r="A885" t="s">
        <v>2670</v>
      </c>
      <c r="B885" t="s">
        <v>15</v>
      </c>
      <c r="C885" t="s">
        <v>10</v>
      </c>
      <c r="D885" t="s">
        <v>1480</v>
      </c>
      <c r="E885" s="1" t="s">
        <v>12</v>
      </c>
      <c r="F885">
        <v>20100128</v>
      </c>
      <c r="G885" t="s">
        <v>2671</v>
      </c>
      <c r="H885" t="s">
        <v>14</v>
      </c>
      <c r="I885" s="2">
        <f t="shared" si="13"/>
        <v>40206</v>
      </c>
      <c r="J885" t="s">
        <v>30894</v>
      </c>
    </row>
    <row r="886" spans="1:10" x14ac:dyDescent="0.2">
      <c r="A886" t="s">
        <v>2672</v>
      </c>
      <c r="B886" t="s">
        <v>15</v>
      </c>
      <c r="C886" t="s">
        <v>10</v>
      </c>
      <c r="D886" t="s">
        <v>1480</v>
      </c>
      <c r="E886" s="1" t="s">
        <v>12</v>
      </c>
      <c r="F886">
        <v>20100128</v>
      </c>
      <c r="G886" t="s">
        <v>2673</v>
      </c>
      <c r="H886" t="s">
        <v>14</v>
      </c>
      <c r="I886" s="2">
        <f t="shared" si="13"/>
        <v>40206</v>
      </c>
      <c r="J886" t="s">
        <v>30894</v>
      </c>
    </row>
    <row r="887" spans="1:10" x14ac:dyDescent="0.2">
      <c r="A887" t="s">
        <v>2674</v>
      </c>
      <c r="B887" t="s">
        <v>15</v>
      </c>
      <c r="C887" t="s">
        <v>10</v>
      </c>
      <c r="D887" t="s">
        <v>1480</v>
      </c>
      <c r="E887" s="3">
        <v>2010</v>
      </c>
      <c r="F887">
        <v>20100128</v>
      </c>
      <c r="G887" t="s">
        <v>2675</v>
      </c>
      <c r="H887" t="s">
        <v>14</v>
      </c>
      <c r="I887" s="2">
        <f t="shared" si="13"/>
        <v>40206</v>
      </c>
      <c r="J887" t="s">
        <v>30894</v>
      </c>
    </row>
    <row r="888" spans="1:10" x14ac:dyDescent="0.2">
      <c r="A888" t="s">
        <v>2676</v>
      </c>
      <c r="B888" t="s">
        <v>15</v>
      </c>
      <c r="C888" t="s">
        <v>10</v>
      </c>
      <c r="D888" t="s">
        <v>1480</v>
      </c>
      <c r="E888" s="1" t="s">
        <v>12</v>
      </c>
      <c r="F888">
        <v>20100128</v>
      </c>
      <c r="G888" t="s">
        <v>2677</v>
      </c>
      <c r="H888" t="s">
        <v>14</v>
      </c>
      <c r="I888" s="2">
        <f t="shared" si="13"/>
        <v>40206</v>
      </c>
      <c r="J888" t="s">
        <v>30894</v>
      </c>
    </row>
    <row r="889" spans="1:10" x14ac:dyDescent="0.2">
      <c r="A889" t="s">
        <v>2678</v>
      </c>
      <c r="B889" t="s">
        <v>15</v>
      </c>
      <c r="C889" t="s">
        <v>10</v>
      </c>
      <c r="D889" t="s">
        <v>927</v>
      </c>
      <c r="E889" s="1" t="s">
        <v>15</v>
      </c>
      <c r="F889">
        <v>20100201</v>
      </c>
      <c r="G889" t="s">
        <v>2679</v>
      </c>
      <c r="H889" t="s">
        <v>14</v>
      </c>
      <c r="I889" s="2">
        <f t="shared" si="13"/>
        <v>40210</v>
      </c>
      <c r="J889" t="s">
        <v>30894</v>
      </c>
    </row>
    <row r="890" spans="1:10" x14ac:dyDescent="0.2">
      <c r="A890" t="s">
        <v>2680</v>
      </c>
      <c r="B890" t="s">
        <v>15</v>
      </c>
      <c r="C890" t="s">
        <v>10</v>
      </c>
      <c r="D890" t="s">
        <v>2681</v>
      </c>
      <c r="E890" s="3">
        <v>2003</v>
      </c>
      <c r="F890">
        <v>20100128</v>
      </c>
      <c r="G890" t="s">
        <v>2682</v>
      </c>
      <c r="H890" t="s">
        <v>14</v>
      </c>
      <c r="I890" s="2">
        <f t="shared" si="13"/>
        <v>40206</v>
      </c>
      <c r="J890" t="s">
        <v>30894</v>
      </c>
    </row>
    <row r="891" spans="1:10" x14ac:dyDescent="0.2">
      <c r="A891" t="s">
        <v>2683</v>
      </c>
      <c r="B891" t="s">
        <v>2684</v>
      </c>
      <c r="C891" t="s">
        <v>276</v>
      </c>
      <c r="D891" t="s">
        <v>2148</v>
      </c>
      <c r="E891" s="1" t="s">
        <v>15</v>
      </c>
      <c r="F891">
        <v>20100128</v>
      </c>
      <c r="G891" t="s">
        <v>2685</v>
      </c>
      <c r="H891" t="s">
        <v>14</v>
      </c>
      <c r="I891" s="2">
        <f t="shared" si="13"/>
        <v>40206</v>
      </c>
      <c r="J891" t="s">
        <v>30894</v>
      </c>
    </row>
    <row r="892" spans="1:10" x14ac:dyDescent="0.2">
      <c r="A892" t="s">
        <v>2686</v>
      </c>
      <c r="B892" t="s">
        <v>2687</v>
      </c>
      <c r="C892" t="s">
        <v>276</v>
      </c>
      <c r="D892" t="s">
        <v>2148</v>
      </c>
      <c r="E892" s="1" t="s">
        <v>15</v>
      </c>
      <c r="F892">
        <v>20100128</v>
      </c>
      <c r="G892" t="s">
        <v>2688</v>
      </c>
      <c r="H892" t="s">
        <v>14</v>
      </c>
      <c r="I892" s="2">
        <f t="shared" si="13"/>
        <v>40206</v>
      </c>
      <c r="J892" t="s">
        <v>30894</v>
      </c>
    </row>
    <row r="893" spans="1:10" x14ac:dyDescent="0.2">
      <c r="A893" t="s">
        <v>2689</v>
      </c>
      <c r="B893" t="s">
        <v>2690</v>
      </c>
      <c r="C893" t="s">
        <v>276</v>
      </c>
      <c r="D893" t="s">
        <v>2148</v>
      </c>
      <c r="E893" s="1" t="s">
        <v>15</v>
      </c>
      <c r="F893">
        <v>20100128</v>
      </c>
      <c r="G893" t="s">
        <v>2691</v>
      </c>
      <c r="H893" t="s">
        <v>14</v>
      </c>
      <c r="I893" s="2">
        <f t="shared" si="13"/>
        <v>40206</v>
      </c>
      <c r="J893" t="s">
        <v>30894</v>
      </c>
    </row>
    <row r="894" spans="1:10" x14ac:dyDescent="0.2">
      <c r="A894" t="s">
        <v>2692</v>
      </c>
      <c r="B894" t="s">
        <v>2693</v>
      </c>
      <c r="C894" t="s">
        <v>276</v>
      </c>
      <c r="D894" t="s">
        <v>2148</v>
      </c>
      <c r="E894" s="1" t="s">
        <v>15</v>
      </c>
      <c r="F894">
        <v>20100128</v>
      </c>
      <c r="G894" t="s">
        <v>2694</v>
      </c>
      <c r="H894" t="s">
        <v>14</v>
      </c>
      <c r="I894" s="2">
        <f t="shared" si="13"/>
        <v>40206</v>
      </c>
      <c r="J894" t="s">
        <v>30894</v>
      </c>
    </row>
    <row r="895" spans="1:10" x14ac:dyDescent="0.2">
      <c r="A895" t="s">
        <v>2695</v>
      </c>
      <c r="B895" t="s">
        <v>2696</v>
      </c>
      <c r="C895" t="s">
        <v>276</v>
      </c>
      <c r="D895" t="s">
        <v>2148</v>
      </c>
      <c r="E895" s="1" t="s">
        <v>19</v>
      </c>
      <c r="F895">
        <v>20100128</v>
      </c>
      <c r="G895" t="s">
        <v>2697</v>
      </c>
      <c r="H895" t="s">
        <v>14</v>
      </c>
      <c r="I895" s="2">
        <f t="shared" si="13"/>
        <v>40206</v>
      </c>
      <c r="J895" t="s">
        <v>30894</v>
      </c>
    </row>
    <row r="896" spans="1:10" x14ac:dyDescent="0.2">
      <c r="A896" t="s">
        <v>2698</v>
      </c>
      <c r="B896" t="s">
        <v>2699</v>
      </c>
      <c r="C896" t="s">
        <v>276</v>
      </c>
      <c r="D896" t="s">
        <v>2148</v>
      </c>
      <c r="E896" s="1" t="s">
        <v>15</v>
      </c>
      <c r="F896">
        <v>20100128</v>
      </c>
      <c r="G896" t="s">
        <v>2700</v>
      </c>
      <c r="H896" t="s">
        <v>14</v>
      </c>
      <c r="I896" s="2">
        <f t="shared" si="13"/>
        <v>40206</v>
      </c>
      <c r="J896" t="s">
        <v>30894</v>
      </c>
    </row>
    <row r="897" spans="1:10" x14ac:dyDescent="0.2">
      <c r="A897" t="s">
        <v>2701</v>
      </c>
      <c r="B897" t="s">
        <v>2699</v>
      </c>
      <c r="C897" t="s">
        <v>276</v>
      </c>
      <c r="D897" t="s">
        <v>2148</v>
      </c>
      <c r="E897" s="1" t="s">
        <v>15</v>
      </c>
      <c r="F897">
        <v>20100128</v>
      </c>
      <c r="G897" t="s">
        <v>2702</v>
      </c>
      <c r="H897" t="s">
        <v>14</v>
      </c>
      <c r="I897" s="2">
        <f t="shared" si="13"/>
        <v>40206</v>
      </c>
      <c r="J897" t="s">
        <v>30894</v>
      </c>
    </row>
    <row r="898" spans="1:10" x14ac:dyDescent="0.2">
      <c r="A898" t="s">
        <v>2703</v>
      </c>
      <c r="B898" t="s">
        <v>2699</v>
      </c>
      <c r="C898" t="s">
        <v>276</v>
      </c>
      <c r="D898" t="s">
        <v>2148</v>
      </c>
      <c r="E898" s="1" t="s">
        <v>15</v>
      </c>
      <c r="F898">
        <v>20100128</v>
      </c>
      <c r="G898" t="s">
        <v>2704</v>
      </c>
      <c r="H898" t="s">
        <v>14</v>
      </c>
      <c r="I898" s="2">
        <f t="shared" si="13"/>
        <v>40206</v>
      </c>
      <c r="J898" t="s">
        <v>30894</v>
      </c>
    </row>
    <row r="899" spans="1:10" x14ac:dyDescent="0.2">
      <c r="A899" t="s">
        <v>2705</v>
      </c>
      <c r="B899" t="s">
        <v>2699</v>
      </c>
      <c r="C899" t="s">
        <v>276</v>
      </c>
      <c r="D899" t="s">
        <v>2148</v>
      </c>
      <c r="E899" s="1" t="s">
        <v>15</v>
      </c>
      <c r="F899">
        <v>20100128</v>
      </c>
      <c r="G899" t="s">
        <v>2706</v>
      </c>
      <c r="H899" t="s">
        <v>14</v>
      </c>
      <c r="I899" s="2">
        <f t="shared" ref="I899:I962" si="14">DATE(LEFT(F899,4),MID(F899,5,2),RIGHT(F899,2))</f>
        <v>40206</v>
      </c>
      <c r="J899" t="s">
        <v>30894</v>
      </c>
    </row>
    <row r="900" spans="1:10" x14ac:dyDescent="0.2">
      <c r="A900" t="s">
        <v>2707</v>
      </c>
      <c r="B900" t="s">
        <v>2708</v>
      </c>
      <c r="C900" t="s">
        <v>276</v>
      </c>
      <c r="D900" t="s">
        <v>2148</v>
      </c>
      <c r="E900" s="1" t="s">
        <v>15</v>
      </c>
      <c r="F900">
        <v>20100128</v>
      </c>
      <c r="G900" t="s">
        <v>2709</v>
      </c>
      <c r="H900" t="s">
        <v>14</v>
      </c>
      <c r="I900" s="2">
        <f t="shared" si="14"/>
        <v>40206</v>
      </c>
      <c r="J900" t="s">
        <v>30894</v>
      </c>
    </row>
    <row r="901" spans="1:10" x14ac:dyDescent="0.2">
      <c r="A901" t="s">
        <v>2710</v>
      </c>
      <c r="B901" t="s">
        <v>2711</v>
      </c>
      <c r="C901" t="s">
        <v>276</v>
      </c>
      <c r="D901" t="s">
        <v>2148</v>
      </c>
      <c r="E901" s="1" t="s">
        <v>12</v>
      </c>
      <c r="F901">
        <v>20100128</v>
      </c>
      <c r="G901" t="s">
        <v>2712</v>
      </c>
      <c r="H901" t="s">
        <v>14</v>
      </c>
      <c r="I901" s="2">
        <f t="shared" si="14"/>
        <v>40206</v>
      </c>
      <c r="J901" t="s">
        <v>30894</v>
      </c>
    </row>
    <row r="902" spans="1:10" x14ac:dyDescent="0.2">
      <c r="A902" t="s">
        <v>2713</v>
      </c>
      <c r="B902" t="s">
        <v>2714</v>
      </c>
      <c r="C902" t="s">
        <v>276</v>
      </c>
      <c r="D902" t="s">
        <v>2148</v>
      </c>
      <c r="E902" s="1" t="s">
        <v>15</v>
      </c>
      <c r="F902">
        <v>20100128</v>
      </c>
      <c r="G902" t="s">
        <v>2715</v>
      </c>
      <c r="H902" t="s">
        <v>14</v>
      </c>
      <c r="I902" s="2">
        <f t="shared" si="14"/>
        <v>40206</v>
      </c>
      <c r="J902" t="s">
        <v>30894</v>
      </c>
    </row>
    <row r="903" spans="1:10" x14ac:dyDescent="0.2">
      <c r="A903" t="s">
        <v>2716</v>
      </c>
      <c r="B903" t="s">
        <v>2717</v>
      </c>
      <c r="C903" t="s">
        <v>10</v>
      </c>
      <c r="D903" t="s">
        <v>2718</v>
      </c>
      <c r="E903" s="1" t="s">
        <v>19</v>
      </c>
      <c r="F903">
        <v>20100128</v>
      </c>
      <c r="G903" t="s">
        <v>2719</v>
      </c>
      <c r="H903" t="s">
        <v>14</v>
      </c>
      <c r="I903" s="2">
        <f t="shared" si="14"/>
        <v>40206</v>
      </c>
      <c r="J903" t="s">
        <v>30894</v>
      </c>
    </row>
    <row r="904" spans="1:10" x14ac:dyDescent="0.2">
      <c r="A904" t="s">
        <v>2720</v>
      </c>
      <c r="B904" t="s">
        <v>2721</v>
      </c>
      <c r="C904" t="s">
        <v>10</v>
      </c>
      <c r="D904" t="s">
        <v>737</v>
      </c>
      <c r="E904" s="1" t="s">
        <v>12</v>
      </c>
      <c r="F904">
        <v>20100128</v>
      </c>
      <c r="G904" t="s">
        <v>2722</v>
      </c>
      <c r="H904" t="s">
        <v>14</v>
      </c>
      <c r="I904" s="2">
        <f t="shared" si="14"/>
        <v>40206</v>
      </c>
      <c r="J904" t="s">
        <v>30894</v>
      </c>
    </row>
    <row r="905" spans="1:10" x14ac:dyDescent="0.2">
      <c r="A905" t="s">
        <v>2723</v>
      </c>
      <c r="B905" t="s">
        <v>2724</v>
      </c>
      <c r="C905" t="s">
        <v>86</v>
      </c>
      <c r="D905" t="s">
        <v>2725</v>
      </c>
      <c r="E905" s="1" t="s">
        <v>15</v>
      </c>
      <c r="F905">
        <v>20100128</v>
      </c>
      <c r="G905" t="s">
        <v>2726</v>
      </c>
      <c r="H905" t="s">
        <v>14</v>
      </c>
      <c r="I905" s="2">
        <f t="shared" si="14"/>
        <v>40206</v>
      </c>
      <c r="J905" t="s">
        <v>30894</v>
      </c>
    </row>
    <row r="906" spans="1:10" x14ac:dyDescent="0.2">
      <c r="A906" t="s">
        <v>2727</v>
      </c>
      <c r="B906" t="s">
        <v>2728</v>
      </c>
      <c r="C906" t="s">
        <v>1969</v>
      </c>
      <c r="D906" t="s">
        <v>2729</v>
      </c>
      <c r="E906" s="1" t="s">
        <v>2730</v>
      </c>
      <c r="F906">
        <v>20100128</v>
      </c>
      <c r="G906" t="s">
        <v>2731</v>
      </c>
      <c r="H906" t="s">
        <v>14</v>
      </c>
      <c r="I906" s="2">
        <f t="shared" si="14"/>
        <v>40206</v>
      </c>
      <c r="J906" t="s">
        <v>30894</v>
      </c>
    </row>
    <row r="907" spans="1:10" x14ac:dyDescent="0.2">
      <c r="A907" t="s">
        <v>2732</v>
      </c>
      <c r="B907" t="s">
        <v>2733</v>
      </c>
      <c r="C907" t="s">
        <v>1969</v>
      </c>
      <c r="D907" t="s">
        <v>2729</v>
      </c>
      <c r="E907" s="1" t="s">
        <v>12</v>
      </c>
      <c r="F907">
        <v>20100128</v>
      </c>
      <c r="G907" t="s">
        <v>2734</v>
      </c>
      <c r="H907" t="s">
        <v>14</v>
      </c>
      <c r="I907" s="2">
        <f t="shared" si="14"/>
        <v>40206</v>
      </c>
      <c r="J907" t="s">
        <v>30894</v>
      </c>
    </row>
    <row r="908" spans="1:10" x14ac:dyDescent="0.2">
      <c r="A908" t="s">
        <v>2735</v>
      </c>
      <c r="B908" t="s">
        <v>15</v>
      </c>
      <c r="C908" t="s">
        <v>10</v>
      </c>
      <c r="D908" t="s">
        <v>1480</v>
      </c>
      <c r="E908" s="1" t="s">
        <v>12</v>
      </c>
      <c r="F908">
        <v>20100128</v>
      </c>
      <c r="G908" t="s">
        <v>2736</v>
      </c>
      <c r="H908" t="s">
        <v>14</v>
      </c>
      <c r="I908" s="2">
        <f t="shared" si="14"/>
        <v>40206</v>
      </c>
      <c r="J908" t="s">
        <v>30894</v>
      </c>
    </row>
    <row r="909" spans="1:10" x14ac:dyDescent="0.2">
      <c r="A909" t="s">
        <v>2737</v>
      </c>
      <c r="B909" t="s">
        <v>15</v>
      </c>
      <c r="C909" t="s">
        <v>10</v>
      </c>
      <c r="D909" t="s">
        <v>1480</v>
      </c>
      <c r="E909" s="1" t="s">
        <v>12</v>
      </c>
      <c r="F909">
        <v>20100128</v>
      </c>
      <c r="G909" t="s">
        <v>2738</v>
      </c>
      <c r="H909" t="s">
        <v>14</v>
      </c>
      <c r="I909" s="2">
        <f t="shared" si="14"/>
        <v>40206</v>
      </c>
      <c r="J909" t="s">
        <v>30894</v>
      </c>
    </row>
    <row r="910" spans="1:10" x14ac:dyDescent="0.2">
      <c r="A910" t="s">
        <v>2739</v>
      </c>
      <c r="B910" t="s">
        <v>15</v>
      </c>
      <c r="C910" t="s">
        <v>10</v>
      </c>
      <c r="D910" t="s">
        <v>2740</v>
      </c>
      <c r="E910" s="1" t="s">
        <v>12</v>
      </c>
      <c r="F910">
        <v>20100128</v>
      </c>
      <c r="G910" t="s">
        <v>2741</v>
      </c>
      <c r="H910" t="s">
        <v>14</v>
      </c>
      <c r="I910" s="2">
        <f t="shared" si="14"/>
        <v>40206</v>
      </c>
      <c r="J910" t="s">
        <v>30894</v>
      </c>
    </row>
    <row r="911" spans="1:10" x14ac:dyDescent="0.2">
      <c r="A911" t="s">
        <v>2742</v>
      </c>
      <c r="B911" t="s">
        <v>15</v>
      </c>
      <c r="C911" t="s">
        <v>10</v>
      </c>
      <c r="D911" t="s">
        <v>1480</v>
      </c>
      <c r="E911" s="1" t="s">
        <v>12</v>
      </c>
      <c r="F911">
        <v>20100128</v>
      </c>
      <c r="G911" t="s">
        <v>2743</v>
      </c>
      <c r="H911" t="s">
        <v>14</v>
      </c>
      <c r="I911" s="2">
        <f t="shared" si="14"/>
        <v>40206</v>
      </c>
      <c r="J911" t="s">
        <v>30894</v>
      </c>
    </row>
    <row r="912" spans="1:10" x14ac:dyDescent="0.2">
      <c r="A912" t="s">
        <v>2744</v>
      </c>
      <c r="B912" t="s">
        <v>15</v>
      </c>
      <c r="C912" t="s">
        <v>10</v>
      </c>
      <c r="D912" t="s">
        <v>1480</v>
      </c>
      <c r="E912" s="1" t="s">
        <v>12</v>
      </c>
      <c r="F912">
        <v>20100128</v>
      </c>
      <c r="G912" t="s">
        <v>2745</v>
      </c>
      <c r="H912" t="s">
        <v>14</v>
      </c>
      <c r="I912" s="2">
        <f t="shared" si="14"/>
        <v>40206</v>
      </c>
      <c r="J912" t="s">
        <v>30894</v>
      </c>
    </row>
    <row r="913" spans="1:10" x14ac:dyDescent="0.2">
      <c r="A913" t="s">
        <v>2746</v>
      </c>
      <c r="B913" t="s">
        <v>15</v>
      </c>
      <c r="C913" t="s">
        <v>10</v>
      </c>
      <c r="D913" t="s">
        <v>1480</v>
      </c>
      <c r="E913" s="1" t="s">
        <v>12</v>
      </c>
      <c r="F913">
        <v>20100128</v>
      </c>
      <c r="G913" t="s">
        <v>2747</v>
      </c>
      <c r="H913" t="s">
        <v>14</v>
      </c>
      <c r="I913" s="2">
        <f t="shared" si="14"/>
        <v>40206</v>
      </c>
      <c r="J913" t="s">
        <v>30894</v>
      </c>
    </row>
    <row r="914" spans="1:10" x14ac:dyDescent="0.2">
      <c r="A914" t="s">
        <v>2748</v>
      </c>
      <c r="B914" t="s">
        <v>15</v>
      </c>
      <c r="C914" t="s">
        <v>10</v>
      </c>
      <c r="D914" t="s">
        <v>1480</v>
      </c>
      <c r="E914" s="1" t="s">
        <v>12</v>
      </c>
      <c r="F914">
        <v>20100128</v>
      </c>
      <c r="G914" t="s">
        <v>2749</v>
      </c>
      <c r="H914" t="s">
        <v>14</v>
      </c>
      <c r="I914" s="2">
        <f t="shared" si="14"/>
        <v>40206</v>
      </c>
      <c r="J914" t="s">
        <v>30894</v>
      </c>
    </row>
    <row r="915" spans="1:10" x14ac:dyDescent="0.2">
      <c r="A915" t="s">
        <v>2750</v>
      </c>
      <c r="B915" t="s">
        <v>15</v>
      </c>
      <c r="C915" t="s">
        <v>10</v>
      </c>
      <c r="D915" t="s">
        <v>1480</v>
      </c>
      <c r="E915" s="1" t="s">
        <v>12</v>
      </c>
      <c r="F915">
        <v>20100128</v>
      </c>
      <c r="G915" t="s">
        <v>2751</v>
      </c>
      <c r="H915" t="s">
        <v>14</v>
      </c>
      <c r="I915" s="2">
        <f t="shared" si="14"/>
        <v>40206</v>
      </c>
      <c r="J915" t="s">
        <v>30894</v>
      </c>
    </row>
    <row r="916" spans="1:10" x14ac:dyDescent="0.2">
      <c r="A916" t="s">
        <v>2752</v>
      </c>
      <c r="B916" t="s">
        <v>15</v>
      </c>
      <c r="C916" t="s">
        <v>10</v>
      </c>
      <c r="D916" t="s">
        <v>1480</v>
      </c>
      <c r="E916" s="1" t="s">
        <v>12</v>
      </c>
      <c r="F916">
        <v>20100128</v>
      </c>
      <c r="G916" t="s">
        <v>2753</v>
      </c>
      <c r="H916" t="s">
        <v>14</v>
      </c>
      <c r="I916" s="2">
        <f t="shared" si="14"/>
        <v>40206</v>
      </c>
      <c r="J916" t="s">
        <v>30894</v>
      </c>
    </row>
    <row r="917" spans="1:10" x14ac:dyDescent="0.2">
      <c r="A917" t="s">
        <v>2754</v>
      </c>
      <c r="B917" t="s">
        <v>2755</v>
      </c>
      <c r="C917" t="s">
        <v>10</v>
      </c>
      <c r="D917" t="s">
        <v>211</v>
      </c>
      <c r="E917" s="1" t="s">
        <v>19</v>
      </c>
      <c r="F917">
        <v>20100128</v>
      </c>
      <c r="G917" t="s">
        <v>2756</v>
      </c>
      <c r="H917" t="s">
        <v>14</v>
      </c>
      <c r="I917" s="2">
        <f t="shared" si="14"/>
        <v>40206</v>
      </c>
      <c r="J917" t="s">
        <v>30894</v>
      </c>
    </row>
    <row r="918" spans="1:10" x14ac:dyDescent="0.2">
      <c r="A918" t="s">
        <v>2757</v>
      </c>
      <c r="B918" t="s">
        <v>15</v>
      </c>
      <c r="C918" t="s">
        <v>10</v>
      </c>
      <c r="D918" t="s">
        <v>1480</v>
      </c>
      <c r="E918" s="1" t="s">
        <v>12</v>
      </c>
      <c r="F918">
        <v>20100128</v>
      </c>
      <c r="G918" t="s">
        <v>2758</v>
      </c>
      <c r="H918" t="s">
        <v>14</v>
      </c>
      <c r="I918" s="2">
        <f t="shared" si="14"/>
        <v>40206</v>
      </c>
      <c r="J918" t="s">
        <v>30894</v>
      </c>
    </row>
    <row r="919" spans="1:10" x14ac:dyDescent="0.2">
      <c r="A919" t="s">
        <v>2759</v>
      </c>
      <c r="B919" t="s">
        <v>15</v>
      </c>
      <c r="C919" t="s">
        <v>10</v>
      </c>
      <c r="D919" t="s">
        <v>1480</v>
      </c>
      <c r="E919" s="1" t="s">
        <v>12</v>
      </c>
      <c r="F919">
        <v>20100128</v>
      </c>
      <c r="G919" t="s">
        <v>2760</v>
      </c>
      <c r="H919" t="s">
        <v>14</v>
      </c>
      <c r="I919" s="2">
        <f t="shared" si="14"/>
        <v>40206</v>
      </c>
      <c r="J919" t="s">
        <v>30894</v>
      </c>
    </row>
    <row r="920" spans="1:10" x14ac:dyDescent="0.2">
      <c r="A920" t="s">
        <v>2761</v>
      </c>
      <c r="B920" t="s">
        <v>15</v>
      </c>
      <c r="C920" t="s">
        <v>10</v>
      </c>
      <c r="D920" t="s">
        <v>1480</v>
      </c>
      <c r="E920" s="1" t="s">
        <v>12</v>
      </c>
      <c r="F920">
        <v>20100128</v>
      </c>
      <c r="G920" t="s">
        <v>2762</v>
      </c>
      <c r="H920" t="s">
        <v>14</v>
      </c>
      <c r="I920" s="2">
        <f t="shared" si="14"/>
        <v>40206</v>
      </c>
      <c r="J920" t="s">
        <v>30894</v>
      </c>
    </row>
    <row r="921" spans="1:10" x14ac:dyDescent="0.2">
      <c r="A921" t="s">
        <v>2763</v>
      </c>
      <c r="B921" t="s">
        <v>15</v>
      </c>
      <c r="C921" t="s">
        <v>10</v>
      </c>
      <c r="D921" t="s">
        <v>1480</v>
      </c>
      <c r="E921" s="1" t="s">
        <v>12</v>
      </c>
      <c r="F921">
        <v>20100128</v>
      </c>
      <c r="G921" t="s">
        <v>2764</v>
      </c>
      <c r="H921" t="s">
        <v>14</v>
      </c>
      <c r="I921" s="2">
        <f t="shared" si="14"/>
        <v>40206</v>
      </c>
      <c r="J921" t="s">
        <v>30894</v>
      </c>
    </row>
    <row r="922" spans="1:10" x14ac:dyDescent="0.2">
      <c r="A922" t="s">
        <v>2765</v>
      </c>
      <c r="B922" t="s">
        <v>15</v>
      </c>
      <c r="C922" t="s">
        <v>10</v>
      </c>
      <c r="D922" t="s">
        <v>1480</v>
      </c>
      <c r="E922" s="1" t="s">
        <v>12</v>
      </c>
      <c r="F922">
        <v>20100129</v>
      </c>
      <c r="G922" t="s">
        <v>2766</v>
      </c>
      <c r="H922" t="s">
        <v>14</v>
      </c>
      <c r="I922" s="2">
        <f t="shared" si="14"/>
        <v>40207</v>
      </c>
      <c r="J922" t="s">
        <v>30894</v>
      </c>
    </row>
    <row r="923" spans="1:10" x14ac:dyDescent="0.2">
      <c r="A923" t="s">
        <v>2767</v>
      </c>
      <c r="B923" t="s">
        <v>2768</v>
      </c>
      <c r="C923" t="s">
        <v>28</v>
      </c>
      <c r="D923" t="s">
        <v>64</v>
      </c>
      <c r="E923" s="1" t="s">
        <v>12</v>
      </c>
      <c r="F923">
        <v>20100215</v>
      </c>
      <c r="G923" t="s">
        <v>2769</v>
      </c>
      <c r="H923" t="s">
        <v>14</v>
      </c>
      <c r="I923" s="2">
        <f t="shared" si="14"/>
        <v>40224</v>
      </c>
      <c r="J923" t="s">
        <v>30894</v>
      </c>
    </row>
    <row r="924" spans="1:10" x14ac:dyDescent="0.2">
      <c r="A924" t="s">
        <v>2770</v>
      </c>
      <c r="B924" t="s">
        <v>2771</v>
      </c>
      <c r="C924" t="s">
        <v>10</v>
      </c>
      <c r="D924" t="s">
        <v>1056</v>
      </c>
      <c r="E924" s="1" t="s">
        <v>12</v>
      </c>
      <c r="F924">
        <v>20100129</v>
      </c>
      <c r="G924" t="s">
        <v>2772</v>
      </c>
      <c r="H924" t="s">
        <v>14</v>
      </c>
      <c r="I924" s="2">
        <f t="shared" si="14"/>
        <v>40207</v>
      </c>
      <c r="J924" t="s">
        <v>30894</v>
      </c>
    </row>
    <row r="925" spans="1:10" x14ac:dyDescent="0.2">
      <c r="A925" t="s">
        <v>2773</v>
      </c>
      <c r="B925" t="s">
        <v>2774</v>
      </c>
      <c r="C925" t="s">
        <v>10</v>
      </c>
      <c r="D925" t="s">
        <v>23</v>
      </c>
      <c r="E925" s="1" t="s">
        <v>12</v>
      </c>
      <c r="F925">
        <v>20100129</v>
      </c>
      <c r="G925" t="s">
        <v>2775</v>
      </c>
      <c r="H925" t="s">
        <v>128</v>
      </c>
      <c r="I925" s="2">
        <f t="shared" si="14"/>
        <v>40207</v>
      </c>
      <c r="J925" t="s">
        <v>30894</v>
      </c>
    </row>
    <row r="926" spans="1:10" x14ac:dyDescent="0.2">
      <c r="A926" t="s">
        <v>2776</v>
      </c>
      <c r="B926" t="s">
        <v>2777</v>
      </c>
      <c r="C926" t="s">
        <v>10</v>
      </c>
      <c r="D926" t="s">
        <v>2778</v>
      </c>
      <c r="E926" s="1" t="s">
        <v>12</v>
      </c>
      <c r="F926">
        <v>20100129</v>
      </c>
      <c r="G926" t="s">
        <v>2779</v>
      </c>
      <c r="H926" t="s">
        <v>14</v>
      </c>
      <c r="I926" s="2">
        <f t="shared" si="14"/>
        <v>40207</v>
      </c>
      <c r="J926" t="s">
        <v>30894</v>
      </c>
    </row>
    <row r="927" spans="1:10" x14ac:dyDescent="0.2">
      <c r="A927" t="s">
        <v>2780</v>
      </c>
      <c r="B927" t="s">
        <v>15</v>
      </c>
      <c r="C927" t="s">
        <v>10</v>
      </c>
      <c r="D927" t="s">
        <v>1480</v>
      </c>
      <c r="E927" s="1" t="s">
        <v>15</v>
      </c>
      <c r="F927">
        <v>20100129</v>
      </c>
      <c r="G927" t="s">
        <v>2781</v>
      </c>
      <c r="H927" t="s">
        <v>14</v>
      </c>
      <c r="I927" s="2">
        <f t="shared" si="14"/>
        <v>40207</v>
      </c>
      <c r="J927" t="s">
        <v>30894</v>
      </c>
    </row>
    <row r="928" spans="1:10" x14ac:dyDescent="0.2">
      <c r="A928" t="s">
        <v>2782</v>
      </c>
      <c r="B928" t="s">
        <v>2783</v>
      </c>
      <c r="C928" t="s">
        <v>10</v>
      </c>
      <c r="D928" t="s">
        <v>2784</v>
      </c>
      <c r="E928" s="1" t="s">
        <v>12</v>
      </c>
      <c r="F928">
        <v>20100129</v>
      </c>
      <c r="G928" t="s">
        <v>2785</v>
      </c>
      <c r="H928" t="s">
        <v>14</v>
      </c>
      <c r="I928" s="2">
        <f t="shared" si="14"/>
        <v>40207</v>
      </c>
      <c r="J928" t="s">
        <v>30894</v>
      </c>
    </row>
    <row r="929" spans="1:10" x14ac:dyDescent="0.2">
      <c r="A929" t="s">
        <v>2786</v>
      </c>
      <c r="B929" t="s">
        <v>15</v>
      </c>
      <c r="C929" t="s">
        <v>10</v>
      </c>
      <c r="D929" t="s">
        <v>1480</v>
      </c>
      <c r="E929" s="1" t="s">
        <v>15</v>
      </c>
      <c r="F929">
        <v>20100129</v>
      </c>
      <c r="G929" t="s">
        <v>2787</v>
      </c>
      <c r="H929" t="s">
        <v>14</v>
      </c>
      <c r="I929" s="2">
        <f t="shared" si="14"/>
        <v>40207</v>
      </c>
      <c r="J929" t="s">
        <v>30894</v>
      </c>
    </row>
    <row r="930" spans="1:10" x14ac:dyDescent="0.2">
      <c r="A930" t="s">
        <v>2788</v>
      </c>
      <c r="B930" t="s">
        <v>2789</v>
      </c>
      <c r="C930" t="s">
        <v>10</v>
      </c>
      <c r="D930" t="s">
        <v>2784</v>
      </c>
      <c r="E930" s="1" t="s">
        <v>12</v>
      </c>
      <c r="F930">
        <v>20100129</v>
      </c>
      <c r="G930" t="s">
        <v>2790</v>
      </c>
      <c r="H930" t="s">
        <v>14</v>
      </c>
      <c r="I930" s="2">
        <f t="shared" si="14"/>
        <v>40207</v>
      </c>
      <c r="J930" t="s">
        <v>30894</v>
      </c>
    </row>
    <row r="931" spans="1:10" x14ac:dyDescent="0.2">
      <c r="A931" t="s">
        <v>2791</v>
      </c>
      <c r="B931" t="s">
        <v>15</v>
      </c>
      <c r="C931" t="s">
        <v>10</v>
      </c>
      <c r="D931" t="s">
        <v>1480</v>
      </c>
      <c r="E931" s="1" t="s">
        <v>12</v>
      </c>
      <c r="F931">
        <v>20100129</v>
      </c>
      <c r="G931" t="s">
        <v>2792</v>
      </c>
      <c r="H931" t="s">
        <v>14</v>
      </c>
      <c r="I931" s="2">
        <f t="shared" si="14"/>
        <v>40207</v>
      </c>
      <c r="J931" t="s">
        <v>30894</v>
      </c>
    </row>
    <row r="932" spans="1:10" x14ac:dyDescent="0.2">
      <c r="A932" t="s">
        <v>2793</v>
      </c>
      <c r="B932" t="s">
        <v>2794</v>
      </c>
      <c r="C932" t="s">
        <v>10</v>
      </c>
      <c r="D932" t="s">
        <v>2795</v>
      </c>
      <c r="E932" s="1" t="s">
        <v>12</v>
      </c>
      <c r="F932">
        <v>20100129</v>
      </c>
      <c r="G932" t="s">
        <v>2796</v>
      </c>
      <c r="H932" t="s">
        <v>256</v>
      </c>
      <c r="I932" s="2">
        <f t="shared" si="14"/>
        <v>40207</v>
      </c>
      <c r="J932" t="s">
        <v>30894</v>
      </c>
    </row>
    <row r="933" spans="1:10" x14ac:dyDescent="0.2">
      <c r="A933" t="s">
        <v>2797</v>
      </c>
      <c r="B933" t="s">
        <v>15</v>
      </c>
      <c r="C933" t="s">
        <v>10</v>
      </c>
      <c r="D933" t="s">
        <v>1480</v>
      </c>
      <c r="E933" s="1" t="s">
        <v>15</v>
      </c>
      <c r="F933">
        <v>20100129</v>
      </c>
      <c r="G933" t="s">
        <v>2798</v>
      </c>
      <c r="H933" t="s">
        <v>14</v>
      </c>
      <c r="I933" s="2">
        <f t="shared" si="14"/>
        <v>40207</v>
      </c>
      <c r="J933" t="s">
        <v>30894</v>
      </c>
    </row>
    <row r="934" spans="1:10" x14ac:dyDescent="0.2">
      <c r="A934" t="s">
        <v>2799</v>
      </c>
      <c r="B934" t="s">
        <v>15</v>
      </c>
      <c r="C934" t="s">
        <v>10</v>
      </c>
      <c r="D934" t="s">
        <v>1480</v>
      </c>
      <c r="E934" s="1" t="s">
        <v>12</v>
      </c>
      <c r="F934">
        <v>20100129</v>
      </c>
      <c r="G934" t="s">
        <v>2800</v>
      </c>
      <c r="H934" t="s">
        <v>14</v>
      </c>
      <c r="I934" s="2">
        <f t="shared" si="14"/>
        <v>40207</v>
      </c>
      <c r="J934" t="s">
        <v>30894</v>
      </c>
    </row>
    <row r="935" spans="1:10" x14ac:dyDescent="0.2">
      <c r="A935" t="s">
        <v>2801</v>
      </c>
      <c r="B935" t="s">
        <v>2802</v>
      </c>
      <c r="C935" t="s">
        <v>10</v>
      </c>
      <c r="D935" t="s">
        <v>2795</v>
      </c>
      <c r="E935" s="1" t="s">
        <v>12</v>
      </c>
      <c r="F935">
        <v>20100129</v>
      </c>
      <c r="G935" t="s">
        <v>2803</v>
      </c>
      <c r="H935" t="s">
        <v>256</v>
      </c>
      <c r="I935" s="2">
        <f t="shared" si="14"/>
        <v>40207</v>
      </c>
      <c r="J935" t="s">
        <v>30894</v>
      </c>
    </row>
    <row r="936" spans="1:10" x14ac:dyDescent="0.2">
      <c r="A936" t="s">
        <v>2804</v>
      </c>
      <c r="B936" t="s">
        <v>15</v>
      </c>
      <c r="C936" t="s">
        <v>10</v>
      </c>
      <c r="D936" t="s">
        <v>1480</v>
      </c>
      <c r="E936" s="1" t="s">
        <v>12</v>
      </c>
      <c r="F936">
        <v>20100129</v>
      </c>
      <c r="G936" t="s">
        <v>2805</v>
      </c>
      <c r="H936" t="s">
        <v>14</v>
      </c>
      <c r="I936" s="2">
        <f t="shared" si="14"/>
        <v>40207</v>
      </c>
      <c r="J936" t="s">
        <v>30894</v>
      </c>
    </row>
    <row r="937" spans="1:10" x14ac:dyDescent="0.2">
      <c r="A937" t="s">
        <v>2806</v>
      </c>
      <c r="B937" t="s">
        <v>2807</v>
      </c>
      <c r="C937" t="s">
        <v>93</v>
      </c>
      <c r="D937" t="s">
        <v>729</v>
      </c>
      <c r="E937" s="1" t="s">
        <v>19</v>
      </c>
      <c r="F937">
        <v>20100129</v>
      </c>
      <c r="G937" t="s">
        <v>2808</v>
      </c>
      <c r="H937" t="s">
        <v>14</v>
      </c>
      <c r="I937" s="2">
        <f t="shared" si="14"/>
        <v>40207</v>
      </c>
      <c r="J937" t="s">
        <v>30894</v>
      </c>
    </row>
    <row r="938" spans="1:10" x14ac:dyDescent="0.2">
      <c r="A938" t="s">
        <v>2809</v>
      </c>
      <c r="B938" t="s">
        <v>15</v>
      </c>
      <c r="C938" t="s">
        <v>10</v>
      </c>
      <c r="D938" t="s">
        <v>1480</v>
      </c>
      <c r="E938" s="1" t="s">
        <v>12</v>
      </c>
      <c r="F938">
        <v>20100129</v>
      </c>
      <c r="G938" t="s">
        <v>2810</v>
      </c>
      <c r="H938" t="s">
        <v>14</v>
      </c>
      <c r="I938" s="2">
        <f t="shared" si="14"/>
        <v>40207</v>
      </c>
      <c r="J938" t="s">
        <v>30894</v>
      </c>
    </row>
    <row r="939" spans="1:10" x14ac:dyDescent="0.2">
      <c r="A939" t="s">
        <v>2811</v>
      </c>
      <c r="B939" t="s">
        <v>2812</v>
      </c>
      <c r="C939" t="s">
        <v>2813</v>
      </c>
      <c r="D939" t="s">
        <v>2814</v>
      </c>
      <c r="E939" s="1" t="s">
        <v>19</v>
      </c>
      <c r="F939">
        <v>20100129</v>
      </c>
      <c r="G939" t="s">
        <v>2815</v>
      </c>
      <c r="H939" t="s">
        <v>14</v>
      </c>
      <c r="I939" s="2">
        <f t="shared" si="14"/>
        <v>40207</v>
      </c>
      <c r="J939" t="s">
        <v>30894</v>
      </c>
    </row>
    <row r="940" spans="1:10" x14ac:dyDescent="0.2">
      <c r="A940" t="s">
        <v>2816</v>
      </c>
      <c r="B940" t="s">
        <v>15</v>
      </c>
      <c r="C940" t="s">
        <v>10</v>
      </c>
      <c r="D940" t="s">
        <v>1480</v>
      </c>
      <c r="E940" s="1" t="s">
        <v>12</v>
      </c>
      <c r="F940">
        <v>20100129</v>
      </c>
      <c r="G940" t="s">
        <v>2817</v>
      </c>
      <c r="H940" t="s">
        <v>14</v>
      </c>
      <c r="I940" s="2">
        <f t="shared" si="14"/>
        <v>40207</v>
      </c>
      <c r="J940" t="s">
        <v>30894</v>
      </c>
    </row>
    <row r="941" spans="1:10" x14ac:dyDescent="0.2">
      <c r="A941" t="s">
        <v>2818</v>
      </c>
      <c r="B941" t="s">
        <v>2819</v>
      </c>
      <c r="C941" t="s">
        <v>276</v>
      </c>
      <c r="D941" t="s">
        <v>2148</v>
      </c>
      <c r="E941" s="1" t="s">
        <v>15</v>
      </c>
      <c r="F941">
        <v>20100129</v>
      </c>
      <c r="G941" t="s">
        <v>2820</v>
      </c>
      <c r="H941" t="s">
        <v>14</v>
      </c>
      <c r="I941" s="2">
        <f t="shared" si="14"/>
        <v>40207</v>
      </c>
      <c r="J941" t="s">
        <v>30894</v>
      </c>
    </row>
    <row r="942" spans="1:10" x14ac:dyDescent="0.2">
      <c r="A942" t="s">
        <v>2821</v>
      </c>
      <c r="B942" t="s">
        <v>2822</v>
      </c>
      <c r="C942" t="s">
        <v>276</v>
      </c>
      <c r="D942" t="s">
        <v>2148</v>
      </c>
      <c r="E942" s="1" t="s">
        <v>15</v>
      </c>
      <c r="F942">
        <v>20100129</v>
      </c>
      <c r="G942" t="s">
        <v>2823</v>
      </c>
      <c r="H942" t="s">
        <v>14</v>
      </c>
      <c r="I942" s="2">
        <f t="shared" si="14"/>
        <v>40207</v>
      </c>
      <c r="J942" t="s">
        <v>30894</v>
      </c>
    </row>
    <row r="943" spans="1:10" x14ac:dyDescent="0.2">
      <c r="A943" t="s">
        <v>2824</v>
      </c>
      <c r="B943" t="s">
        <v>15</v>
      </c>
      <c r="C943" t="s">
        <v>10</v>
      </c>
      <c r="D943" t="s">
        <v>1480</v>
      </c>
      <c r="E943" s="1" t="s">
        <v>12</v>
      </c>
      <c r="F943">
        <v>20100129</v>
      </c>
      <c r="G943" t="s">
        <v>2825</v>
      </c>
      <c r="H943" t="s">
        <v>14</v>
      </c>
      <c r="I943" s="2">
        <f t="shared" si="14"/>
        <v>40207</v>
      </c>
      <c r="J943" t="s">
        <v>30894</v>
      </c>
    </row>
    <row r="944" spans="1:10" x14ac:dyDescent="0.2">
      <c r="A944" t="s">
        <v>2826</v>
      </c>
      <c r="B944" t="s">
        <v>15</v>
      </c>
      <c r="C944" t="s">
        <v>10</v>
      </c>
      <c r="D944" t="s">
        <v>1480</v>
      </c>
      <c r="E944" s="1" t="s">
        <v>12</v>
      </c>
      <c r="F944">
        <v>20100119</v>
      </c>
      <c r="G944" t="s">
        <v>2827</v>
      </c>
      <c r="H944" t="s">
        <v>14</v>
      </c>
      <c r="I944" s="2">
        <f t="shared" si="14"/>
        <v>40197</v>
      </c>
      <c r="J944" t="s">
        <v>30894</v>
      </c>
    </row>
    <row r="945" spans="1:10" x14ac:dyDescent="0.2">
      <c r="A945" t="s">
        <v>2828</v>
      </c>
      <c r="B945" t="s">
        <v>2829</v>
      </c>
      <c r="C945" t="s">
        <v>276</v>
      </c>
      <c r="D945" t="s">
        <v>2148</v>
      </c>
      <c r="E945" s="1" t="s">
        <v>15</v>
      </c>
      <c r="F945">
        <v>20100129</v>
      </c>
      <c r="G945" t="s">
        <v>2830</v>
      </c>
      <c r="H945" t="s">
        <v>14</v>
      </c>
      <c r="I945" s="2">
        <f t="shared" si="14"/>
        <v>40207</v>
      </c>
      <c r="J945" t="s">
        <v>30894</v>
      </c>
    </row>
    <row r="946" spans="1:10" x14ac:dyDescent="0.2">
      <c r="A946" t="s">
        <v>2831</v>
      </c>
      <c r="B946" t="s">
        <v>15</v>
      </c>
      <c r="C946" t="s">
        <v>10</v>
      </c>
      <c r="D946" t="s">
        <v>1480</v>
      </c>
      <c r="E946" s="1" t="s">
        <v>19</v>
      </c>
      <c r="F946">
        <v>20100129</v>
      </c>
      <c r="G946" t="s">
        <v>2832</v>
      </c>
      <c r="H946" t="s">
        <v>14</v>
      </c>
      <c r="I946" s="2">
        <f t="shared" si="14"/>
        <v>40207</v>
      </c>
      <c r="J946" t="s">
        <v>30894</v>
      </c>
    </row>
    <row r="947" spans="1:10" x14ac:dyDescent="0.2">
      <c r="A947" t="s">
        <v>2833</v>
      </c>
      <c r="B947" t="s">
        <v>2834</v>
      </c>
      <c r="C947" t="s">
        <v>276</v>
      </c>
      <c r="D947" t="s">
        <v>2148</v>
      </c>
      <c r="E947" s="1" t="s">
        <v>15</v>
      </c>
      <c r="F947">
        <v>20100129</v>
      </c>
      <c r="G947" t="s">
        <v>2835</v>
      </c>
      <c r="H947" t="s">
        <v>14</v>
      </c>
      <c r="I947" s="2">
        <f t="shared" si="14"/>
        <v>40207</v>
      </c>
      <c r="J947" t="s">
        <v>30894</v>
      </c>
    </row>
    <row r="948" spans="1:10" x14ac:dyDescent="0.2">
      <c r="A948" t="s">
        <v>2836</v>
      </c>
      <c r="B948" t="s">
        <v>15</v>
      </c>
      <c r="C948" t="s">
        <v>10</v>
      </c>
      <c r="D948" t="s">
        <v>1480</v>
      </c>
      <c r="E948" s="1" t="s">
        <v>15</v>
      </c>
      <c r="F948">
        <v>20100129</v>
      </c>
      <c r="G948" t="s">
        <v>2837</v>
      </c>
      <c r="H948" t="s">
        <v>14</v>
      </c>
      <c r="I948" s="2">
        <f t="shared" si="14"/>
        <v>40207</v>
      </c>
      <c r="J948" t="s">
        <v>30894</v>
      </c>
    </row>
    <row r="949" spans="1:10" x14ac:dyDescent="0.2">
      <c r="A949" t="s">
        <v>2838</v>
      </c>
      <c r="B949" t="s">
        <v>2206</v>
      </c>
      <c r="C949" t="s">
        <v>276</v>
      </c>
      <c r="D949" t="s">
        <v>2148</v>
      </c>
      <c r="E949" s="1" t="s">
        <v>15</v>
      </c>
      <c r="F949">
        <v>20100129</v>
      </c>
      <c r="G949" t="s">
        <v>2839</v>
      </c>
      <c r="H949" t="s">
        <v>14</v>
      </c>
      <c r="I949" s="2">
        <f t="shared" si="14"/>
        <v>40207</v>
      </c>
      <c r="J949" t="s">
        <v>30894</v>
      </c>
    </row>
    <row r="950" spans="1:10" x14ac:dyDescent="0.2">
      <c r="A950" t="s">
        <v>2840</v>
      </c>
      <c r="B950" t="s">
        <v>15</v>
      </c>
      <c r="C950" t="s">
        <v>10</v>
      </c>
      <c r="D950" t="s">
        <v>1480</v>
      </c>
      <c r="E950" s="1" t="s">
        <v>12</v>
      </c>
      <c r="F950">
        <v>20100129</v>
      </c>
      <c r="G950" t="s">
        <v>2841</v>
      </c>
      <c r="H950" t="s">
        <v>14</v>
      </c>
      <c r="I950" s="2">
        <f t="shared" si="14"/>
        <v>40207</v>
      </c>
      <c r="J950" t="s">
        <v>30894</v>
      </c>
    </row>
    <row r="951" spans="1:10" x14ac:dyDescent="0.2">
      <c r="A951" t="s">
        <v>2842</v>
      </c>
      <c r="B951" t="s">
        <v>15</v>
      </c>
      <c r="C951" t="s">
        <v>10</v>
      </c>
      <c r="D951" t="s">
        <v>1480</v>
      </c>
      <c r="E951" s="1" t="s">
        <v>12</v>
      </c>
      <c r="F951">
        <v>20100129</v>
      </c>
      <c r="G951" t="s">
        <v>2843</v>
      </c>
      <c r="H951" t="s">
        <v>14</v>
      </c>
      <c r="I951" s="2">
        <f t="shared" si="14"/>
        <v>40207</v>
      </c>
      <c r="J951" t="s">
        <v>30894</v>
      </c>
    </row>
    <row r="952" spans="1:10" x14ac:dyDescent="0.2">
      <c r="A952" t="s">
        <v>2844</v>
      </c>
      <c r="B952" t="s">
        <v>15</v>
      </c>
      <c r="C952" t="s">
        <v>10</v>
      </c>
      <c r="D952" t="s">
        <v>1480</v>
      </c>
      <c r="E952" s="1" t="s">
        <v>12</v>
      </c>
      <c r="F952">
        <v>20100129</v>
      </c>
      <c r="G952" t="s">
        <v>2845</v>
      </c>
      <c r="H952" t="s">
        <v>14</v>
      </c>
      <c r="I952" s="2">
        <f t="shared" si="14"/>
        <v>40207</v>
      </c>
      <c r="J952" t="s">
        <v>30894</v>
      </c>
    </row>
    <row r="953" spans="1:10" x14ac:dyDescent="0.2">
      <c r="A953" t="s">
        <v>2846</v>
      </c>
      <c r="B953" t="s">
        <v>2847</v>
      </c>
      <c r="C953" t="s">
        <v>276</v>
      </c>
      <c r="D953" t="s">
        <v>2148</v>
      </c>
      <c r="E953" s="1" t="s">
        <v>15</v>
      </c>
      <c r="F953">
        <v>20100129</v>
      </c>
      <c r="G953" t="s">
        <v>2848</v>
      </c>
      <c r="H953" t="s">
        <v>14</v>
      </c>
      <c r="I953" s="2">
        <f t="shared" si="14"/>
        <v>40207</v>
      </c>
      <c r="J953" t="s">
        <v>30894</v>
      </c>
    </row>
    <row r="954" spans="1:10" x14ac:dyDescent="0.2">
      <c r="A954" t="s">
        <v>2849</v>
      </c>
      <c r="B954" t="s">
        <v>15</v>
      </c>
      <c r="C954" t="s">
        <v>10</v>
      </c>
      <c r="D954" t="s">
        <v>1480</v>
      </c>
      <c r="E954" s="1" t="s">
        <v>12</v>
      </c>
      <c r="F954">
        <v>20100129</v>
      </c>
      <c r="G954" t="s">
        <v>2850</v>
      </c>
      <c r="H954" t="s">
        <v>14</v>
      </c>
      <c r="I954" s="2">
        <f t="shared" si="14"/>
        <v>40207</v>
      </c>
      <c r="J954" t="s">
        <v>30894</v>
      </c>
    </row>
    <row r="955" spans="1:10" x14ac:dyDescent="0.2">
      <c r="A955" t="s">
        <v>2851</v>
      </c>
      <c r="B955" t="s">
        <v>2852</v>
      </c>
      <c r="C955" t="s">
        <v>276</v>
      </c>
      <c r="D955" t="s">
        <v>2148</v>
      </c>
      <c r="E955" s="1" t="s">
        <v>15</v>
      </c>
      <c r="F955">
        <v>20100129</v>
      </c>
      <c r="G955" t="s">
        <v>2853</v>
      </c>
      <c r="H955" t="s">
        <v>14</v>
      </c>
      <c r="I955" s="2">
        <f t="shared" si="14"/>
        <v>40207</v>
      </c>
      <c r="J955" t="s">
        <v>30894</v>
      </c>
    </row>
    <row r="956" spans="1:10" x14ac:dyDescent="0.2">
      <c r="A956" t="s">
        <v>2854</v>
      </c>
      <c r="B956" t="s">
        <v>15</v>
      </c>
      <c r="C956" t="s">
        <v>10</v>
      </c>
      <c r="D956" t="s">
        <v>1480</v>
      </c>
      <c r="E956" s="1" t="s">
        <v>12</v>
      </c>
      <c r="F956">
        <v>20100129</v>
      </c>
      <c r="G956" t="s">
        <v>2855</v>
      </c>
      <c r="H956" t="s">
        <v>14</v>
      </c>
      <c r="I956" s="2">
        <f t="shared" si="14"/>
        <v>40207</v>
      </c>
      <c r="J956" t="s">
        <v>30894</v>
      </c>
    </row>
    <row r="957" spans="1:10" x14ac:dyDescent="0.2">
      <c r="A957" t="s">
        <v>2856</v>
      </c>
      <c r="B957" t="s">
        <v>15</v>
      </c>
      <c r="C957" t="s">
        <v>10</v>
      </c>
      <c r="D957" t="s">
        <v>1480</v>
      </c>
      <c r="E957" s="1" t="s">
        <v>15</v>
      </c>
      <c r="F957">
        <v>20100129</v>
      </c>
      <c r="G957" t="s">
        <v>2857</v>
      </c>
      <c r="H957" t="s">
        <v>14</v>
      </c>
      <c r="I957" s="2">
        <f t="shared" si="14"/>
        <v>40207</v>
      </c>
      <c r="J957" t="s">
        <v>30894</v>
      </c>
    </row>
    <row r="958" spans="1:10" x14ac:dyDescent="0.2">
      <c r="A958" t="s">
        <v>2858</v>
      </c>
      <c r="B958" t="s">
        <v>2859</v>
      </c>
      <c r="C958" t="s">
        <v>276</v>
      </c>
      <c r="D958" t="s">
        <v>2148</v>
      </c>
      <c r="E958" s="1" t="s">
        <v>19</v>
      </c>
      <c r="F958">
        <v>20100129</v>
      </c>
      <c r="G958" t="s">
        <v>2860</v>
      </c>
      <c r="H958" t="s">
        <v>14</v>
      </c>
      <c r="I958" s="2">
        <f t="shared" si="14"/>
        <v>40207</v>
      </c>
      <c r="J958" t="s">
        <v>30894</v>
      </c>
    </row>
    <row r="959" spans="1:10" x14ac:dyDescent="0.2">
      <c r="A959" t="s">
        <v>2861</v>
      </c>
      <c r="B959" t="s">
        <v>15</v>
      </c>
      <c r="C959" t="s">
        <v>10</v>
      </c>
      <c r="D959" t="s">
        <v>1480</v>
      </c>
      <c r="E959" s="1" t="s">
        <v>15</v>
      </c>
      <c r="F959">
        <v>20100129</v>
      </c>
      <c r="G959" t="s">
        <v>2862</v>
      </c>
      <c r="H959" t="s">
        <v>14</v>
      </c>
      <c r="I959" s="2">
        <f t="shared" si="14"/>
        <v>40207</v>
      </c>
      <c r="J959" t="s">
        <v>30894</v>
      </c>
    </row>
    <row r="960" spans="1:10" x14ac:dyDescent="0.2">
      <c r="A960" t="s">
        <v>2863</v>
      </c>
      <c r="B960" t="s">
        <v>2864</v>
      </c>
      <c r="C960" t="s">
        <v>276</v>
      </c>
      <c r="D960" t="s">
        <v>2148</v>
      </c>
      <c r="E960" s="1" t="s">
        <v>15</v>
      </c>
      <c r="F960">
        <v>20100129</v>
      </c>
      <c r="G960" t="s">
        <v>2865</v>
      </c>
      <c r="H960" t="s">
        <v>128</v>
      </c>
      <c r="I960" s="2">
        <f t="shared" si="14"/>
        <v>40207</v>
      </c>
      <c r="J960" t="s">
        <v>30894</v>
      </c>
    </row>
    <row r="961" spans="1:10" x14ac:dyDescent="0.2">
      <c r="A961" t="s">
        <v>2866</v>
      </c>
      <c r="B961" t="s">
        <v>15</v>
      </c>
      <c r="C961" t="s">
        <v>10</v>
      </c>
      <c r="D961" t="s">
        <v>1480</v>
      </c>
      <c r="E961" s="1" t="s">
        <v>12</v>
      </c>
      <c r="F961">
        <v>20100129</v>
      </c>
      <c r="G961" t="s">
        <v>2867</v>
      </c>
      <c r="H961" t="s">
        <v>14</v>
      </c>
      <c r="I961" s="2">
        <f t="shared" si="14"/>
        <v>40207</v>
      </c>
      <c r="J961" t="s">
        <v>30894</v>
      </c>
    </row>
    <row r="962" spans="1:10" x14ac:dyDescent="0.2">
      <c r="A962" t="s">
        <v>2868</v>
      </c>
      <c r="B962" t="s">
        <v>2869</v>
      </c>
      <c r="C962" t="s">
        <v>276</v>
      </c>
      <c r="D962" t="s">
        <v>2148</v>
      </c>
      <c r="E962" s="1" t="s">
        <v>15</v>
      </c>
      <c r="F962">
        <v>20100129</v>
      </c>
      <c r="G962" t="s">
        <v>2870</v>
      </c>
      <c r="H962" t="s">
        <v>14</v>
      </c>
      <c r="I962" s="2">
        <f t="shared" si="14"/>
        <v>40207</v>
      </c>
      <c r="J962" t="s">
        <v>30894</v>
      </c>
    </row>
    <row r="963" spans="1:10" x14ac:dyDescent="0.2">
      <c r="A963" t="s">
        <v>2871</v>
      </c>
      <c r="B963" t="s">
        <v>15</v>
      </c>
      <c r="C963" t="s">
        <v>10</v>
      </c>
      <c r="D963" t="s">
        <v>1480</v>
      </c>
      <c r="E963" s="1" t="s">
        <v>12</v>
      </c>
      <c r="F963">
        <v>20100129</v>
      </c>
      <c r="G963" t="s">
        <v>2872</v>
      </c>
      <c r="H963" t="s">
        <v>14</v>
      </c>
      <c r="I963" s="2">
        <f t="shared" ref="I963:I1026" si="15">DATE(LEFT(F963,4),MID(F963,5,2),RIGHT(F963,2))</f>
        <v>40207</v>
      </c>
      <c r="J963" t="s">
        <v>30894</v>
      </c>
    </row>
    <row r="964" spans="1:10" x14ac:dyDescent="0.2">
      <c r="A964" t="s">
        <v>2873</v>
      </c>
      <c r="B964" t="s">
        <v>2874</v>
      </c>
      <c r="C964" t="s">
        <v>276</v>
      </c>
      <c r="D964" t="s">
        <v>2148</v>
      </c>
      <c r="E964" s="1" t="s">
        <v>15</v>
      </c>
      <c r="F964">
        <v>20100129</v>
      </c>
      <c r="G964" t="s">
        <v>2875</v>
      </c>
      <c r="H964" t="s">
        <v>14</v>
      </c>
      <c r="I964" s="2">
        <f t="shared" si="15"/>
        <v>40207</v>
      </c>
      <c r="J964" t="s">
        <v>30894</v>
      </c>
    </row>
    <row r="965" spans="1:10" x14ac:dyDescent="0.2">
      <c r="A965" t="s">
        <v>2876</v>
      </c>
      <c r="B965" t="s">
        <v>15</v>
      </c>
      <c r="C965" t="s">
        <v>10</v>
      </c>
      <c r="D965" t="s">
        <v>1480</v>
      </c>
      <c r="E965" s="1" t="s">
        <v>15</v>
      </c>
      <c r="F965">
        <v>20100129</v>
      </c>
      <c r="G965" t="s">
        <v>2877</v>
      </c>
      <c r="H965" t="s">
        <v>14</v>
      </c>
      <c r="I965" s="2">
        <f t="shared" si="15"/>
        <v>40207</v>
      </c>
      <c r="J965" t="s">
        <v>30894</v>
      </c>
    </row>
    <row r="966" spans="1:10" x14ac:dyDescent="0.2">
      <c r="A966" t="s">
        <v>2878</v>
      </c>
      <c r="B966" t="s">
        <v>15</v>
      </c>
      <c r="C966" t="s">
        <v>10</v>
      </c>
      <c r="D966" t="s">
        <v>1480</v>
      </c>
      <c r="E966" s="1" t="s">
        <v>15</v>
      </c>
      <c r="F966">
        <v>20100129</v>
      </c>
      <c r="G966" t="s">
        <v>2879</v>
      </c>
      <c r="H966" t="s">
        <v>14</v>
      </c>
      <c r="I966" s="2">
        <f t="shared" si="15"/>
        <v>40207</v>
      </c>
      <c r="J966" t="s">
        <v>30894</v>
      </c>
    </row>
    <row r="967" spans="1:10" x14ac:dyDescent="0.2">
      <c r="A967" t="s">
        <v>2880</v>
      </c>
      <c r="B967" t="s">
        <v>2881</v>
      </c>
      <c r="C967" t="s">
        <v>276</v>
      </c>
      <c r="D967" t="s">
        <v>2148</v>
      </c>
      <c r="E967" s="1" t="s">
        <v>15</v>
      </c>
      <c r="F967">
        <v>20100129</v>
      </c>
      <c r="G967" t="s">
        <v>2882</v>
      </c>
      <c r="H967" t="s">
        <v>14</v>
      </c>
      <c r="I967" s="2">
        <f t="shared" si="15"/>
        <v>40207</v>
      </c>
      <c r="J967" t="s">
        <v>30894</v>
      </c>
    </row>
    <row r="968" spans="1:10" x14ac:dyDescent="0.2">
      <c r="A968" t="s">
        <v>2883</v>
      </c>
      <c r="B968" t="s">
        <v>2884</v>
      </c>
      <c r="C968" t="s">
        <v>276</v>
      </c>
      <c r="D968" t="s">
        <v>2148</v>
      </c>
      <c r="E968" s="1" t="s">
        <v>15</v>
      </c>
      <c r="F968">
        <v>20100129</v>
      </c>
      <c r="G968" t="s">
        <v>2885</v>
      </c>
      <c r="H968" t="s">
        <v>14</v>
      </c>
      <c r="I968" s="2">
        <f t="shared" si="15"/>
        <v>40207</v>
      </c>
      <c r="J968" t="s">
        <v>30894</v>
      </c>
    </row>
    <row r="969" spans="1:10" x14ac:dyDescent="0.2">
      <c r="A969" t="s">
        <v>2886</v>
      </c>
      <c r="B969" t="s">
        <v>15</v>
      </c>
      <c r="C969" t="s">
        <v>10</v>
      </c>
      <c r="D969" t="s">
        <v>406</v>
      </c>
      <c r="E969" s="1" t="s">
        <v>12</v>
      </c>
      <c r="F969">
        <v>20100129</v>
      </c>
      <c r="G969" t="s">
        <v>2887</v>
      </c>
      <c r="H969" t="s">
        <v>14</v>
      </c>
      <c r="I969" s="2">
        <f t="shared" si="15"/>
        <v>40207</v>
      </c>
      <c r="J969" t="s">
        <v>30894</v>
      </c>
    </row>
    <row r="970" spans="1:10" x14ac:dyDescent="0.2">
      <c r="A970" t="s">
        <v>2888</v>
      </c>
      <c r="B970" t="s">
        <v>2889</v>
      </c>
      <c r="C970" t="s">
        <v>10</v>
      </c>
      <c r="D970" t="s">
        <v>2890</v>
      </c>
      <c r="E970" s="1" t="s">
        <v>12</v>
      </c>
      <c r="F970">
        <v>20100129</v>
      </c>
      <c r="G970" t="s">
        <v>2891</v>
      </c>
      <c r="H970" t="s">
        <v>14</v>
      </c>
      <c r="I970" s="2">
        <f t="shared" si="15"/>
        <v>40207</v>
      </c>
      <c r="J970" t="s">
        <v>30894</v>
      </c>
    </row>
    <row r="971" spans="1:10" x14ac:dyDescent="0.2">
      <c r="A971" t="s">
        <v>2892</v>
      </c>
      <c r="B971" t="s">
        <v>2893</v>
      </c>
      <c r="C971" t="s">
        <v>10</v>
      </c>
      <c r="D971" t="s">
        <v>2890</v>
      </c>
      <c r="E971" s="1" t="s">
        <v>12</v>
      </c>
      <c r="F971">
        <v>20100129</v>
      </c>
      <c r="G971" t="s">
        <v>2894</v>
      </c>
      <c r="H971" t="s">
        <v>14</v>
      </c>
      <c r="I971" s="2">
        <f t="shared" si="15"/>
        <v>40207</v>
      </c>
      <c r="J971" t="s">
        <v>30894</v>
      </c>
    </row>
    <row r="972" spans="1:10" x14ac:dyDescent="0.2">
      <c r="A972" t="s">
        <v>2895</v>
      </c>
      <c r="B972" t="s">
        <v>2896</v>
      </c>
      <c r="C972" t="s">
        <v>10</v>
      </c>
      <c r="D972" t="s">
        <v>2890</v>
      </c>
      <c r="E972" s="1" t="s">
        <v>12</v>
      </c>
      <c r="F972">
        <v>20100129</v>
      </c>
      <c r="G972" t="s">
        <v>2897</v>
      </c>
      <c r="H972" t="s">
        <v>14</v>
      </c>
      <c r="I972" s="2">
        <f t="shared" si="15"/>
        <v>40207</v>
      </c>
      <c r="J972" t="s">
        <v>30894</v>
      </c>
    </row>
    <row r="973" spans="1:10" x14ac:dyDescent="0.2">
      <c r="A973" t="s">
        <v>2898</v>
      </c>
      <c r="B973" t="s">
        <v>2899</v>
      </c>
      <c r="C973" t="s">
        <v>10</v>
      </c>
      <c r="D973" t="s">
        <v>2900</v>
      </c>
      <c r="E973" s="1" t="s">
        <v>19</v>
      </c>
      <c r="F973">
        <v>20100129</v>
      </c>
      <c r="G973" t="s">
        <v>2901</v>
      </c>
      <c r="H973" t="s">
        <v>14</v>
      </c>
      <c r="I973" s="2">
        <f t="shared" si="15"/>
        <v>40207</v>
      </c>
      <c r="J973" t="s">
        <v>30894</v>
      </c>
    </row>
    <row r="974" spans="1:10" x14ac:dyDescent="0.2">
      <c r="A974" t="s">
        <v>2902</v>
      </c>
      <c r="B974" t="s">
        <v>2903</v>
      </c>
      <c r="C974" t="s">
        <v>10</v>
      </c>
      <c r="D974" t="s">
        <v>2900</v>
      </c>
      <c r="E974" s="1" t="s">
        <v>19</v>
      </c>
      <c r="F974">
        <v>20100129</v>
      </c>
      <c r="G974" t="s">
        <v>2904</v>
      </c>
      <c r="H974" t="s">
        <v>14</v>
      </c>
      <c r="I974" s="2">
        <f t="shared" si="15"/>
        <v>40207</v>
      </c>
      <c r="J974" t="s">
        <v>30894</v>
      </c>
    </row>
    <row r="975" spans="1:10" x14ac:dyDescent="0.2">
      <c r="A975" t="s">
        <v>2905</v>
      </c>
      <c r="B975" t="s">
        <v>2906</v>
      </c>
      <c r="C975" t="s">
        <v>10</v>
      </c>
      <c r="D975" t="s">
        <v>2900</v>
      </c>
      <c r="E975" s="1" t="s">
        <v>19</v>
      </c>
      <c r="F975">
        <v>20100129</v>
      </c>
      <c r="G975" t="s">
        <v>2907</v>
      </c>
      <c r="H975" t="s">
        <v>14</v>
      </c>
      <c r="I975" s="2">
        <f t="shared" si="15"/>
        <v>40207</v>
      </c>
      <c r="J975" t="s">
        <v>30894</v>
      </c>
    </row>
    <row r="976" spans="1:10" x14ac:dyDescent="0.2">
      <c r="A976" t="s">
        <v>2908</v>
      </c>
      <c r="B976" t="s">
        <v>15</v>
      </c>
      <c r="C976" t="s">
        <v>10</v>
      </c>
      <c r="D976" t="s">
        <v>2900</v>
      </c>
      <c r="E976" s="1" t="s">
        <v>752</v>
      </c>
      <c r="F976">
        <v>20100129</v>
      </c>
      <c r="G976" t="s">
        <v>2909</v>
      </c>
      <c r="H976" t="s">
        <v>14</v>
      </c>
      <c r="I976" s="2">
        <f t="shared" si="15"/>
        <v>40207</v>
      </c>
      <c r="J976" t="s">
        <v>30894</v>
      </c>
    </row>
    <row r="977" spans="1:10" x14ac:dyDescent="0.2">
      <c r="A977" t="s">
        <v>2910</v>
      </c>
      <c r="B977" t="s">
        <v>15</v>
      </c>
      <c r="C977" t="s">
        <v>10</v>
      </c>
      <c r="D977" t="s">
        <v>2900</v>
      </c>
      <c r="E977" s="1" t="s">
        <v>19</v>
      </c>
      <c r="F977">
        <v>20100129</v>
      </c>
      <c r="G977" t="s">
        <v>2911</v>
      </c>
      <c r="H977" t="s">
        <v>14</v>
      </c>
      <c r="I977" s="2">
        <f t="shared" si="15"/>
        <v>40207</v>
      </c>
      <c r="J977" t="s">
        <v>30894</v>
      </c>
    </row>
    <row r="978" spans="1:10" x14ac:dyDescent="0.2">
      <c r="A978" t="s">
        <v>2912</v>
      </c>
      <c r="B978" t="s">
        <v>2913</v>
      </c>
      <c r="C978" t="s">
        <v>10</v>
      </c>
      <c r="D978" t="s">
        <v>2900</v>
      </c>
      <c r="E978" s="1" t="s">
        <v>19</v>
      </c>
      <c r="F978">
        <v>20100129</v>
      </c>
      <c r="G978" t="s">
        <v>2914</v>
      </c>
      <c r="H978" t="s">
        <v>14</v>
      </c>
      <c r="I978" s="2">
        <f t="shared" si="15"/>
        <v>40207</v>
      </c>
      <c r="J978" t="s">
        <v>30894</v>
      </c>
    </row>
    <row r="979" spans="1:10" x14ac:dyDescent="0.2">
      <c r="A979" t="s">
        <v>2915</v>
      </c>
      <c r="B979" t="s">
        <v>15</v>
      </c>
      <c r="C979" t="s">
        <v>10</v>
      </c>
      <c r="D979" t="s">
        <v>2900</v>
      </c>
      <c r="E979" s="1" t="s">
        <v>752</v>
      </c>
      <c r="F979">
        <v>20100129</v>
      </c>
      <c r="G979" t="s">
        <v>2916</v>
      </c>
      <c r="H979" t="s">
        <v>14</v>
      </c>
      <c r="I979" s="2">
        <f t="shared" si="15"/>
        <v>40207</v>
      </c>
      <c r="J979" t="s">
        <v>30894</v>
      </c>
    </row>
    <row r="980" spans="1:10" x14ac:dyDescent="0.2">
      <c r="A980" t="s">
        <v>2917</v>
      </c>
      <c r="B980" t="s">
        <v>2918</v>
      </c>
      <c r="C980" t="s">
        <v>351</v>
      </c>
      <c r="D980" t="s">
        <v>2919</v>
      </c>
      <c r="E980" s="1" t="s">
        <v>12</v>
      </c>
      <c r="F980">
        <v>20100129</v>
      </c>
      <c r="G980" t="s">
        <v>2920</v>
      </c>
      <c r="H980" t="s">
        <v>14</v>
      </c>
      <c r="I980" s="2">
        <f t="shared" si="15"/>
        <v>40207</v>
      </c>
      <c r="J980" t="s">
        <v>30894</v>
      </c>
    </row>
    <row r="981" spans="1:10" x14ac:dyDescent="0.2">
      <c r="A981" t="s">
        <v>2921</v>
      </c>
      <c r="B981" t="s">
        <v>2922</v>
      </c>
      <c r="C981" t="s">
        <v>17</v>
      </c>
      <c r="D981" t="s">
        <v>2923</v>
      </c>
      <c r="E981" s="1" t="s">
        <v>12</v>
      </c>
      <c r="F981">
        <v>20100129</v>
      </c>
      <c r="G981" t="s">
        <v>2924</v>
      </c>
      <c r="H981" t="s">
        <v>14</v>
      </c>
      <c r="I981" s="2">
        <f t="shared" si="15"/>
        <v>40207</v>
      </c>
      <c r="J981" t="s">
        <v>30894</v>
      </c>
    </row>
    <row r="982" spans="1:10" x14ac:dyDescent="0.2">
      <c r="A982" t="s">
        <v>2925</v>
      </c>
      <c r="B982" t="s">
        <v>15</v>
      </c>
      <c r="C982" t="s">
        <v>10</v>
      </c>
      <c r="D982" t="s">
        <v>2900</v>
      </c>
      <c r="E982" s="1" t="s">
        <v>752</v>
      </c>
      <c r="F982">
        <v>20100129</v>
      </c>
      <c r="G982" t="s">
        <v>2926</v>
      </c>
      <c r="H982" t="s">
        <v>14</v>
      </c>
      <c r="I982" s="2">
        <f t="shared" si="15"/>
        <v>40207</v>
      </c>
      <c r="J982" t="s">
        <v>30894</v>
      </c>
    </row>
    <row r="983" spans="1:10" x14ac:dyDescent="0.2">
      <c r="A983" t="s">
        <v>2927</v>
      </c>
      <c r="B983" t="s">
        <v>2913</v>
      </c>
      <c r="C983" t="s">
        <v>10</v>
      </c>
      <c r="D983" t="s">
        <v>2900</v>
      </c>
      <c r="E983" s="1" t="s">
        <v>2928</v>
      </c>
      <c r="F983">
        <v>20100129</v>
      </c>
      <c r="G983" t="s">
        <v>2929</v>
      </c>
      <c r="H983" t="s">
        <v>14</v>
      </c>
      <c r="I983" s="2">
        <f t="shared" si="15"/>
        <v>40207</v>
      </c>
      <c r="J983" t="s">
        <v>30894</v>
      </c>
    </row>
    <row r="984" spans="1:10" x14ac:dyDescent="0.2">
      <c r="A984" t="s">
        <v>2930</v>
      </c>
      <c r="B984" t="s">
        <v>2931</v>
      </c>
      <c r="C984" t="s">
        <v>351</v>
      </c>
      <c r="D984" t="s">
        <v>2919</v>
      </c>
      <c r="E984" s="1" t="s">
        <v>19</v>
      </c>
      <c r="F984">
        <v>20100201</v>
      </c>
      <c r="G984" t="s">
        <v>2932</v>
      </c>
      <c r="H984" t="s">
        <v>14</v>
      </c>
      <c r="I984" s="2">
        <f t="shared" si="15"/>
        <v>40210</v>
      </c>
      <c r="J984" t="s">
        <v>30894</v>
      </c>
    </row>
    <row r="985" spans="1:10" x14ac:dyDescent="0.2">
      <c r="A985" t="s">
        <v>2933</v>
      </c>
      <c r="B985" t="s">
        <v>15</v>
      </c>
      <c r="C985" t="s">
        <v>276</v>
      </c>
      <c r="D985" t="s">
        <v>2934</v>
      </c>
      <c r="E985" s="1" t="s">
        <v>15</v>
      </c>
      <c r="F985">
        <v>20100201</v>
      </c>
      <c r="G985" t="s">
        <v>2935</v>
      </c>
      <c r="H985" t="s">
        <v>14</v>
      </c>
      <c r="I985" s="2">
        <f t="shared" si="15"/>
        <v>40210</v>
      </c>
      <c r="J985" t="s">
        <v>30894</v>
      </c>
    </row>
    <row r="986" spans="1:10" x14ac:dyDescent="0.2">
      <c r="A986" t="s">
        <v>2936</v>
      </c>
      <c r="B986" t="s">
        <v>2937</v>
      </c>
      <c r="C986" t="s">
        <v>2938</v>
      </c>
      <c r="D986" t="s">
        <v>2939</v>
      </c>
      <c r="E986" s="1" t="s">
        <v>12</v>
      </c>
      <c r="F986">
        <v>20100211</v>
      </c>
      <c r="G986" t="s">
        <v>2940</v>
      </c>
      <c r="H986" t="s">
        <v>14</v>
      </c>
      <c r="I986" s="2">
        <f t="shared" si="15"/>
        <v>40220</v>
      </c>
      <c r="J986" t="s">
        <v>30894</v>
      </c>
    </row>
    <row r="987" spans="1:10" x14ac:dyDescent="0.2">
      <c r="A987" t="s">
        <v>2941</v>
      </c>
      <c r="B987" t="s">
        <v>15</v>
      </c>
      <c r="C987" t="s">
        <v>10</v>
      </c>
      <c r="D987" t="s">
        <v>2942</v>
      </c>
      <c r="E987" s="1" t="s">
        <v>15</v>
      </c>
      <c r="F987">
        <v>20100201</v>
      </c>
      <c r="G987" t="s">
        <v>2943</v>
      </c>
      <c r="H987" t="s">
        <v>14</v>
      </c>
      <c r="I987" s="2">
        <f t="shared" si="15"/>
        <v>40210</v>
      </c>
      <c r="J987" t="s">
        <v>30894</v>
      </c>
    </row>
    <row r="988" spans="1:10" x14ac:dyDescent="0.2">
      <c r="A988" t="s">
        <v>2944</v>
      </c>
      <c r="B988" t="s">
        <v>2945</v>
      </c>
      <c r="C988" t="s">
        <v>2946</v>
      </c>
      <c r="D988" t="s">
        <v>2947</v>
      </c>
      <c r="E988" s="1" t="s">
        <v>12</v>
      </c>
      <c r="F988">
        <v>20100201</v>
      </c>
      <c r="G988" t="s">
        <v>2948</v>
      </c>
      <c r="H988" t="s">
        <v>128</v>
      </c>
      <c r="I988" s="2">
        <f t="shared" si="15"/>
        <v>40210</v>
      </c>
      <c r="J988" t="s">
        <v>30894</v>
      </c>
    </row>
    <row r="989" spans="1:10" x14ac:dyDescent="0.2">
      <c r="A989" t="s">
        <v>2949</v>
      </c>
      <c r="B989" t="s">
        <v>2950</v>
      </c>
      <c r="C989" t="s">
        <v>109</v>
      </c>
      <c r="D989" t="s">
        <v>2951</v>
      </c>
      <c r="E989" s="1" t="s">
        <v>15</v>
      </c>
      <c r="F989">
        <v>20100201</v>
      </c>
      <c r="G989" t="s">
        <v>2952</v>
      </c>
      <c r="H989" t="s">
        <v>14</v>
      </c>
      <c r="I989" s="2">
        <f t="shared" si="15"/>
        <v>40210</v>
      </c>
      <c r="J989" t="s">
        <v>30894</v>
      </c>
    </row>
    <row r="990" spans="1:10" x14ac:dyDescent="0.2">
      <c r="A990" t="s">
        <v>2953</v>
      </c>
      <c r="B990" t="s">
        <v>2954</v>
      </c>
      <c r="C990" t="s">
        <v>2955</v>
      </c>
      <c r="D990" t="s">
        <v>2956</v>
      </c>
      <c r="E990" s="3">
        <v>2010</v>
      </c>
      <c r="F990">
        <v>20100201</v>
      </c>
      <c r="G990" t="s">
        <v>2957</v>
      </c>
      <c r="H990" t="s">
        <v>14</v>
      </c>
      <c r="I990" s="2">
        <f t="shared" si="15"/>
        <v>40210</v>
      </c>
      <c r="J990" t="s">
        <v>30894</v>
      </c>
    </row>
    <row r="991" spans="1:10" x14ac:dyDescent="0.2">
      <c r="A991" t="s">
        <v>2958</v>
      </c>
      <c r="B991" t="s">
        <v>2959</v>
      </c>
      <c r="C991" t="s">
        <v>10</v>
      </c>
      <c r="D991" t="s">
        <v>491</v>
      </c>
      <c r="E991" s="1" t="s">
        <v>19</v>
      </c>
      <c r="F991">
        <v>20100201</v>
      </c>
      <c r="G991" t="s">
        <v>2960</v>
      </c>
      <c r="H991" t="s">
        <v>14</v>
      </c>
      <c r="I991" s="2">
        <f t="shared" si="15"/>
        <v>40210</v>
      </c>
      <c r="J991" t="s">
        <v>30894</v>
      </c>
    </row>
    <row r="992" spans="1:10" x14ac:dyDescent="0.2">
      <c r="A992" t="s">
        <v>2961</v>
      </c>
      <c r="B992" t="s">
        <v>15</v>
      </c>
      <c r="C992" t="s">
        <v>10</v>
      </c>
      <c r="D992" t="s">
        <v>2962</v>
      </c>
      <c r="E992" s="1" t="s">
        <v>12</v>
      </c>
      <c r="F992">
        <v>20100201</v>
      </c>
      <c r="G992" t="s">
        <v>2963</v>
      </c>
      <c r="H992" t="s">
        <v>14</v>
      </c>
      <c r="I992" s="2">
        <f t="shared" si="15"/>
        <v>40210</v>
      </c>
      <c r="J992" t="s">
        <v>30894</v>
      </c>
    </row>
    <row r="993" spans="1:10" x14ac:dyDescent="0.2">
      <c r="A993" t="s">
        <v>2964</v>
      </c>
      <c r="B993" t="s">
        <v>15</v>
      </c>
      <c r="C993" t="s">
        <v>10</v>
      </c>
      <c r="D993" t="s">
        <v>2962</v>
      </c>
      <c r="E993" s="3">
        <v>2010</v>
      </c>
      <c r="F993">
        <v>20100201</v>
      </c>
      <c r="G993" t="s">
        <v>2965</v>
      </c>
      <c r="H993" t="s">
        <v>14</v>
      </c>
      <c r="I993" s="2">
        <f t="shared" si="15"/>
        <v>40210</v>
      </c>
      <c r="J993" t="s">
        <v>30894</v>
      </c>
    </row>
    <row r="994" spans="1:10" x14ac:dyDescent="0.2">
      <c r="A994" t="s">
        <v>2966</v>
      </c>
      <c r="B994" t="s">
        <v>2967</v>
      </c>
      <c r="C994" t="s">
        <v>10</v>
      </c>
      <c r="D994" t="s">
        <v>2968</v>
      </c>
      <c r="E994" s="1" t="s">
        <v>12</v>
      </c>
      <c r="F994">
        <v>20100201</v>
      </c>
      <c r="G994" t="s">
        <v>2969</v>
      </c>
      <c r="H994" t="s">
        <v>14</v>
      </c>
      <c r="I994" s="2">
        <f t="shared" si="15"/>
        <v>40210</v>
      </c>
      <c r="J994" t="s">
        <v>30894</v>
      </c>
    </row>
    <row r="995" spans="1:10" x14ac:dyDescent="0.2">
      <c r="A995" t="s">
        <v>2970</v>
      </c>
      <c r="B995" t="s">
        <v>15</v>
      </c>
      <c r="C995" t="s">
        <v>10</v>
      </c>
      <c r="D995" t="s">
        <v>2900</v>
      </c>
      <c r="E995" s="1" t="s">
        <v>19</v>
      </c>
      <c r="F995">
        <v>20100201</v>
      </c>
      <c r="G995" t="s">
        <v>2971</v>
      </c>
      <c r="H995" t="s">
        <v>14</v>
      </c>
      <c r="I995" s="2">
        <f t="shared" si="15"/>
        <v>40210</v>
      </c>
      <c r="J995" t="s">
        <v>30894</v>
      </c>
    </row>
    <row r="996" spans="1:10" x14ac:dyDescent="0.2">
      <c r="A996" t="s">
        <v>2972</v>
      </c>
      <c r="B996" t="s">
        <v>2973</v>
      </c>
      <c r="C996" t="s">
        <v>191</v>
      </c>
      <c r="D996" t="s">
        <v>192</v>
      </c>
      <c r="E996" s="1" t="s">
        <v>12</v>
      </c>
      <c r="F996">
        <v>20100201</v>
      </c>
      <c r="G996" t="s">
        <v>2974</v>
      </c>
      <c r="H996" t="s">
        <v>14</v>
      </c>
      <c r="I996" s="2">
        <f t="shared" si="15"/>
        <v>40210</v>
      </c>
      <c r="J996" t="s">
        <v>30894</v>
      </c>
    </row>
    <row r="997" spans="1:10" x14ac:dyDescent="0.2">
      <c r="A997" t="s">
        <v>2975</v>
      </c>
      <c r="B997" t="s">
        <v>2976</v>
      </c>
      <c r="C997" t="s">
        <v>10</v>
      </c>
      <c r="D997" t="s">
        <v>2900</v>
      </c>
      <c r="E997" s="1" t="s">
        <v>19</v>
      </c>
      <c r="F997">
        <v>20100201</v>
      </c>
      <c r="G997" t="s">
        <v>2977</v>
      </c>
      <c r="H997" t="s">
        <v>14</v>
      </c>
      <c r="I997" s="2">
        <f t="shared" si="15"/>
        <v>40210</v>
      </c>
      <c r="J997" t="s">
        <v>30894</v>
      </c>
    </row>
    <row r="998" spans="1:10" x14ac:dyDescent="0.2">
      <c r="A998" t="s">
        <v>2978</v>
      </c>
      <c r="B998" t="s">
        <v>2979</v>
      </c>
      <c r="C998" t="s">
        <v>86</v>
      </c>
      <c r="D998" t="s">
        <v>2980</v>
      </c>
      <c r="E998" s="1" t="s">
        <v>12</v>
      </c>
      <c r="F998">
        <v>20100201</v>
      </c>
      <c r="G998" t="s">
        <v>2981</v>
      </c>
      <c r="H998" t="s">
        <v>14</v>
      </c>
      <c r="I998" s="2">
        <f t="shared" si="15"/>
        <v>40210</v>
      </c>
      <c r="J998" t="s">
        <v>30894</v>
      </c>
    </row>
    <row r="999" spans="1:10" x14ac:dyDescent="0.2">
      <c r="A999" t="s">
        <v>2982</v>
      </c>
      <c r="B999" t="s">
        <v>15</v>
      </c>
      <c r="C999" t="s">
        <v>10</v>
      </c>
      <c r="D999" t="s">
        <v>2900</v>
      </c>
      <c r="E999" s="1" t="s">
        <v>752</v>
      </c>
      <c r="F999">
        <v>20100201</v>
      </c>
      <c r="G999" t="s">
        <v>2983</v>
      </c>
      <c r="H999" t="s">
        <v>14</v>
      </c>
      <c r="I999" s="2">
        <f t="shared" si="15"/>
        <v>40210</v>
      </c>
      <c r="J999" t="s">
        <v>30894</v>
      </c>
    </row>
    <row r="1000" spans="1:10" x14ac:dyDescent="0.2">
      <c r="A1000" t="s">
        <v>2984</v>
      </c>
      <c r="B1000" t="s">
        <v>15</v>
      </c>
      <c r="C1000" t="s">
        <v>10</v>
      </c>
      <c r="D1000" t="s">
        <v>2900</v>
      </c>
      <c r="E1000" s="1" t="s">
        <v>752</v>
      </c>
      <c r="F1000">
        <v>20100201</v>
      </c>
      <c r="G1000" t="s">
        <v>2985</v>
      </c>
      <c r="H1000" t="s">
        <v>128</v>
      </c>
      <c r="I1000" s="2">
        <f t="shared" si="15"/>
        <v>40210</v>
      </c>
      <c r="J1000" t="s">
        <v>30894</v>
      </c>
    </row>
    <row r="1001" spans="1:10" x14ac:dyDescent="0.2">
      <c r="A1001" t="s">
        <v>2986</v>
      </c>
      <c r="B1001" t="s">
        <v>15</v>
      </c>
      <c r="C1001" t="s">
        <v>10</v>
      </c>
      <c r="D1001" t="s">
        <v>2900</v>
      </c>
      <c r="E1001" s="1" t="s">
        <v>19</v>
      </c>
      <c r="F1001">
        <v>20100201</v>
      </c>
      <c r="G1001" t="s">
        <v>2987</v>
      </c>
      <c r="H1001" t="s">
        <v>14</v>
      </c>
      <c r="I1001" s="2">
        <f t="shared" si="15"/>
        <v>40210</v>
      </c>
      <c r="J1001" t="s">
        <v>30894</v>
      </c>
    </row>
    <row r="1002" spans="1:10" x14ac:dyDescent="0.2">
      <c r="A1002" t="s">
        <v>2988</v>
      </c>
      <c r="B1002" t="s">
        <v>2989</v>
      </c>
      <c r="C1002" t="s">
        <v>10</v>
      </c>
      <c r="D1002" t="s">
        <v>927</v>
      </c>
      <c r="E1002" s="1" t="s">
        <v>12</v>
      </c>
      <c r="F1002">
        <v>20100201</v>
      </c>
      <c r="G1002" t="s">
        <v>2990</v>
      </c>
      <c r="H1002" t="s">
        <v>14</v>
      </c>
      <c r="I1002" s="2">
        <f t="shared" si="15"/>
        <v>40210</v>
      </c>
      <c r="J1002" t="s">
        <v>30894</v>
      </c>
    </row>
    <row r="1003" spans="1:10" x14ac:dyDescent="0.2">
      <c r="A1003" t="s">
        <v>2991</v>
      </c>
      <c r="B1003" t="s">
        <v>2992</v>
      </c>
      <c r="C1003" t="s">
        <v>10</v>
      </c>
      <c r="D1003" t="s">
        <v>2900</v>
      </c>
      <c r="E1003" s="1" t="s">
        <v>19</v>
      </c>
      <c r="F1003">
        <v>20100201</v>
      </c>
      <c r="G1003" t="s">
        <v>2993</v>
      </c>
      <c r="H1003" t="s">
        <v>256</v>
      </c>
      <c r="I1003" s="2">
        <f t="shared" si="15"/>
        <v>40210</v>
      </c>
      <c r="J1003" t="s">
        <v>30894</v>
      </c>
    </row>
    <row r="1004" spans="1:10" x14ac:dyDescent="0.2">
      <c r="A1004" t="s">
        <v>2994</v>
      </c>
      <c r="B1004" t="s">
        <v>2995</v>
      </c>
      <c r="C1004" t="s">
        <v>10</v>
      </c>
      <c r="D1004" t="s">
        <v>2900</v>
      </c>
      <c r="E1004" s="1" t="s">
        <v>19</v>
      </c>
      <c r="F1004">
        <v>20100201</v>
      </c>
      <c r="G1004" t="s">
        <v>2996</v>
      </c>
      <c r="H1004" t="s">
        <v>14</v>
      </c>
      <c r="I1004" s="2">
        <f t="shared" si="15"/>
        <v>40210</v>
      </c>
      <c r="J1004" t="s">
        <v>30894</v>
      </c>
    </row>
    <row r="1005" spans="1:10" x14ac:dyDescent="0.2">
      <c r="A1005" t="s">
        <v>2997</v>
      </c>
      <c r="B1005" t="s">
        <v>2998</v>
      </c>
      <c r="C1005" t="s">
        <v>10</v>
      </c>
      <c r="D1005" t="s">
        <v>2900</v>
      </c>
      <c r="E1005" s="1" t="s">
        <v>19</v>
      </c>
      <c r="F1005">
        <v>20100201</v>
      </c>
      <c r="G1005" t="s">
        <v>2999</v>
      </c>
      <c r="H1005" t="s">
        <v>14</v>
      </c>
      <c r="I1005" s="2">
        <f t="shared" si="15"/>
        <v>40210</v>
      </c>
      <c r="J1005" t="s">
        <v>30894</v>
      </c>
    </row>
    <row r="1006" spans="1:10" x14ac:dyDescent="0.2">
      <c r="A1006" t="s">
        <v>3000</v>
      </c>
      <c r="B1006" t="s">
        <v>15</v>
      </c>
      <c r="C1006" t="s">
        <v>10</v>
      </c>
      <c r="D1006" t="s">
        <v>2962</v>
      </c>
      <c r="E1006" s="1" t="s">
        <v>12</v>
      </c>
      <c r="F1006">
        <v>20100201</v>
      </c>
      <c r="G1006" t="s">
        <v>3001</v>
      </c>
      <c r="H1006" t="s">
        <v>14</v>
      </c>
      <c r="I1006" s="2">
        <f t="shared" si="15"/>
        <v>40210</v>
      </c>
      <c r="J1006" t="s">
        <v>30894</v>
      </c>
    </row>
    <row r="1007" spans="1:10" x14ac:dyDescent="0.2">
      <c r="A1007" t="s">
        <v>3002</v>
      </c>
      <c r="B1007" t="s">
        <v>15</v>
      </c>
      <c r="C1007" t="s">
        <v>10</v>
      </c>
      <c r="D1007" t="s">
        <v>2962</v>
      </c>
      <c r="E1007" s="1" t="s">
        <v>12</v>
      </c>
      <c r="F1007">
        <v>20100201</v>
      </c>
      <c r="G1007" t="s">
        <v>3003</v>
      </c>
      <c r="H1007" t="s">
        <v>14</v>
      </c>
      <c r="I1007" s="2">
        <f t="shared" si="15"/>
        <v>40210</v>
      </c>
      <c r="J1007" t="s">
        <v>30894</v>
      </c>
    </row>
    <row r="1008" spans="1:10" x14ac:dyDescent="0.2">
      <c r="A1008" t="s">
        <v>3004</v>
      </c>
      <c r="B1008" t="s">
        <v>15</v>
      </c>
      <c r="C1008" t="s">
        <v>10</v>
      </c>
      <c r="D1008" t="s">
        <v>2962</v>
      </c>
      <c r="E1008" s="1" t="s">
        <v>12</v>
      </c>
      <c r="F1008">
        <v>20100201</v>
      </c>
      <c r="G1008" t="s">
        <v>3005</v>
      </c>
      <c r="H1008" t="s">
        <v>14</v>
      </c>
      <c r="I1008" s="2">
        <f t="shared" si="15"/>
        <v>40210</v>
      </c>
      <c r="J1008" t="s">
        <v>30894</v>
      </c>
    </row>
    <row r="1009" spans="1:10" x14ac:dyDescent="0.2">
      <c r="A1009" t="s">
        <v>3006</v>
      </c>
      <c r="B1009" t="s">
        <v>15</v>
      </c>
      <c r="C1009" t="s">
        <v>10</v>
      </c>
      <c r="D1009" t="s">
        <v>2962</v>
      </c>
      <c r="E1009" s="1" t="s">
        <v>12</v>
      </c>
      <c r="F1009">
        <v>20100201</v>
      </c>
      <c r="G1009" t="s">
        <v>3007</v>
      </c>
      <c r="H1009" t="s">
        <v>14</v>
      </c>
      <c r="I1009" s="2">
        <f t="shared" si="15"/>
        <v>40210</v>
      </c>
      <c r="J1009" t="s">
        <v>30894</v>
      </c>
    </row>
    <row r="1010" spans="1:10" x14ac:dyDescent="0.2">
      <c r="A1010" t="s">
        <v>3008</v>
      </c>
      <c r="B1010" t="s">
        <v>15</v>
      </c>
      <c r="C1010" t="s">
        <v>10</v>
      </c>
      <c r="D1010" t="s">
        <v>23</v>
      </c>
      <c r="E1010" s="1" t="s">
        <v>12</v>
      </c>
      <c r="F1010">
        <v>20100201</v>
      </c>
      <c r="G1010" t="s">
        <v>3009</v>
      </c>
      <c r="H1010" t="s">
        <v>14</v>
      </c>
      <c r="I1010" s="2">
        <f t="shared" si="15"/>
        <v>40210</v>
      </c>
      <c r="J1010" t="s">
        <v>30894</v>
      </c>
    </row>
    <row r="1011" spans="1:10" x14ac:dyDescent="0.2">
      <c r="A1011" t="s">
        <v>3010</v>
      </c>
      <c r="B1011" t="s">
        <v>3011</v>
      </c>
      <c r="C1011" t="s">
        <v>10</v>
      </c>
      <c r="D1011" t="s">
        <v>23</v>
      </c>
      <c r="E1011" s="1" t="s">
        <v>12</v>
      </c>
      <c r="F1011">
        <v>20100201</v>
      </c>
      <c r="G1011" t="s">
        <v>3012</v>
      </c>
      <c r="H1011" t="s">
        <v>14</v>
      </c>
      <c r="I1011" s="2">
        <f t="shared" si="15"/>
        <v>40210</v>
      </c>
      <c r="J1011" t="s">
        <v>30894</v>
      </c>
    </row>
    <row r="1012" spans="1:10" x14ac:dyDescent="0.2">
      <c r="A1012" t="s">
        <v>3013</v>
      </c>
      <c r="B1012" t="s">
        <v>3014</v>
      </c>
      <c r="C1012" t="s">
        <v>10</v>
      </c>
      <c r="D1012" t="s">
        <v>23</v>
      </c>
      <c r="E1012" s="1" t="s">
        <v>12</v>
      </c>
      <c r="F1012">
        <v>20100201</v>
      </c>
      <c r="G1012" t="s">
        <v>3015</v>
      </c>
      <c r="H1012" t="s">
        <v>14</v>
      </c>
      <c r="I1012" s="2">
        <f t="shared" si="15"/>
        <v>40210</v>
      </c>
      <c r="J1012" t="s">
        <v>30894</v>
      </c>
    </row>
    <row r="1013" spans="1:10" x14ac:dyDescent="0.2">
      <c r="A1013" t="s">
        <v>3016</v>
      </c>
      <c r="B1013" t="s">
        <v>3014</v>
      </c>
      <c r="C1013" t="s">
        <v>10</v>
      </c>
      <c r="D1013" t="s">
        <v>23</v>
      </c>
      <c r="E1013" s="1" t="s">
        <v>12</v>
      </c>
      <c r="F1013">
        <v>20100201</v>
      </c>
      <c r="G1013" t="s">
        <v>3017</v>
      </c>
      <c r="H1013" t="s">
        <v>14</v>
      </c>
      <c r="I1013" s="2">
        <f t="shared" si="15"/>
        <v>40210</v>
      </c>
      <c r="J1013" t="s">
        <v>30894</v>
      </c>
    </row>
    <row r="1014" spans="1:10" x14ac:dyDescent="0.2">
      <c r="A1014" t="s">
        <v>3018</v>
      </c>
      <c r="B1014" t="s">
        <v>15</v>
      </c>
      <c r="C1014" t="s">
        <v>10</v>
      </c>
      <c r="D1014" t="s">
        <v>23</v>
      </c>
      <c r="E1014" s="1" t="s">
        <v>12</v>
      </c>
      <c r="F1014">
        <v>20100201</v>
      </c>
      <c r="G1014" t="s">
        <v>3019</v>
      </c>
      <c r="H1014" t="s">
        <v>14</v>
      </c>
      <c r="I1014" s="2">
        <f t="shared" si="15"/>
        <v>40210</v>
      </c>
      <c r="J1014" t="s">
        <v>30894</v>
      </c>
    </row>
    <row r="1015" spans="1:10" x14ac:dyDescent="0.2">
      <c r="A1015" t="s">
        <v>3020</v>
      </c>
      <c r="B1015" t="s">
        <v>15</v>
      </c>
      <c r="C1015" t="s">
        <v>10</v>
      </c>
      <c r="D1015" t="s">
        <v>23</v>
      </c>
      <c r="E1015" s="1" t="s">
        <v>12</v>
      </c>
      <c r="F1015">
        <v>20100201</v>
      </c>
      <c r="G1015" t="s">
        <v>3021</v>
      </c>
      <c r="H1015" t="s">
        <v>14</v>
      </c>
      <c r="I1015" s="2">
        <f t="shared" si="15"/>
        <v>40210</v>
      </c>
      <c r="J1015" t="s">
        <v>30894</v>
      </c>
    </row>
    <row r="1016" spans="1:10" x14ac:dyDescent="0.2">
      <c r="A1016" t="s">
        <v>3022</v>
      </c>
      <c r="B1016" t="s">
        <v>3023</v>
      </c>
      <c r="C1016" t="s">
        <v>10</v>
      </c>
      <c r="D1016" t="s">
        <v>2900</v>
      </c>
      <c r="E1016" s="1" t="s">
        <v>19</v>
      </c>
      <c r="F1016">
        <v>20100201</v>
      </c>
      <c r="G1016" t="s">
        <v>3024</v>
      </c>
      <c r="H1016" t="s">
        <v>14</v>
      </c>
      <c r="I1016" s="2">
        <f t="shared" si="15"/>
        <v>40210</v>
      </c>
      <c r="J1016" t="s">
        <v>30894</v>
      </c>
    </row>
    <row r="1017" spans="1:10" x14ac:dyDescent="0.2">
      <c r="A1017" t="s">
        <v>3025</v>
      </c>
      <c r="B1017" t="s">
        <v>15</v>
      </c>
      <c r="C1017" t="s">
        <v>10</v>
      </c>
      <c r="D1017" t="s">
        <v>2900</v>
      </c>
      <c r="E1017" s="1" t="s">
        <v>19</v>
      </c>
      <c r="F1017">
        <v>20100201</v>
      </c>
      <c r="G1017" t="s">
        <v>3026</v>
      </c>
      <c r="H1017" t="s">
        <v>14</v>
      </c>
      <c r="I1017" s="2">
        <f t="shared" si="15"/>
        <v>40210</v>
      </c>
      <c r="J1017" t="s">
        <v>30894</v>
      </c>
    </row>
    <row r="1018" spans="1:10" x14ac:dyDescent="0.2">
      <c r="A1018" t="s">
        <v>3027</v>
      </c>
      <c r="B1018" t="s">
        <v>15</v>
      </c>
      <c r="C1018" t="s">
        <v>10</v>
      </c>
      <c r="D1018" t="s">
        <v>2900</v>
      </c>
      <c r="E1018" s="1" t="s">
        <v>19</v>
      </c>
      <c r="F1018">
        <v>20100201</v>
      </c>
      <c r="G1018" t="s">
        <v>3028</v>
      </c>
      <c r="H1018" t="s">
        <v>14</v>
      </c>
      <c r="I1018" s="2">
        <f t="shared" si="15"/>
        <v>40210</v>
      </c>
      <c r="J1018" t="s">
        <v>30894</v>
      </c>
    </row>
    <row r="1019" spans="1:10" x14ac:dyDescent="0.2">
      <c r="A1019" t="s">
        <v>3029</v>
      </c>
      <c r="B1019" t="s">
        <v>3030</v>
      </c>
      <c r="C1019" t="s">
        <v>10</v>
      </c>
      <c r="D1019" t="s">
        <v>2900</v>
      </c>
      <c r="E1019" s="1" t="s">
        <v>19</v>
      </c>
      <c r="F1019">
        <v>20100201</v>
      </c>
      <c r="G1019" t="s">
        <v>3031</v>
      </c>
      <c r="H1019" t="s">
        <v>14</v>
      </c>
      <c r="I1019" s="2">
        <f t="shared" si="15"/>
        <v>40210</v>
      </c>
      <c r="J1019" t="s">
        <v>30894</v>
      </c>
    </row>
    <row r="1020" spans="1:10" x14ac:dyDescent="0.2">
      <c r="A1020" t="s">
        <v>3032</v>
      </c>
      <c r="B1020" t="s">
        <v>3033</v>
      </c>
      <c r="C1020" t="s">
        <v>93</v>
      </c>
      <c r="D1020" t="s">
        <v>1937</v>
      </c>
      <c r="E1020" s="1" t="s">
        <v>19</v>
      </c>
      <c r="F1020">
        <v>20100201</v>
      </c>
      <c r="G1020" t="s">
        <v>3034</v>
      </c>
      <c r="H1020" t="s">
        <v>14</v>
      </c>
      <c r="I1020" s="2">
        <f t="shared" si="15"/>
        <v>40210</v>
      </c>
      <c r="J1020" t="s">
        <v>30894</v>
      </c>
    </row>
    <row r="1021" spans="1:10" x14ac:dyDescent="0.2">
      <c r="A1021" t="s">
        <v>3035</v>
      </c>
      <c r="B1021" t="s">
        <v>3036</v>
      </c>
      <c r="C1021" t="s">
        <v>93</v>
      </c>
      <c r="D1021" t="s">
        <v>1937</v>
      </c>
      <c r="E1021" s="1" t="s">
        <v>19</v>
      </c>
      <c r="F1021">
        <v>20100201</v>
      </c>
      <c r="G1021" t="s">
        <v>3037</v>
      </c>
      <c r="H1021" t="s">
        <v>14</v>
      </c>
      <c r="I1021" s="2">
        <f t="shared" si="15"/>
        <v>40210</v>
      </c>
      <c r="J1021" t="s">
        <v>30894</v>
      </c>
    </row>
    <row r="1022" spans="1:10" x14ac:dyDescent="0.2">
      <c r="A1022" t="s">
        <v>3038</v>
      </c>
      <c r="B1022" t="s">
        <v>3039</v>
      </c>
      <c r="C1022" t="s">
        <v>93</v>
      </c>
      <c r="D1022" t="s">
        <v>1937</v>
      </c>
      <c r="E1022" s="1" t="s">
        <v>19</v>
      </c>
      <c r="F1022">
        <v>20100201</v>
      </c>
      <c r="G1022" t="s">
        <v>3040</v>
      </c>
      <c r="H1022" t="s">
        <v>14</v>
      </c>
      <c r="I1022" s="2">
        <f t="shared" si="15"/>
        <v>40210</v>
      </c>
      <c r="J1022" t="s">
        <v>30894</v>
      </c>
    </row>
    <row r="1023" spans="1:10" x14ac:dyDescent="0.2">
      <c r="A1023" t="s">
        <v>3041</v>
      </c>
      <c r="B1023" t="s">
        <v>3042</v>
      </c>
      <c r="C1023" t="s">
        <v>941</v>
      </c>
      <c r="D1023" t="s">
        <v>3043</v>
      </c>
      <c r="E1023" s="1" t="s">
        <v>12</v>
      </c>
      <c r="F1023">
        <v>20100201</v>
      </c>
      <c r="G1023" t="s">
        <v>3044</v>
      </c>
      <c r="H1023" t="s">
        <v>14</v>
      </c>
      <c r="I1023" s="2">
        <f t="shared" si="15"/>
        <v>40210</v>
      </c>
      <c r="J1023" t="s">
        <v>30894</v>
      </c>
    </row>
    <row r="1024" spans="1:10" x14ac:dyDescent="0.2">
      <c r="A1024" t="s">
        <v>3045</v>
      </c>
      <c r="B1024" t="s">
        <v>1318</v>
      </c>
      <c r="C1024" t="s">
        <v>941</v>
      </c>
      <c r="D1024" t="s">
        <v>3043</v>
      </c>
      <c r="E1024" s="1" t="s">
        <v>12</v>
      </c>
      <c r="F1024">
        <v>20100201</v>
      </c>
      <c r="G1024" t="s">
        <v>3046</v>
      </c>
      <c r="H1024" t="s">
        <v>14</v>
      </c>
      <c r="I1024" s="2">
        <f t="shared" si="15"/>
        <v>40210</v>
      </c>
      <c r="J1024" t="s">
        <v>30894</v>
      </c>
    </row>
    <row r="1025" spans="1:10" x14ac:dyDescent="0.2">
      <c r="A1025" t="s">
        <v>3047</v>
      </c>
      <c r="B1025" t="s">
        <v>1318</v>
      </c>
      <c r="C1025" t="s">
        <v>941</v>
      </c>
      <c r="D1025" t="s">
        <v>3043</v>
      </c>
      <c r="E1025" s="1" t="s">
        <v>12</v>
      </c>
      <c r="F1025">
        <v>20100201</v>
      </c>
      <c r="G1025" t="s">
        <v>3048</v>
      </c>
      <c r="H1025" t="s">
        <v>14</v>
      </c>
      <c r="I1025" s="2">
        <f t="shared" si="15"/>
        <v>40210</v>
      </c>
      <c r="J1025" t="s">
        <v>30894</v>
      </c>
    </row>
    <row r="1026" spans="1:10" x14ac:dyDescent="0.2">
      <c r="A1026" t="s">
        <v>3049</v>
      </c>
      <c r="B1026" t="s">
        <v>3050</v>
      </c>
      <c r="C1026" t="s">
        <v>941</v>
      </c>
      <c r="D1026" t="s">
        <v>3043</v>
      </c>
      <c r="E1026" s="1" t="s">
        <v>12</v>
      </c>
      <c r="F1026">
        <v>20100201</v>
      </c>
      <c r="G1026" t="s">
        <v>3051</v>
      </c>
      <c r="H1026" t="s">
        <v>14</v>
      </c>
      <c r="I1026" s="2">
        <f t="shared" si="15"/>
        <v>40210</v>
      </c>
      <c r="J1026" t="s">
        <v>30894</v>
      </c>
    </row>
    <row r="1027" spans="1:10" x14ac:dyDescent="0.2">
      <c r="A1027" t="s">
        <v>3052</v>
      </c>
      <c r="B1027" t="s">
        <v>3053</v>
      </c>
      <c r="C1027" t="s">
        <v>941</v>
      </c>
      <c r="D1027" t="s">
        <v>3043</v>
      </c>
      <c r="E1027" s="1" t="s">
        <v>12</v>
      </c>
      <c r="F1027">
        <v>20100201</v>
      </c>
      <c r="G1027" t="s">
        <v>3054</v>
      </c>
      <c r="H1027" t="s">
        <v>14</v>
      </c>
      <c r="I1027" s="2">
        <f t="shared" ref="I1027:I1090" si="16">DATE(LEFT(F1027,4),MID(F1027,5,2),RIGHT(F1027,2))</f>
        <v>40210</v>
      </c>
      <c r="J1027" t="s">
        <v>30894</v>
      </c>
    </row>
    <row r="1028" spans="1:10" x14ac:dyDescent="0.2">
      <c r="A1028" t="s">
        <v>3055</v>
      </c>
      <c r="B1028" t="s">
        <v>3056</v>
      </c>
      <c r="C1028" t="s">
        <v>941</v>
      </c>
      <c r="D1028" t="s">
        <v>3043</v>
      </c>
      <c r="E1028" s="1" t="s">
        <v>12</v>
      </c>
      <c r="F1028">
        <v>20100201</v>
      </c>
      <c r="G1028" t="s">
        <v>3057</v>
      </c>
      <c r="H1028" t="s">
        <v>14</v>
      </c>
      <c r="I1028" s="2">
        <f t="shared" si="16"/>
        <v>40210</v>
      </c>
      <c r="J1028" t="s">
        <v>30894</v>
      </c>
    </row>
    <row r="1029" spans="1:10" x14ac:dyDescent="0.2">
      <c r="A1029" t="s">
        <v>3058</v>
      </c>
      <c r="B1029" t="s">
        <v>3059</v>
      </c>
      <c r="C1029" t="s">
        <v>42</v>
      </c>
      <c r="D1029" t="s">
        <v>43</v>
      </c>
      <c r="E1029" s="1" t="s">
        <v>19</v>
      </c>
      <c r="F1029">
        <v>20100202</v>
      </c>
      <c r="G1029" t="s">
        <v>3060</v>
      </c>
      <c r="H1029" t="s">
        <v>14</v>
      </c>
      <c r="I1029" s="2">
        <f t="shared" si="16"/>
        <v>40211</v>
      </c>
      <c r="J1029" t="s">
        <v>30894</v>
      </c>
    </row>
    <row r="1030" spans="1:10" x14ac:dyDescent="0.2">
      <c r="A1030" t="s">
        <v>3061</v>
      </c>
      <c r="B1030" t="s">
        <v>3062</v>
      </c>
      <c r="C1030" t="s">
        <v>42</v>
      </c>
      <c r="D1030" t="s">
        <v>43</v>
      </c>
      <c r="E1030" s="1" t="s">
        <v>19</v>
      </c>
      <c r="F1030">
        <v>20100202</v>
      </c>
      <c r="G1030" t="s">
        <v>3063</v>
      </c>
      <c r="H1030" t="s">
        <v>14</v>
      </c>
      <c r="I1030" s="2">
        <f t="shared" si="16"/>
        <v>40211</v>
      </c>
      <c r="J1030" t="s">
        <v>30894</v>
      </c>
    </row>
    <row r="1031" spans="1:10" x14ac:dyDescent="0.2">
      <c r="A1031" t="s">
        <v>3064</v>
      </c>
      <c r="B1031" t="s">
        <v>3065</v>
      </c>
      <c r="C1031" t="s">
        <v>10</v>
      </c>
      <c r="D1031" t="s">
        <v>3066</v>
      </c>
      <c r="E1031" s="1" t="s">
        <v>12</v>
      </c>
      <c r="F1031">
        <v>20100202</v>
      </c>
      <c r="G1031" t="s">
        <v>3067</v>
      </c>
      <c r="H1031" t="s">
        <v>14</v>
      </c>
      <c r="I1031" s="2">
        <f t="shared" si="16"/>
        <v>40211</v>
      </c>
      <c r="J1031" t="s">
        <v>30894</v>
      </c>
    </row>
    <row r="1032" spans="1:10" x14ac:dyDescent="0.2">
      <c r="A1032" t="s">
        <v>3068</v>
      </c>
      <c r="B1032" t="s">
        <v>3069</v>
      </c>
      <c r="C1032" t="s">
        <v>413</v>
      </c>
      <c r="D1032" t="s">
        <v>414</v>
      </c>
      <c r="E1032" s="1" t="s">
        <v>15</v>
      </c>
      <c r="F1032">
        <v>20100202</v>
      </c>
      <c r="G1032" t="s">
        <v>3070</v>
      </c>
      <c r="H1032" t="s">
        <v>14</v>
      </c>
      <c r="I1032" s="2">
        <f t="shared" si="16"/>
        <v>40211</v>
      </c>
      <c r="J1032" t="s">
        <v>30894</v>
      </c>
    </row>
    <row r="1033" spans="1:10" x14ac:dyDescent="0.2">
      <c r="A1033" t="s">
        <v>3071</v>
      </c>
      <c r="B1033" t="s">
        <v>3072</v>
      </c>
      <c r="C1033" t="s">
        <v>413</v>
      </c>
      <c r="D1033" t="s">
        <v>414</v>
      </c>
      <c r="E1033" s="1" t="s">
        <v>12</v>
      </c>
      <c r="F1033">
        <v>20100202</v>
      </c>
      <c r="G1033" t="s">
        <v>3073</v>
      </c>
      <c r="H1033" t="s">
        <v>14</v>
      </c>
      <c r="I1033" s="2">
        <f t="shared" si="16"/>
        <v>40211</v>
      </c>
      <c r="J1033" t="s">
        <v>30894</v>
      </c>
    </row>
    <row r="1034" spans="1:10" x14ac:dyDescent="0.2">
      <c r="A1034" t="s">
        <v>3074</v>
      </c>
      <c r="B1034" t="s">
        <v>3075</v>
      </c>
      <c r="C1034" t="s">
        <v>2463</v>
      </c>
      <c r="D1034" t="s">
        <v>3076</v>
      </c>
      <c r="E1034" s="1" t="s">
        <v>15</v>
      </c>
      <c r="F1034">
        <v>20100202</v>
      </c>
      <c r="G1034" t="s">
        <v>3077</v>
      </c>
      <c r="H1034" t="s">
        <v>14</v>
      </c>
      <c r="I1034" s="2">
        <f t="shared" si="16"/>
        <v>40211</v>
      </c>
      <c r="J1034" t="s">
        <v>30894</v>
      </c>
    </row>
    <row r="1035" spans="1:10" x14ac:dyDescent="0.2">
      <c r="A1035" t="s">
        <v>3078</v>
      </c>
      <c r="B1035" t="s">
        <v>3079</v>
      </c>
      <c r="C1035" t="s">
        <v>161</v>
      </c>
      <c r="D1035" t="s">
        <v>3080</v>
      </c>
      <c r="E1035" s="1" t="s">
        <v>12</v>
      </c>
      <c r="F1035">
        <v>20100202</v>
      </c>
      <c r="G1035" t="s">
        <v>3081</v>
      </c>
      <c r="H1035" t="s">
        <v>14</v>
      </c>
      <c r="I1035" s="2">
        <f t="shared" si="16"/>
        <v>40211</v>
      </c>
      <c r="J1035" t="s">
        <v>30894</v>
      </c>
    </row>
    <row r="1036" spans="1:10" x14ac:dyDescent="0.2">
      <c r="A1036" t="s">
        <v>3082</v>
      </c>
      <c r="B1036" t="s">
        <v>15</v>
      </c>
      <c r="C1036" t="s">
        <v>86</v>
      </c>
      <c r="D1036" t="s">
        <v>3083</v>
      </c>
      <c r="E1036" s="1" t="s">
        <v>19</v>
      </c>
      <c r="F1036">
        <v>20100202</v>
      </c>
      <c r="G1036" t="s">
        <v>3084</v>
      </c>
      <c r="H1036" t="s">
        <v>14</v>
      </c>
      <c r="I1036" s="2">
        <f t="shared" si="16"/>
        <v>40211</v>
      </c>
      <c r="J1036" t="s">
        <v>30894</v>
      </c>
    </row>
    <row r="1037" spans="1:10" x14ac:dyDescent="0.2">
      <c r="A1037" t="s">
        <v>3085</v>
      </c>
      <c r="B1037" t="s">
        <v>15</v>
      </c>
      <c r="C1037" t="s">
        <v>10</v>
      </c>
      <c r="D1037" t="s">
        <v>1180</v>
      </c>
      <c r="E1037" s="1" t="s">
        <v>12</v>
      </c>
      <c r="F1037">
        <v>20100202</v>
      </c>
      <c r="G1037" t="s">
        <v>3086</v>
      </c>
      <c r="H1037" t="s">
        <v>14</v>
      </c>
      <c r="I1037" s="2">
        <f t="shared" si="16"/>
        <v>40211</v>
      </c>
      <c r="J1037" t="s">
        <v>30894</v>
      </c>
    </row>
    <row r="1038" spans="1:10" x14ac:dyDescent="0.2">
      <c r="A1038" t="s">
        <v>3087</v>
      </c>
      <c r="B1038" t="s">
        <v>15</v>
      </c>
      <c r="C1038" t="s">
        <v>10</v>
      </c>
      <c r="D1038" t="s">
        <v>3088</v>
      </c>
      <c r="E1038" s="1" t="s">
        <v>12</v>
      </c>
      <c r="F1038">
        <v>20100202</v>
      </c>
      <c r="G1038" t="s">
        <v>3089</v>
      </c>
      <c r="H1038" t="s">
        <v>14</v>
      </c>
      <c r="I1038" s="2">
        <f t="shared" si="16"/>
        <v>40211</v>
      </c>
      <c r="J1038" t="s">
        <v>30894</v>
      </c>
    </row>
    <row r="1039" spans="1:10" x14ac:dyDescent="0.2">
      <c r="A1039" t="s">
        <v>3090</v>
      </c>
      <c r="B1039" t="s">
        <v>3091</v>
      </c>
      <c r="C1039" t="s">
        <v>373</v>
      </c>
      <c r="D1039" t="s">
        <v>3092</v>
      </c>
      <c r="E1039" s="1" t="s">
        <v>12</v>
      </c>
      <c r="F1039">
        <v>20100202</v>
      </c>
      <c r="G1039" t="s">
        <v>3093</v>
      </c>
      <c r="H1039" t="s">
        <v>14</v>
      </c>
      <c r="I1039" s="2">
        <f t="shared" si="16"/>
        <v>40211</v>
      </c>
      <c r="J1039" t="s">
        <v>30894</v>
      </c>
    </row>
    <row r="1040" spans="1:10" x14ac:dyDescent="0.2">
      <c r="A1040" t="s">
        <v>3094</v>
      </c>
      <c r="B1040" t="s">
        <v>3095</v>
      </c>
      <c r="C1040" t="s">
        <v>373</v>
      </c>
      <c r="D1040" t="s">
        <v>3092</v>
      </c>
      <c r="E1040" s="1" t="s">
        <v>12</v>
      </c>
      <c r="F1040">
        <v>20100202</v>
      </c>
      <c r="G1040" t="s">
        <v>3096</v>
      </c>
      <c r="H1040" t="s">
        <v>14</v>
      </c>
      <c r="I1040" s="2">
        <f t="shared" si="16"/>
        <v>40211</v>
      </c>
      <c r="J1040" t="s">
        <v>30894</v>
      </c>
    </row>
    <row r="1041" spans="1:10" x14ac:dyDescent="0.2">
      <c r="A1041" t="s">
        <v>3097</v>
      </c>
      <c r="B1041" t="s">
        <v>15</v>
      </c>
      <c r="C1041" t="s">
        <v>10</v>
      </c>
      <c r="D1041" t="s">
        <v>3098</v>
      </c>
      <c r="E1041" s="1" t="s">
        <v>15</v>
      </c>
      <c r="F1041">
        <v>20100202</v>
      </c>
      <c r="G1041" t="s">
        <v>3099</v>
      </c>
      <c r="H1041" t="s">
        <v>14</v>
      </c>
      <c r="I1041" s="2">
        <f t="shared" si="16"/>
        <v>40211</v>
      </c>
      <c r="J1041" t="s">
        <v>30894</v>
      </c>
    </row>
    <row r="1042" spans="1:10" x14ac:dyDescent="0.2">
      <c r="A1042" t="s">
        <v>3100</v>
      </c>
      <c r="B1042" t="s">
        <v>3101</v>
      </c>
      <c r="C1042" t="s">
        <v>10</v>
      </c>
      <c r="D1042" t="s">
        <v>1045</v>
      </c>
      <c r="E1042" s="1" t="s">
        <v>12</v>
      </c>
      <c r="F1042">
        <v>20100202</v>
      </c>
      <c r="G1042" t="s">
        <v>3102</v>
      </c>
      <c r="H1042" t="s">
        <v>14</v>
      </c>
      <c r="I1042" s="2">
        <f t="shared" si="16"/>
        <v>40211</v>
      </c>
      <c r="J1042" t="s">
        <v>30894</v>
      </c>
    </row>
    <row r="1043" spans="1:10" x14ac:dyDescent="0.2">
      <c r="A1043" t="s">
        <v>3103</v>
      </c>
      <c r="B1043" t="s">
        <v>3104</v>
      </c>
      <c r="C1043" t="s">
        <v>10</v>
      </c>
      <c r="D1043" t="s">
        <v>1045</v>
      </c>
      <c r="E1043" s="1" t="s">
        <v>12</v>
      </c>
      <c r="F1043">
        <v>20100202</v>
      </c>
      <c r="G1043" t="s">
        <v>3105</v>
      </c>
      <c r="H1043" t="s">
        <v>14</v>
      </c>
      <c r="I1043" s="2">
        <f t="shared" si="16"/>
        <v>40211</v>
      </c>
      <c r="J1043" t="s">
        <v>30894</v>
      </c>
    </row>
    <row r="1044" spans="1:10" x14ac:dyDescent="0.2">
      <c r="A1044" t="s">
        <v>3106</v>
      </c>
      <c r="B1044" t="s">
        <v>15</v>
      </c>
      <c r="C1044" t="s">
        <v>10</v>
      </c>
      <c r="D1044" t="s">
        <v>3107</v>
      </c>
      <c r="E1044" s="1" t="s">
        <v>12</v>
      </c>
      <c r="F1044">
        <v>20100202</v>
      </c>
      <c r="G1044" t="s">
        <v>3108</v>
      </c>
      <c r="H1044" t="s">
        <v>14</v>
      </c>
      <c r="I1044" s="2">
        <f t="shared" si="16"/>
        <v>40211</v>
      </c>
      <c r="J1044" t="s">
        <v>30894</v>
      </c>
    </row>
    <row r="1045" spans="1:10" x14ac:dyDescent="0.2">
      <c r="A1045" t="s">
        <v>3109</v>
      </c>
      <c r="B1045" t="s">
        <v>3110</v>
      </c>
      <c r="C1045" t="s">
        <v>10</v>
      </c>
      <c r="D1045" t="s">
        <v>1056</v>
      </c>
      <c r="E1045" s="1" t="s">
        <v>12</v>
      </c>
      <c r="F1045">
        <v>20100202</v>
      </c>
      <c r="G1045" t="s">
        <v>3111</v>
      </c>
      <c r="H1045" t="s">
        <v>14</v>
      </c>
      <c r="I1045" s="2">
        <f t="shared" si="16"/>
        <v>40211</v>
      </c>
      <c r="J1045" t="s">
        <v>30894</v>
      </c>
    </row>
    <row r="1046" spans="1:10" x14ac:dyDescent="0.2">
      <c r="A1046" t="s">
        <v>3112</v>
      </c>
      <c r="B1046" t="s">
        <v>15</v>
      </c>
      <c r="C1046" t="s">
        <v>10</v>
      </c>
      <c r="D1046" t="s">
        <v>3107</v>
      </c>
      <c r="E1046" s="1" t="s">
        <v>12</v>
      </c>
      <c r="F1046">
        <v>20100202</v>
      </c>
      <c r="G1046" t="s">
        <v>3113</v>
      </c>
      <c r="H1046" t="s">
        <v>14</v>
      </c>
      <c r="I1046" s="2">
        <f t="shared" si="16"/>
        <v>40211</v>
      </c>
      <c r="J1046" t="s">
        <v>30894</v>
      </c>
    </row>
    <row r="1047" spans="1:10" x14ac:dyDescent="0.2">
      <c r="A1047" t="s">
        <v>3114</v>
      </c>
      <c r="B1047" t="s">
        <v>15</v>
      </c>
      <c r="C1047" t="s">
        <v>10</v>
      </c>
      <c r="D1047" t="s">
        <v>1056</v>
      </c>
      <c r="E1047" s="1" t="s">
        <v>12</v>
      </c>
      <c r="F1047">
        <v>20100202</v>
      </c>
      <c r="G1047" t="s">
        <v>3115</v>
      </c>
      <c r="H1047" t="s">
        <v>14</v>
      </c>
      <c r="I1047" s="2">
        <f t="shared" si="16"/>
        <v>40211</v>
      </c>
      <c r="J1047" t="s">
        <v>30894</v>
      </c>
    </row>
    <row r="1048" spans="1:10" x14ac:dyDescent="0.2">
      <c r="A1048" t="s">
        <v>3116</v>
      </c>
      <c r="B1048" t="s">
        <v>3117</v>
      </c>
      <c r="C1048" t="s">
        <v>10</v>
      </c>
      <c r="D1048" t="s">
        <v>3118</v>
      </c>
      <c r="E1048" s="1" t="s">
        <v>12</v>
      </c>
      <c r="F1048">
        <v>20100202</v>
      </c>
      <c r="G1048" t="s">
        <v>3119</v>
      </c>
      <c r="H1048" t="s">
        <v>128</v>
      </c>
      <c r="I1048" s="2">
        <f t="shared" si="16"/>
        <v>40211</v>
      </c>
      <c r="J1048" t="s">
        <v>30894</v>
      </c>
    </row>
    <row r="1049" spans="1:10" x14ac:dyDescent="0.2">
      <c r="A1049" t="s">
        <v>3120</v>
      </c>
      <c r="B1049" t="s">
        <v>3121</v>
      </c>
      <c r="C1049" t="s">
        <v>10</v>
      </c>
      <c r="D1049" t="s">
        <v>3118</v>
      </c>
      <c r="E1049" s="1" t="s">
        <v>12</v>
      </c>
      <c r="F1049">
        <v>20100202</v>
      </c>
      <c r="G1049" t="s">
        <v>3122</v>
      </c>
      <c r="H1049" t="s">
        <v>14</v>
      </c>
      <c r="I1049" s="2">
        <f t="shared" si="16"/>
        <v>40211</v>
      </c>
      <c r="J1049" t="s">
        <v>30894</v>
      </c>
    </row>
    <row r="1050" spans="1:10" x14ac:dyDescent="0.2">
      <c r="A1050" t="s">
        <v>3123</v>
      </c>
      <c r="B1050" t="s">
        <v>3124</v>
      </c>
      <c r="C1050" t="s">
        <v>10</v>
      </c>
      <c r="D1050" t="s">
        <v>3118</v>
      </c>
      <c r="E1050" s="1" t="s">
        <v>12</v>
      </c>
      <c r="F1050">
        <v>20100202</v>
      </c>
      <c r="G1050" t="s">
        <v>3125</v>
      </c>
      <c r="H1050" t="s">
        <v>14</v>
      </c>
      <c r="I1050" s="2">
        <f t="shared" si="16"/>
        <v>40211</v>
      </c>
      <c r="J1050" t="s">
        <v>30894</v>
      </c>
    </row>
    <row r="1051" spans="1:10" x14ac:dyDescent="0.2">
      <c r="A1051" t="s">
        <v>3126</v>
      </c>
      <c r="B1051" t="s">
        <v>3127</v>
      </c>
      <c r="C1051" t="s">
        <v>10</v>
      </c>
      <c r="D1051" t="s">
        <v>3118</v>
      </c>
      <c r="E1051" s="1" t="s">
        <v>12</v>
      </c>
      <c r="F1051">
        <v>20100202</v>
      </c>
      <c r="G1051" t="s">
        <v>3128</v>
      </c>
      <c r="H1051" t="s">
        <v>14</v>
      </c>
      <c r="I1051" s="2">
        <f t="shared" si="16"/>
        <v>40211</v>
      </c>
      <c r="J1051" t="s">
        <v>30894</v>
      </c>
    </row>
    <row r="1052" spans="1:10" x14ac:dyDescent="0.2">
      <c r="A1052" t="s">
        <v>3129</v>
      </c>
      <c r="B1052" t="s">
        <v>15</v>
      </c>
      <c r="C1052" t="s">
        <v>10</v>
      </c>
      <c r="D1052" t="s">
        <v>3118</v>
      </c>
      <c r="E1052" s="1" t="s">
        <v>12</v>
      </c>
      <c r="F1052">
        <v>20100202</v>
      </c>
      <c r="G1052" t="s">
        <v>3130</v>
      </c>
      <c r="H1052" t="s">
        <v>14</v>
      </c>
      <c r="I1052" s="2">
        <f t="shared" si="16"/>
        <v>40211</v>
      </c>
      <c r="J1052" t="s">
        <v>30894</v>
      </c>
    </row>
    <row r="1053" spans="1:10" x14ac:dyDescent="0.2">
      <c r="A1053" t="s">
        <v>3131</v>
      </c>
      <c r="B1053" t="s">
        <v>3132</v>
      </c>
      <c r="C1053" t="s">
        <v>10</v>
      </c>
      <c r="D1053" t="s">
        <v>3118</v>
      </c>
      <c r="E1053" s="1" t="s">
        <v>12</v>
      </c>
      <c r="F1053">
        <v>20100202</v>
      </c>
      <c r="G1053" t="s">
        <v>3133</v>
      </c>
      <c r="H1053" t="s">
        <v>14</v>
      </c>
      <c r="I1053" s="2">
        <f t="shared" si="16"/>
        <v>40211</v>
      </c>
      <c r="J1053" t="s">
        <v>30894</v>
      </c>
    </row>
    <row r="1054" spans="1:10" x14ac:dyDescent="0.2">
      <c r="A1054" t="s">
        <v>3134</v>
      </c>
      <c r="B1054" t="s">
        <v>3135</v>
      </c>
      <c r="C1054" t="s">
        <v>10</v>
      </c>
      <c r="D1054" t="s">
        <v>3118</v>
      </c>
      <c r="E1054" s="1" t="s">
        <v>12</v>
      </c>
      <c r="F1054">
        <v>20100202</v>
      </c>
      <c r="G1054" t="s">
        <v>3136</v>
      </c>
      <c r="H1054" t="s">
        <v>14</v>
      </c>
      <c r="I1054" s="2">
        <f t="shared" si="16"/>
        <v>40211</v>
      </c>
      <c r="J1054" t="s">
        <v>30894</v>
      </c>
    </row>
    <row r="1055" spans="1:10" x14ac:dyDescent="0.2">
      <c r="A1055" t="s">
        <v>3137</v>
      </c>
      <c r="B1055" t="s">
        <v>15</v>
      </c>
      <c r="C1055" t="s">
        <v>10</v>
      </c>
      <c r="D1055" t="s">
        <v>3107</v>
      </c>
      <c r="E1055" s="1" t="s">
        <v>12</v>
      </c>
      <c r="F1055">
        <v>20100202</v>
      </c>
      <c r="G1055" t="s">
        <v>3138</v>
      </c>
      <c r="H1055" t="s">
        <v>14</v>
      </c>
      <c r="I1055" s="2">
        <f t="shared" si="16"/>
        <v>40211</v>
      </c>
      <c r="J1055" t="s">
        <v>30894</v>
      </c>
    </row>
    <row r="1056" spans="1:10" x14ac:dyDescent="0.2">
      <c r="A1056" t="s">
        <v>3139</v>
      </c>
      <c r="B1056" t="s">
        <v>15</v>
      </c>
      <c r="C1056" t="s">
        <v>10</v>
      </c>
      <c r="D1056" t="s">
        <v>3107</v>
      </c>
      <c r="E1056" s="1" t="s">
        <v>12</v>
      </c>
      <c r="F1056">
        <v>20100202</v>
      </c>
      <c r="G1056" t="s">
        <v>3140</v>
      </c>
      <c r="H1056" t="s">
        <v>14</v>
      </c>
      <c r="I1056" s="2">
        <f t="shared" si="16"/>
        <v>40211</v>
      </c>
      <c r="J1056" t="s">
        <v>30894</v>
      </c>
    </row>
    <row r="1057" spans="1:10" x14ac:dyDescent="0.2">
      <c r="A1057" t="s">
        <v>3141</v>
      </c>
      <c r="B1057" t="s">
        <v>15</v>
      </c>
      <c r="C1057" t="s">
        <v>10</v>
      </c>
      <c r="D1057" t="s">
        <v>3107</v>
      </c>
      <c r="E1057" s="1" t="s">
        <v>12</v>
      </c>
      <c r="F1057">
        <v>20100202</v>
      </c>
      <c r="G1057" t="s">
        <v>3142</v>
      </c>
      <c r="H1057" t="s">
        <v>14</v>
      </c>
      <c r="I1057" s="2">
        <f t="shared" si="16"/>
        <v>40211</v>
      </c>
      <c r="J1057" t="s">
        <v>30894</v>
      </c>
    </row>
    <row r="1058" spans="1:10" x14ac:dyDescent="0.2">
      <c r="A1058" t="s">
        <v>3143</v>
      </c>
      <c r="B1058" t="s">
        <v>15</v>
      </c>
      <c r="C1058" t="s">
        <v>10</v>
      </c>
      <c r="D1058" t="s">
        <v>3107</v>
      </c>
      <c r="E1058" s="1" t="s">
        <v>12</v>
      </c>
      <c r="F1058">
        <v>20100202</v>
      </c>
      <c r="G1058" t="s">
        <v>3144</v>
      </c>
      <c r="H1058" t="s">
        <v>14</v>
      </c>
      <c r="I1058" s="2">
        <f t="shared" si="16"/>
        <v>40211</v>
      </c>
      <c r="J1058" t="s">
        <v>30894</v>
      </c>
    </row>
    <row r="1059" spans="1:10" x14ac:dyDescent="0.2">
      <c r="A1059" t="s">
        <v>3145</v>
      </c>
      <c r="B1059" t="s">
        <v>15</v>
      </c>
      <c r="C1059" t="s">
        <v>10</v>
      </c>
      <c r="D1059" t="s">
        <v>3107</v>
      </c>
      <c r="E1059" s="1" t="s">
        <v>12</v>
      </c>
      <c r="F1059">
        <v>20100202</v>
      </c>
      <c r="G1059" t="s">
        <v>3146</v>
      </c>
      <c r="H1059" t="s">
        <v>14</v>
      </c>
      <c r="I1059" s="2">
        <f t="shared" si="16"/>
        <v>40211</v>
      </c>
      <c r="J1059" t="s">
        <v>30894</v>
      </c>
    </row>
    <row r="1060" spans="1:10" x14ac:dyDescent="0.2">
      <c r="A1060" t="s">
        <v>3147</v>
      </c>
      <c r="B1060" t="s">
        <v>15</v>
      </c>
      <c r="C1060" t="s">
        <v>10</v>
      </c>
      <c r="D1060" t="s">
        <v>3107</v>
      </c>
      <c r="E1060" s="1" t="s">
        <v>12</v>
      </c>
      <c r="F1060">
        <v>20100202</v>
      </c>
      <c r="G1060" t="s">
        <v>3148</v>
      </c>
      <c r="H1060" t="s">
        <v>14</v>
      </c>
      <c r="I1060" s="2">
        <f t="shared" si="16"/>
        <v>40211</v>
      </c>
      <c r="J1060" t="s">
        <v>30894</v>
      </c>
    </row>
    <row r="1061" spans="1:10" x14ac:dyDescent="0.2">
      <c r="A1061" t="s">
        <v>3149</v>
      </c>
      <c r="B1061" t="s">
        <v>15</v>
      </c>
      <c r="C1061" t="s">
        <v>10</v>
      </c>
      <c r="D1061" t="s">
        <v>3107</v>
      </c>
      <c r="E1061" s="1" t="s">
        <v>15</v>
      </c>
      <c r="F1061">
        <v>20100202</v>
      </c>
      <c r="G1061" t="s">
        <v>3150</v>
      </c>
      <c r="H1061" t="s">
        <v>14</v>
      </c>
      <c r="I1061" s="2">
        <f t="shared" si="16"/>
        <v>40211</v>
      </c>
      <c r="J1061" t="s">
        <v>30894</v>
      </c>
    </row>
    <row r="1062" spans="1:10" x14ac:dyDescent="0.2">
      <c r="A1062" t="s">
        <v>3151</v>
      </c>
      <c r="B1062" t="s">
        <v>15</v>
      </c>
      <c r="C1062" t="s">
        <v>10</v>
      </c>
      <c r="D1062" t="s">
        <v>3107</v>
      </c>
      <c r="E1062" s="1" t="s">
        <v>12</v>
      </c>
      <c r="F1062">
        <v>20100202</v>
      </c>
      <c r="G1062" t="s">
        <v>3152</v>
      </c>
      <c r="H1062" t="s">
        <v>14</v>
      </c>
      <c r="I1062" s="2">
        <f t="shared" si="16"/>
        <v>40211</v>
      </c>
      <c r="J1062" t="s">
        <v>30894</v>
      </c>
    </row>
    <row r="1063" spans="1:10" x14ac:dyDescent="0.2">
      <c r="A1063" t="s">
        <v>3153</v>
      </c>
      <c r="B1063" t="s">
        <v>3154</v>
      </c>
      <c r="C1063" t="s">
        <v>10</v>
      </c>
      <c r="D1063" t="s">
        <v>3107</v>
      </c>
      <c r="E1063" s="1" t="s">
        <v>12</v>
      </c>
      <c r="F1063">
        <v>20100202</v>
      </c>
      <c r="G1063" t="s">
        <v>3155</v>
      </c>
      <c r="H1063" t="s">
        <v>14</v>
      </c>
      <c r="I1063" s="2">
        <f t="shared" si="16"/>
        <v>40211</v>
      </c>
      <c r="J1063" t="s">
        <v>30894</v>
      </c>
    </row>
    <row r="1064" spans="1:10" x14ac:dyDescent="0.2">
      <c r="A1064" t="s">
        <v>3156</v>
      </c>
      <c r="B1064" t="s">
        <v>3154</v>
      </c>
      <c r="C1064" t="s">
        <v>10</v>
      </c>
      <c r="D1064" t="s">
        <v>3107</v>
      </c>
      <c r="E1064" s="1" t="s">
        <v>12</v>
      </c>
      <c r="F1064">
        <v>20100202</v>
      </c>
      <c r="G1064" t="s">
        <v>3157</v>
      </c>
      <c r="H1064" t="s">
        <v>14</v>
      </c>
      <c r="I1064" s="2">
        <f t="shared" si="16"/>
        <v>40211</v>
      </c>
      <c r="J1064" t="s">
        <v>30894</v>
      </c>
    </row>
    <row r="1065" spans="1:10" x14ac:dyDescent="0.2">
      <c r="A1065" t="s">
        <v>3158</v>
      </c>
      <c r="B1065" t="s">
        <v>3154</v>
      </c>
      <c r="C1065" t="s">
        <v>10</v>
      </c>
      <c r="D1065" t="s">
        <v>3107</v>
      </c>
      <c r="E1065" s="1" t="s">
        <v>12</v>
      </c>
      <c r="F1065">
        <v>20100202</v>
      </c>
      <c r="G1065" t="s">
        <v>3159</v>
      </c>
      <c r="H1065" t="s">
        <v>14</v>
      </c>
      <c r="I1065" s="2">
        <f t="shared" si="16"/>
        <v>40211</v>
      </c>
      <c r="J1065" t="s">
        <v>30894</v>
      </c>
    </row>
    <row r="1066" spans="1:10" x14ac:dyDescent="0.2">
      <c r="A1066" t="s">
        <v>3160</v>
      </c>
      <c r="B1066" t="s">
        <v>3154</v>
      </c>
      <c r="C1066" t="s">
        <v>10</v>
      </c>
      <c r="D1066" t="s">
        <v>3107</v>
      </c>
      <c r="E1066" s="1" t="s">
        <v>12</v>
      </c>
      <c r="F1066">
        <v>20100202</v>
      </c>
      <c r="G1066" t="s">
        <v>3161</v>
      </c>
      <c r="H1066" t="s">
        <v>14</v>
      </c>
      <c r="I1066" s="2">
        <f t="shared" si="16"/>
        <v>40211</v>
      </c>
      <c r="J1066" t="s">
        <v>30894</v>
      </c>
    </row>
    <row r="1067" spans="1:10" x14ac:dyDescent="0.2">
      <c r="A1067" t="s">
        <v>3162</v>
      </c>
      <c r="B1067" t="s">
        <v>15</v>
      </c>
      <c r="C1067" t="s">
        <v>10</v>
      </c>
      <c r="D1067" t="s">
        <v>3107</v>
      </c>
      <c r="E1067" s="1" t="s">
        <v>12</v>
      </c>
      <c r="F1067">
        <v>20100202</v>
      </c>
      <c r="G1067" t="s">
        <v>3163</v>
      </c>
      <c r="H1067" t="s">
        <v>14</v>
      </c>
      <c r="I1067" s="2">
        <f t="shared" si="16"/>
        <v>40211</v>
      </c>
      <c r="J1067" t="s">
        <v>30894</v>
      </c>
    </row>
    <row r="1068" spans="1:10" x14ac:dyDescent="0.2">
      <c r="A1068" t="s">
        <v>1764</v>
      </c>
      <c r="B1068" t="s">
        <v>15</v>
      </c>
      <c r="C1068" t="s">
        <v>10</v>
      </c>
      <c r="D1068" t="s">
        <v>3107</v>
      </c>
      <c r="E1068" s="1" t="s">
        <v>12</v>
      </c>
      <c r="F1068">
        <v>20100202</v>
      </c>
      <c r="G1068" t="s">
        <v>3164</v>
      </c>
      <c r="H1068" t="s">
        <v>14</v>
      </c>
      <c r="I1068" s="2">
        <f t="shared" si="16"/>
        <v>40211</v>
      </c>
      <c r="J1068" t="s">
        <v>30894</v>
      </c>
    </row>
    <row r="1069" spans="1:10" x14ac:dyDescent="0.2">
      <c r="A1069" t="s">
        <v>3165</v>
      </c>
      <c r="B1069" t="s">
        <v>15</v>
      </c>
      <c r="C1069" t="s">
        <v>10</v>
      </c>
      <c r="D1069" t="s">
        <v>3107</v>
      </c>
      <c r="E1069" s="1" t="s">
        <v>12</v>
      </c>
      <c r="F1069">
        <v>20100202</v>
      </c>
      <c r="G1069" t="s">
        <v>3166</v>
      </c>
      <c r="H1069" t="s">
        <v>14</v>
      </c>
      <c r="I1069" s="2">
        <f t="shared" si="16"/>
        <v>40211</v>
      </c>
      <c r="J1069" t="s">
        <v>30894</v>
      </c>
    </row>
    <row r="1070" spans="1:10" x14ac:dyDescent="0.2">
      <c r="A1070" t="s">
        <v>3167</v>
      </c>
      <c r="B1070" t="s">
        <v>15</v>
      </c>
      <c r="C1070" t="s">
        <v>10</v>
      </c>
      <c r="D1070" t="s">
        <v>3107</v>
      </c>
      <c r="E1070" s="1" t="s">
        <v>12</v>
      </c>
      <c r="F1070">
        <v>20100202</v>
      </c>
      <c r="G1070" t="s">
        <v>3168</v>
      </c>
      <c r="H1070" t="s">
        <v>14</v>
      </c>
      <c r="I1070" s="2">
        <f t="shared" si="16"/>
        <v>40211</v>
      </c>
      <c r="J1070" t="s">
        <v>30894</v>
      </c>
    </row>
    <row r="1071" spans="1:10" x14ac:dyDescent="0.2">
      <c r="A1071" t="s">
        <v>3169</v>
      </c>
      <c r="B1071" t="s">
        <v>3170</v>
      </c>
      <c r="C1071" t="s">
        <v>10</v>
      </c>
      <c r="D1071" t="s">
        <v>3171</v>
      </c>
      <c r="E1071" s="1" t="s">
        <v>12</v>
      </c>
      <c r="F1071">
        <v>20100202</v>
      </c>
      <c r="G1071" t="s">
        <v>3172</v>
      </c>
      <c r="H1071" t="s">
        <v>14</v>
      </c>
      <c r="I1071" s="2">
        <f t="shared" si="16"/>
        <v>40211</v>
      </c>
      <c r="J1071" t="s">
        <v>30894</v>
      </c>
    </row>
    <row r="1072" spans="1:10" x14ac:dyDescent="0.2">
      <c r="A1072" t="s">
        <v>3169</v>
      </c>
      <c r="B1072" t="s">
        <v>3170</v>
      </c>
      <c r="C1072" t="s">
        <v>10</v>
      </c>
      <c r="D1072" t="s">
        <v>3171</v>
      </c>
      <c r="E1072" s="1" t="s">
        <v>12</v>
      </c>
      <c r="F1072">
        <v>20100202</v>
      </c>
      <c r="G1072" t="s">
        <v>3173</v>
      </c>
      <c r="H1072" t="s">
        <v>14</v>
      </c>
      <c r="I1072" s="2">
        <f t="shared" si="16"/>
        <v>40211</v>
      </c>
      <c r="J1072" t="s">
        <v>30894</v>
      </c>
    </row>
    <row r="1073" spans="1:10" x14ac:dyDescent="0.2">
      <c r="A1073" t="s">
        <v>3174</v>
      </c>
      <c r="B1073" t="s">
        <v>3175</v>
      </c>
      <c r="C1073" t="s">
        <v>161</v>
      </c>
      <c r="D1073" t="s">
        <v>3176</v>
      </c>
      <c r="E1073" s="1" t="s">
        <v>12</v>
      </c>
      <c r="F1073">
        <v>20100202</v>
      </c>
      <c r="G1073" t="s">
        <v>3177</v>
      </c>
      <c r="H1073" t="s">
        <v>14</v>
      </c>
      <c r="I1073" s="2">
        <f t="shared" si="16"/>
        <v>40211</v>
      </c>
      <c r="J1073" t="s">
        <v>30894</v>
      </c>
    </row>
    <row r="1074" spans="1:10" x14ac:dyDescent="0.2">
      <c r="A1074" t="s">
        <v>3178</v>
      </c>
      <c r="B1074" t="s">
        <v>477</v>
      </c>
      <c r="C1074" t="s">
        <v>37</v>
      </c>
      <c r="D1074" t="s">
        <v>454</v>
      </c>
      <c r="E1074" s="1" t="s">
        <v>15</v>
      </c>
      <c r="F1074">
        <v>20100202</v>
      </c>
      <c r="G1074" t="s">
        <v>3179</v>
      </c>
      <c r="H1074" t="s">
        <v>14</v>
      </c>
      <c r="I1074" s="2">
        <f t="shared" si="16"/>
        <v>40211</v>
      </c>
      <c r="J1074" t="s">
        <v>30894</v>
      </c>
    </row>
    <row r="1075" spans="1:10" x14ac:dyDescent="0.2">
      <c r="A1075" t="s">
        <v>3180</v>
      </c>
      <c r="B1075" t="s">
        <v>3181</v>
      </c>
      <c r="C1075" t="s">
        <v>37</v>
      </c>
      <c r="D1075" t="s">
        <v>454</v>
      </c>
      <c r="E1075" s="1" t="s">
        <v>15</v>
      </c>
      <c r="F1075">
        <v>20100202</v>
      </c>
      <c r="G1075" t="s">
        <v>3182</v>
      </c>
      <c r="H1075" t="s">
        <v>14</v>
      </c>
      <c r="I1075" s="2">
        <f t="shared" si="16"/>
        <v>40211</v>
      </c>
      <c r="J1075" t="s">
        <v>30894</v>
      </c>
    </row>
    <row r="1076" spans="1:10" x14ac:dyDescent="0.2">
      <c r="A1076" t="s">
        <v>3183</v>
      </c>
      <c r="B1076" t="s">
        <v>15</v>
      </c>
      <c r="C1076" t="s">
        <v>93</v>
      </c>
      <c r="D1076" t="s">
        <v>1937</v>
      </c>
      <c r="E1076" s="1" t="s">
        <v>19</v>
      </c>
      <c r="F1076">
        <v>20100202</v>
      </c>
      <c r="G1076" t="s">
        <v>3184</v>
      </c>
      <c r="H1076" t="s">
        <v>14</v>
      </c>
      <c r="I1076" s="2">
        <f t="shared" si="16"/>
        <v>40211</v>
      </c>
      <c r="J1076" t="s">
        <v>30894</v>
      </c>
    </row>
    <row r="1077" spans="1:10" x14ac:dyDescent="0.2">
      <c r="A1077" t="s">
        <v>3185</v>
      </c>
      <c r="B1077" t="s">
        <v>3186</v>
      </c>
      <c r="C1077" t="s">
        <v>93</v>
      </c>
      <c r="D1077" t="s">
        <v>1937</v>
      </c>
      <c r="E1077" s="1" t="s">
        <v>19</v>
      </c>
      <c r="F1077">
        <v>20100202</v>
      </c>
      <c r="G1077" t="s">
        <v>3187</v>
      </c>
      <c r="H1077" t="s">
        <v>14</v>
      </c>
      <c r="I1077" s="2">
        <f t="shared" si="16"/>
        <v>40211</v>
      </c>
      <c r="J1077" t="s">
        <v>30894</v>
      </c>
    </row>
    <row r="1078" spans="1:10" x14ac:dyDescent="0.2">
      <c r="A1078" t="s">
        <v>3188</v>
      </c>
      <c r="B1078" t="s">
        <v>3189</v>
      </c>
      <c r="C1078" t="s">
        <v>93</v>
      </c>
      <c r="D1078" t="s">
        <v>1937</v>
      </c>
      <c r="E1078" s="1" t="s">
        <v>12</v>
      </c>
      <c r="F1078">
        <v>20100202</v>
      </c>
      <c r="G1078" t="s">
        <v>3190</v>
      </c>
      <c r="H1078" t="s">
        <v>256</v>
      </c>
      <c r="I1078" s="2">
        <f t="shared" si="16"/>
        <v>40211</v>
      </c>
      <c r="J1078" t="s">
        <v>30894</v>
      </c>
    </row>
    <row r="1079" spans="1:10" x14ac:dyDescent="0.2">
      <c r="A1079" t="s">
        <v>3191</v>
      </c>
      <c r="B1079" t="s">
        <v>15</v>
      </c>
      <c r="C1079" t="s">
        <v>10</v>
      </c>
      <c r="D1079" t="s">
        <v>2900</v>
      </c>
      <c r="E1079" s="1" t="s">
        <v>19</v>
      </c>
      <c r="F1079">
        <v>20100203</v>
      </c>
      <c r="G1079" t="s">
        <v>3192</v>
      </c>
      <c r="H1079" t="s">
        <v>14</v>
      </c>
      <c r="I1079" s="2">
        <f t="shared" si="16"/>
        <v>40212</v>
      </c>
      <c r="J1079" t="s">
        <v>30894</v>
      </c>
    </row>
    <row r="1080" spans="1:10" x14ac:dyDescent="0.2">
      <c r="A1080" t="s">
        <v>3193</v>
      </c>
      <c r="B1080" t="s">
        <v>15</v>
      </c>
      <c r="C1080" t="s">
        <v>10</v>
      </c>
      <c r="D1080" t="s">
        <v>2900</v>
      </c>
      <c r="E1080" s="1" t="s">
        <v>19</v>
      </c>
      <c r="F1080">
        <v>20100203</v>
      </c>
      <c r="G1080" t="s">
        <v>3194</v>
      </c>
      <c r="H1080" t="s">
        <v>14</v>
      </c>
      <c r="I1080" s="2">
        <f t="shared" si="16"/>
        <v>40212</v>
      </c>
      <c r="J1080" t="s">
        <v>30894</v>
      </c>
    </row>
    <row r="1081" spans="1:10" x14ac:dyDescent="0.2">
      <c r="A1081" t="s">
        <v>3195</v>
      </c>
      <c r="B1081" t="s">
        <v>3196</v>
      </c>
      <c r="C1081" t="s">
        <v>10</v>
      </c>
      <c r="D1081" t="s">
        <v>2900</v>
      </c>
      <c r="E1081" s="1" t="s">
        <v>19</v>
      </c>
      <c r="F1081">
        <v>20100203</v>
      </c>
      <c r="G1081" t="s">
        <v>3197</v>
      </c>
      <c r="H1081" t="s">
        <v>14</v>
      </c>
      <c r="I1081" s="2">
        <f t="shared" si="16"/>
        <v>40212</v>
      </c>
      <c r="J1081" t="s">
        <v>30894</v>
      </c>
    </row>
    <row r="1082" spans="1:10" x14ac:dyDescent="0.2">
      <c r="A1082" t="s">
        <v>3198</v>
      </c>
      <c r="B1082" t="s">
        <v>15</v>
      </c>
      <c r="C1082" t="s">
        <v>10</v>
      </c>
      <c r="D1082" t="s">
        <v>2900</v>
      </c>
      <c r="E1082" s="3">
        <v>2009</v>
      </c>
      <c r="F1082">
        <v>20100203</v>
      </c>
      <c r="G1082" t="s">
        <v>3199</v>
      </c>
      <c r="H1082" t="s">
        <v>14</v>
      </c>
      <c r="I1082" s="2">
        <f t="shared" si="16"/>
        <v>40212</v>
      </c>
      <c r="J1082" t="s">
        <v>30894</v>
      </c>
    </row>
    <row r="1083" spans="1:10" x14ac:dyDescent="0.2">
      <c r="A1083" t="s">
        <v>3200</v>
      </c>
      <c r="B1083" t="s">
        <v>3201</v>
      </c>
      <c r="C1083" t="s">
        <v>10</v>
      </c>
      <c r="D1083" t="s">
        <v>2900</v>
      </c>
      <c r="E1083" s="1" t="s">
        <v>19</v>
      </c>
      <c r="F1083">
        <v>20100203</v>
      </c>
      <c r="G1083" t="s">
        <v>3202</v>
      </c>
      <c r="H1083" t="s">
        <v>14</v>
      </c>
      <c r="I1083" s="2">
        <f t="shared" si="16"/>
        <v>40212</v>
      </c>
      <c r="J1083" t="s">
        <v>30894</v>
      </c>
    </row>
    <row r="1084" spans="1:10" x14ac:dyDescent="0.2">
      <c r="A1084" t="s">
        <v>3203</v>
      </c>
      <c r="B1084" t="s">
        <v>1350</v>
      </c>
      <c r="C1084" t="s">
        <v>10</v>
      </c>
      <c r="D1084" t="s">
        <v>2900</v>
      </c>
      <c r="E1084" s="1" t="s">
        <v>19</v>
      </c>
      <c r="F1084">
        <v>20100203</v>
      </c>
      <c r="G1084" t="s">
        <v>3204</v>
      </c>
      <c r="H1084" t="s">
        <v>14</v>
      </c>
      <c r="I1084" s="2">
        <f t="shared" si="16"/>
        <v>40212</v>
      </c>
      <c r="J1084" t="s">
        <v>30894</v>
      </c>
    </row>
    <row r="1085" spans="1:10" x14ac:dyDescent="0.2">
      <c r="A1085" t="s">
        <v>3205</v>
      </c>
      <c r="B1085" t="s">
        <v>3206</v>
      </c>
      <c r="C1085" t="s">
        <v>10</v>
      </c>
      <c r="D1085" t="s">
        <v>2900</v>
      </c>
      <c r="E1085" s="1" t="s">
        <v>752</v>
      </c>
      <c r="F1085">
        <v>20100203</v>
      </c>
      <c r="G1085" t="s">
        <v>3207</v>
      </c>
      <c r="H1085" t="s">
        <v>14</v>
      </c>
      <c r="I1085" s="2">
        <f t="shared" si="16"/>
        <v>40212</v>
      </c>
      <c r="J1085" t="s">
        <v>30894</v>
      </c>
    </row>
    <row r="1086" spans="1:10" x14ac:dyDescent="0.2">
      <c r="A1086" t="s">
        <v>3208</v>
      </c>
      <c r="B1086" t="s">
        <v>15</v>
      </c>
      <c r="C1086" t="s">
        <v>10</v>
      </c>
      <c r="D1086" t="s">
        <v>2900</v>
      </c>
      <c r="E1086" s="1" t="s">
        <v>752</v>
      </c>
      <c r="F1086">
        <v>20100203</v>
      </c>
      <c r="G1086" t="s">
        <v>3209</v>
      </c>
      <c r="H1086" t="s">
        <v>14</v>
      </c>
      <c r="I1086" s="2">
        <f t="shared" si="16"/>
        <v>40212</v>
      </c>
      <c r="J1086" t="s">
        <v>30894</v>
      </c>
    </row>
    <row r="1087" spans="1:10" x14ac:dyDescent="0.2">
      <c r="A1087" t="s">
        <v>3210</v>
      </c>
      <c r="B1087" t="s">
        <v>3211</v>
      </c>
      <c r="C1087" t="s">
        <v>10</v>
      </c>
      <c r="D1087" t="s">
        <v>2900</v>
      </c>
      <c r="E1087" s="3">
        <v>2007</v>
      </c>
      <c r="F1087">
        <v>20100203</v>
      </c>
      <c r="G1087" t="s">
        <v>3212</v>
      </c>
      <c r="H1087" t="s">
        <v>14</v>
      </c>
      <c r="I1087" s="2">
        <f t="shared" si="16"/>
        <v>40212</v>
      </c>
      <c r="J1087" t="s">
        <v>30894</v>
      </c>
    </row>
    <row r="1088" spans="1:10" x14ac:dyDescent="0.2">
      <c r="A1088" t="s">
        <v>3213</v>
      </c>
      <c r="B1088" t="s">
        <v>3211</v>
      </c>
      <c r="C1088" t="s">
        <v>10</v>
      </c>
      <c r="D1088" t="s">
        <v>2900</v>
      </c>
      <c r="E1088" s="1" t="s">
        <v>2928</v>
      </c>
      <c r="F1088">
        <v>20100203</v>
      </c>
      <c r="G1088" t="s">
        <v>3214</v>
      </c>
      <c r="H1088" t="s">
        <v>14</v>
      </c>
      <c r="I1088" s="2">
        <f t="shared" si="16"/>
        <v>40212</v>
      </c>
      <c r="J1088" t="s">
        <v>30894</v>
      </c>
    </row>
    <row r="1089" spans="1:10" x14ac:dyDescent="0.2">
      <c r="A1089" t="s">
        <v>3215</v>
      </c>
      <c r="B1089" t="s">
        <v>3211</v>
      </c>
      <c r="C1089" t="s">
        <v>10</v>
      </c>
      <c r="D1089" t="s">
        <v>2900</v>
      </c>
      <c r="E1089" s="1" t="s">
        <v>752</v>
      </c>
      <c r="F1089">
        <v>20100203</v>
      </c>
      <c r="G1089" t="s">
        <v>3216</v>
      </c>
      <c r="H1089" t="s">
        <v>14</v>
      </c>
      <c r="I1089" s="2">
        <f t="shared" si="16"/>
        <v>40212</v>
      </c>
      <c r="J1089" t="s">
        <v>30894</v>
      </c>
    </row>
    <row r="1090" spans="1:10" x14ac:dyDescent="0.2">
      <c r="A1090" t="s">
        <v>3217</v>
      </c>
      <c r="B1090" t="s">
        <v>3218</v>
      </c>
      <c r="C1090" t="s">
        <v>10</v>
      </c>
      <c r="D1090" t="s">
        <v>2900</v>
      </c>
      <c r="E1090" s="1" t="s">
        <v>752</v>
      </c>
      <c r="F1090">
        <v>20100203</v>
      </c>
      <c r="G1090" t="s">
        <v>3219</v>
      </c>
      <c r="H1090" t="s">
        <v>14</v>
      </c>
      <c r="I1090" s="2">
        <f t="shared" si="16"/>
        <v>40212</v>
      </c>
      <c r="J1090" t="s">
        <v>30894</v>
      </c>
    </row>
    <row r="1091" spans="1:10" x14ac:dyDescent="0.2">
      <c r="A1091" t="s">
        <v>3220</v>
      </c>
      <c r="B1091" t="s">
        <v>3221</v>
      </c>
      <c r="C1091" t="s">
        <v>10</v>
      </c>
      <c r="D1091" t="s">
        <v>2900</v>
      </c>
      <c r="E1091" s="1" t="s">
        <v>752</v>
      </c>
      <c r="F1091">
        <v>20100203</v>
      </c>
      <c r="G1091" t="s">
        <v>3222</v>
      </c>
      <c r="H1091" t="s">
        <v>14</v>
      </c>
      <c r="I1091" s="2">
        <f t="shared" ref="I1091:I1154" si="17">DATE(LEFT(F1091,4),MID(F1091,5,2),RIGHT(F1091,2))</f>
        <v>40212</v>
      </c>
      <c r="J1091" t="s">
        <v>30894</v>
      </c>
    </row>
    <row r="1092" spans="1:10" x14ac:dyDescent="0.2">
      <c r="A1092" t="s">
        <v>3223</v>
      </c>
      <c r="B1092" t="s">
        <v>3224</v>
      </c>
      <c r="C1092" t="s">
        <v>28</v>
      </c>
      <c r="D1092" t="s">
        <v>153</v>
      </c>
      <c r="E1092" s="1" t="s">
        <v>12</v>
      </c>
      <c r="F1092">
        <v>20100203</v>
      </c>
      <c r="G1092" t="s">
        <v>3225</v>
      </c>
      <c r="H1092" t="s">
        <v>14</v>
      </c>
      <c r="I1092" s="2">
        <f t="shared" si="17"/>
        <v>40212</v>
      </c>
      <c r="J1092" t="s">
        <v>30894</v>
      </c>
    </row>
    <row r="1093" spans="1:10" x14ac:dyDescent="0.2">
      <c r="A1093" t="s">
        <v>3226</v>
      </c>
      <c r="B1093" t="s">
        <v>15</v>
      </c>
      <c r="C1093" t="s">
        <v>28</v>
      </c>
      <c r="D1093" t="s">
        <v>153</v>
      </c>
      <c r="E1093" s="1" t="s">
        <v>12</v>
      </c>
      <c r="F1093">
        <v>20100203</v>
      </c>
      <c r="G1093" t="s">
        <v>3227</v>
      </c>
      <c r="H1093" t="s">
        <v>14</v>
      </c>
      <c r="I1093" s="2">
        <f t="shared" si="17"/>
        <v>40212</v>
      </c>
      <c r="J1093" t="s">
        <v>30894</v>
      </c>
    </row>
    <row r="1094" spans="1:10" x14ac:dyDescent="0.2">
      <c r="A1094" t="s">
        <v>3228</v>
      </c>
      <c r="B1094" t="s">
        <v>15</v>
      </c>
      <c r="C1094" t="s">
        <v>10</v>
      </c>
      <c r="D1094" t="s">
        <v>2900</v>
      </c>
      <c r="E1094" s="1" t="s">
        <v>752</v>
      </c>
      <c r="F1094">
        <v>20100203</v>
      </c>
      <c r="G1094" t="s">
        <v>3229</v>
      </c>
      <c r="H1094" t="s">
        <v>14</v>
      </c>
      <c r="I1094" s="2">
        <f t="shared" si="17"/>
        <v>40212</v>
      </c>
      <c r="J1094" t="s">
        <v>30894</v>
      </c>
    </row>
    <row r="1095" spans="1:10" x14ac:dyDescent="0.2">
      <c r="A1095" t="s">
        <v>3230</v>
      </c>
      <c r="B1095" t="s">
        <v>15</v>
      </c>
      <c r="C1095" t="s">
        <v>10</v>
      </c>
      <c r="D1095" t="s">
        <v>2900</v>
      </c>
      <c r="E1095" s="1" t="s">
        <v>19</v>
      </c>
      <c r="F1095">
        <v>20100203</v>
      </c>
      <c r="G1095" t="s">
        <v>3231</v>
      </c>
      <c r="H1095" t="s">
        <v>14</v>
      </c>
      <c r="I1095" s="2">
        <f t="shared" si="17"/>
        <v>40212</v>
      </c>
      <c r="J1095" t="s">
        <v>30894</v>
      </c>
    </row>
    <row r="1096" spans="1:10" x14ac:dyDescent="0.2">
      <c r="A1096" t="s">
        <v>3232</v>
      </c>
      <c r="B1096" t="s">
        <v>3233</v>
      </c>
      <c r="C1096" t="s">
        <v>10</v>
      </c>
      <c r="D1096" t="s">
        <v>3234</v>
      </c>
      <c r="E1096" s="1" t="s">
        <v>12</v>
      </c>
      <c r="F1096">
        <v>20100203</v>
      </c>
      <c r="G1096" t="s">
        <v>3235</v>
      </c>
      <c r="H1096" t="s">
        <v>14</v>
      </c>
      <c r="I1096" s="2">
        <f t="shared" si="17"/>
        <v>40212</v>
      </c>
      <c r="J1096" t="s">
        <v>30894</v>
      </c>
    </row>
    <row r="1097" spans="1:10" x14ac:dyDescent="0.2">
      <c r="A1097" t="s">
        <v>3236</v>
      </c>
      <c r="B1097" t="s">
        <v>3237</v>
      </c>
      <c r="C1097" t="s">
        <v>28</v>
      </c>
      <c r="D1097" t="s">
        <v>64</v>
      </c>
      <c r="E1097" s="1" t="s">
        <v>12</v>
      </c>
      <c r="F1097">
        <v>20100203</v>
      </c>
      <c r="G1097" t="s">
        <v>3238</v>
      </c>
      <c r="H1097" t="s">
        <v>14</v>
      </c>
      <c r="I1097" s="2">
        <f t="shared" si="17"/>
        <v>40212</v>
      </c>
      <c r="J1097" t="s">
        <v>30894</v>
      </c>
    </row>
    <row r="1098" spans="1:10" x14ac:dyDescent="0.2">
      <c r="A1098" t="s">
        <v>3239</v>
      </c>
      <c r="B1098" t="s">
        <v>15</v>
      </c>
      <c r="C1098" t="s">
        <v>10</v>
      </c>
      <c r="D1098" t="s">
        <v>2900</v>
      </c>
      <c r="E1098" s="1" t="s">
        <v>19</v>
      </c>
      <c r="F1098">
        <v>20100203</v>
      </c>
      <c r="G1098" t="s">
        <v>3240</v>
      </c>
      <c r="H1098" t="s">
        <v>14</v>
      </c>
      <c r="I1098" s="2">
        <f t="shared" si="17"/>
        <v>40212</v>
      </c>
      <c r="J1098" t="s">
        <v>30894</v>
      </c>
    </row>
    <row r="1099" spans="1:10" x14ac:dyDescent="0.2">
      <c r="A1099" t="s">
        <v>3241</v>
      </c>
      <c r="B1099" t="s">
        <v>15</v>
      </c>
      <c r="C1099" t="s">
        <v>10</v>
      </c>
      <c r="D1099" t="s">
        <v>3242</v>
      </c>
      <c r="E1099" s="1" t="s">
        <v>15</v>
      </c>
      <c r="F1099">
        <v>20100203</v>
      </c>
      <c r="G1099" t="s">
        <v>3243</v>
      </c>
      <c r="H1099" t="s">
        <v>14</v>
      </c>
      <c r="I1099" s="2">
        <f t="shared" si="17"/>
        <v>40212</v>
      </c>
      <c r="J1099" t="s">
        <v>30894</v>
      </c>
    </row>
    <row r="1100" spans="1:10" x14ac:dyDescent="0.2">
      <c r="A1100" t="s">
        <v>3244</v>
      </c>
      <c r="B1100" t="s">
        <v>3245</v>
      </c>
      <c r="C1100" t="s">
        <v>10</v>
      </c>
      <c r="D1100" t="s">
        <v>2900</v>
      </c>
      <c r="E1100" s="1" t="s">
        <v>19</v>
      </c>
      <c r="F1100">
        <v>20100203</v>
      </c>
      <c r="G1100" t="s">
        <v>3246</v>
      </c>
      <c r="H1100" t="s">
        <v>14</v>
      </c>
      <c r="I1100" s="2">
        <f t="shared" si="17"/>
        <v>40212</v>
      </c>
      <c r="J1100" t="s">
        <v>30894</v>
      </c>
    </row>
    <row r="1101" spans="1:10" x14ac:dyDescent="0.2">
      <c r="A1101" t="s">
        <v>3247</v>
      </c>
      <c r="B1101" t="s">
        <v>3248</v>
      </c>
      <c r="C1101" t="s">
        <v>1322</v>
      </c>
      <c r="D1101" t="s">
        <v>1598</v>
      </c>
      <c r="E1101" s="1" t="s">
        <v>12</v>
      </c>
      <c r="F1101">
        <v>20100203</v>
      </c>
      <c r="G1101" t="s">
        <v>3249</v>
      </c>
      <c r="H1101" t="s">
        <v>14</v>
      </c>
      <c r="I1101" s="2">
        <f t="shared" si="17"/>
        <v>40212</v>
      </c>
      <c r="J1101" t="s">
        <v>30894</v>
      </c>
    </row>
    <row r="1102" spans="1:10" x14ac:dyDescent="0.2">
      <c r="A1102" t="s">
        <v>3250</v>
      </c>
      <c r="B1102" t="s">
        <v>3251</v>
      </c>
      <c r="C1102" t="s">
        <v>1119</v>
      </c>
      <c r="D1102" t="s">
        <v>1277</v>
      </c>
      <c r="E1102" s="1" t="s">
        <v>12</v>
      </c>
      <c r="F1102">
        <v>20100203</v>
      </c>
      <c r="G1102" t="s">
        <v>3252</v>
      </c>
      <c r="H1102" t="s">
        <v>14</v>
      </c>
      <c r="I1102" s="2">
        <f t="shared" si="17"/>
        <v>40212</v>
      </c>
      <c r="J1102" t="s">
        <v>30894</v>
      </c>
    </row>
    <row r="1103" spans="1:10" x14ac:dyDescent="0.2">
      <c r="A1103" t="s">
        <v>3253</v>
      </c>
      <c r="B1103" t="s">
        <v>15</v>
      </c>
      <c r="C1103" t="s">
        <v>2813</v>
      </c>
      <c r="D1103" t="s">
        <v>3254</v>
      </c>
      <c r="E1103" s="1" t="s">
        <v>12</v>
      </c>
      <c r="F1103">
        <v>20100203</v>
      </c>
      <c r="G1103" t="s">
        <v>3255</v>
      </c>
      <c r="H1103" t="s">
        <v>14</v>
      </c>
      <c r="I1103" s="2">
        <f t="shared" si="17"/>
        <v>40212</v>
      </c>
      <c r="J1103" t="s">
        <v>30894</v>
      </c>
    </row>
    <row r="1104" spans="1:10" x14ac:dyDescent="0.2">
      <c r="A1104" t="s">
        <v>3256</v>
      </c>
      <c r="B1104" t="s">
        <v>3257</v>
      </c>
      <c r="C1104" t="s">
        <v>28</v>
      </c>
      <c r="D1104" t="s">
        <v>29</v>
      </c>
      <c r="E1104" s="1" t="s">
        <v>15</v>
      </c>
      <c r="F1104">
        <v>20100203</v>
      </c>
      <c r="G1104" t="s">
        <v>3258</v>
      </c>
      <c r="H1104" t="s">
        <v>14</v>
      </c>
      <c r="I1104" s="2">
        <f t="shared" si="17"/>
        <v>40212</v>
      </c>
      <c r="J1104" t="s">
        <v>30894</v>
      </c>
    </row>
    <row r="1105" spans="1:10" x14ac:dyDescent="0.2">
      <c r="A1105" t="s">
        <v>3259</v>
      </c>
      <c r="B1105" t="s">
        <v>3260</v>
      </c>
      <c r="C1105" t="s">
        <v>10</v>
      </c>
      <c r="D1105" t="s">
        <v>3261</v>
      </c>
      <c r="E1105" s="1" t="s">
        <v>19</v>
      </c>
      <c r="F1105">
        <v>20100203</v>
      </c>
      <c r="G1105" t="s">
        <v>3262</v>
      </c>
      <c r="H1105" t="s">
        <v>14</v>
      </c>
      <c r="I1105" s="2">
        <f t="shared" si="17"/>
        <v>40212</v>
      </c>
      <c r="J1105" t="s">
        <v>30894</v>
      </c>
    </row>
    <row r="1106" spans="1:10" x14ac:dyDescent="0.2">
      <c r="A1106" t="s">
        <v>3263</v>
      </c>
      <c r="B1106" t="s">
        <v>3264</v>
      </c>
      <c r="C1106" t="s">
        <v>10</v>
      </c>
      <c r="D1106" t="s">
        <v>3265</v>
      </c>
      <c r="E1106" s="1" t="s">
        <v>12</v>
      </c>
      <c r="F1106">
        <v>20100203</v>
      </c>
      <c r="G1106" t="s">
        <v>3266</v>
      </c>
      <c r="H1106" t="s">
        <v>14</v>
      </c>
      <c r="I1106" s="2">
        <f t="shared" si="17"/>
        <v>40212</v>
      </c>
      <c r="J1106" t="s">
        <v>30894</v>
      </c>
    </row>
    <row r="1107" spans="1:10" x14ac:dyDescent="0.2">
      <c r="A1107" t="s">
        <v>3267</v>
      </c>
      <c r="B1107" t="s">
        <v>3268</v>
      </c>
      <c r="C1107" t="s">
        <v>93</v>
      </c>
      <c r="D1107" t="s">
        <v>311</v>
      </c>
      <c r="E1107" s="1" t="s">
        <v>12</v>
      </c>
      <c r="F1107">
        <v>20100203</v>
      </c>
      <c r="G1107" t="s">
        <v>3269</v>
      </c>
      <c r="H1107" t="s">
        <v>14</v>
      </c>
      <c r="I1107" s="2">
        <f t="shared" si="17"/>
        <v>40212</v>
      </c>
      <c r="J1107" t="s">
        <v>30894</v>
      </c>
    </row>
    <row r="1108" spans="1:10" x14ac:dyDescent="0.2">
      <c r="A1108" t="s">
        <v>3270</v>
      </c>
      <c r="B1108" t="s">
        <v>3271</v>
      </c>
      <c r="C1108" t="s">
        <v>28</v>
      </c>
      <c r="D1108" t="s">
        <v>29</v>
      </c>
      <c r="E1108" s="1" t="s">
        <v>19</v>
      </c>
      <c r="F1108">
        <v>20100203</v>
      </c>
      <c r="G1108" t="s">
        <v>3272</v>
      </c>
      <c r="H1108" t="s">
        <v>14</v>
      </c>
      <c r="I1108" s="2">
        <f t="shared" si="17"/>
        <v>40212</v>
      </c>
      <c r="J1108" t="s">
        <v>30894</v>
      </c>
    </row>
    <row r="1109" spans="1:10" x14ac:dyDescent="0.2">
      <c r="A1109" t="s">
        <v>3273</v>
      </c>
      <c r="B1109" t="s">
        <v>3274</v>
      </c>
      <c r="C1109" t="s">
        <v>28</v>
      </c>
      <c r="D1109" t="s">
        <v>29</v>
      </c>
      <c r="E1109" s="1" t="s">
        <v>19</v>
      </c>
      <c r="F1109">
        <v>20100203</v>
      </c>
      <c r="G1109" t="s">
        <v>3275</v>
      </c>
      <c r="H1109" t="s">
        <v>14</v>
      </c>
      <c r="I1109" s="2">
        <f t="shared" si="17"/>
        <v>40212</v>
      </c>
      <c r="J1109" t="s">
        <v>30894</v>
      </c>
    </row>
    <row r="1110" spans="1:10" x14ac:dyDescent="0.2">
      <c r="A1110" t="s">
        <v>3276</v>
      </c>
      <c r="B1110" t="s">
        <v>15</v>
      </c>
      <c r="C1110" t="s">
        <v>28</v>
      </c>
      <c r="D1110" t="s">
        <v>29</v>
      </c>
      <c r="E1110" s="1" t="s">
        <v>15</v>
      </c>
      <c r="F1110">
        <v>20100203</v>
      </c>
      <c r="G1110" t="s">
        <v>3277</v>
      </c>
      <c r="H1110" t="s">
        <v>14</v>
      </c>
      <c r="I1110" s="2">
        <f t="shared" si="17"/>
        <v>40212</v>
      </c>
      <c r="J1110" t="s">
        <v>30894</v>
      </c>
    </row>
    <row r="1111" spans="1:10" x14ac:dyDescent="0.2">
      <c r="A1111" t="s">
        <v>3278</v>
      </c>
      <c r="B1111" t="s">
        <v>3279</v>
      </c>
      <c r="C1111" t="s">
        <v>28</v>
      </c>
      <c r="D1111" t="s">
        <v>29</v>
      </c>
      <c r="E1111" s="1" t="s">
        <v>15</v>
      </c>
      <c r="F1111">
        <v>20100203</v>
      </c>
      <c r="G1111" t="s">
        <v>3280</v>
      </c>
      <c r="H1111" t="s">
        <v>14</v>
      </c>
      <c r="I1111" s="2">
        <f t="shared" si="17"/>
        <v>40212</v>
      </c>
      <c r="J1111" t="s">
        <v>30894</v>
      </c>
    </row>
    <row r="1112" spans="1:10" x14ac:dyDescent="0.2">
      <c r="A1112" t="s">
        <v>3281</v>
      </c>
      <c r="B1112" t="s">
        <v>15</v>
      </c>
      <c r="C1112" t="s">
        <v>28</v>
      </c>
      <c r="D1112" t="s">
        <v>29</v>
      </c>
      <c r="E1112" s="1" t="s">
        <v>15</v>
      </c>
      <c r="F1112">
        <v>20100203</v>
      </c>
      <c r="G1112" t="s">
        <v>3282</v>
      </c>
      <c r="H1112" t="s">
        <v>14</v>
      </c>
      <c r="I1112" s="2">
        <f t="shared" si="17"/>
        <v>40212</v>
      </c>
      <c r="J1112" t="s">
        <v>30894</v>
      </c>
    </row>
    <row r="1113" spans="1:10" x14ac:dyDescent="0.2">
      <c r="A1113" t="s">
        <v>3283</v>
      </c>
      <c r="B1113" t="s">
        <v>3284</v>
      </c>
      <c r="C1113" t="s">
        <v>28</v>
      </c>
      <c r="D1113" t="s">
        <v>29</v>
      </c>
      <c r="E1113" s="1" t="s">
        <v>12</v>
      </c>
      <c r="F1113">
        <v>20100203</v>
      </c>
      <c r="G1113" t="s">
        <v>3285</v>
      </c>
      <c r="H1113" t="s">
        <v>14</v>
      </c>
      <c r="I1113" s="2">
        <f t="shared" si="17"/>
        <v>40212</v>
      </c>
      <c r="J1113" t="s">
        <v>30894</v>
      </c>
    </row>
    <row r="1114" spans="1:10" x14ac:dyDescent="0.2">
      <c r="A1114" t="s">
        <v>3286</v>
      </c>
      <c r="B1114" t="s">
        <v>15</v>
      </c>
      <c r="C1114" t="s">
        <v>28</v>
      </c>
      <c r="D1114" t="s">
        <v>29</v>
      </c>
      <c r="E1114" s="1" t="s">
        <v>15</v>
      </c>
      <c r="F1114">
        <v>20100203</v>
      </c>
      <c r="G1114" t="s">
        <v>3287</v>
      </c>
      <c r="H1114" t="s">
        <v>14</v>
      </c>
      <c r="I1114" s="2">
        <f t="shared" si="17"/>
        <v>40212</v>
      </c>
      <c r="J1114" t="s">
        <v>30894</v>
      </c>
    </row>
    <row r="1115" spans="1:10" x14ac:dyDescent="0.2">
      <c r="A1115" t="s">
        <v>3288</v>
      </c>
      <c r="B1115" t="s">
        <v>3289</v>
      </c>
      <c r="C1115" t="s">
        <v>28</v>
      </c>
      <c r="D1115" t="s">
        <v>29</v>
      </c>
      <c r="E1115" s="1" t="s">
        <v>19</v>
      </c>
      <c r="F1115">
        <v>20100203</v>
      </c>
      <c r="G1115" t="s">
        <v>3290</v>
      </c>
      <c r="H1115" t="s">
        <v>14</v>
      </c>
      <c r="I1115" s="2">
        <f t="shared" si="17"/>
        <v>40212</v>
      </c>
      <c r="J1115" t="s">
        <v>30894</v>
      </c>
    </row>
    <row r="1116" spans="1:10" x14ac:dyDescent="0.2">
      <c r="A1116" t="s">
        <v>3291</v>
      </c>
      <c r="B1116" t="s">
        <v>3292</v>
      </c>
      <c r="C1116" t="s">
        <v>28</v>
      </c>
      <c r="D1116" t="s">
        <v>29</v>
      </c>
      <c r="E1116" s="1" t="s">
        <v>19</v>
      </c>
      <c r="F1116">
        <v>20100203</v>
      </c>
      <c r="G1116" t="s">
        <v>3293</v>
      </c>
      <c r="H1116" t="s">
        <v>14</v>
      </c>
      <c r="I1116" s="2">
        <f t="shared" si="17"/>
        <v>40212</v>
      </c>
      <c r="J1116" t="s">
        <v>30894</v>
      </c>
    </row>
    <row r="1117" spans="1:10" x14ac:dyDescent="0.2">
      <c r="A1117" t="s">
        <v>3294</v>
      </c>
      <c r="B1117" t="s">
        <v>3295</v>
      </c>
      <c r="C1117" t="s">
        <v>28</v>
      </c>
      <c r="D1117" t="s">
        <v>29</v>
      </c>
      <c r="E1117" s="1" t="s">
        <v>19</v>
      </c>
      <c r="F1117">
        <v>20100203</v>
      </c>
      <c r="G1117" t="s">
        <v>3296</v>
      </c>
      <c r="H1117" t="s">
        <v>14</v>
      </c>
      <c r="I1117" s="2">
        <f t="shared" si="17"/>
        <v>40212</v>
      </c>
      <c r="J1117" t="s">
        <v>30894</v>
      </c>
    </row>
    <row r="1118" spans="1:10" x14ac:dyDescent="0.2">
      <c r="A1118" t="s">
        <v>3297</v>
      </c>
      <c r="B1118" t="s">
        <v>15</v>
      </c>
      <c r="C1118" t="s">
        <v>28</v>
      </c>
      <c r="D1118" t="s">
        <v>29</v>
      </c>
      <c r="E1118" s="1" t="s">
        <v>15</v>
      </c>
      <c r="F1118">
        <v>20100203</v>
      </c>
      <c r="G1118" t="s">
        <v>3298</v>
      </c>
      <c r="H1118" t="s">
        <v>14</v>
      </c>
      <c r="I1118" s="2">
        <f t="shared" si="17"/>
        <v>40212</v>
      </c>
      <c r="J1118" t="s">
        <v>30894</v>
      </c>
    </row>
    <row r="1119" spans="1:10" x14ac:dyDescent="0.2">
      <c r="A1119" t="s">
        <v>3299</v>
      </c>
      <c r="B1119" t="s">
        <v>3300</v>
      </c>
      <c r="C1119" t="s">
        <v>28</v>
      </c>
      <c r="D1119" t="s">
        <v>29</v>
      </c>
      <c r="E1119" s="1" t="s">
        <v>15</v>
      </c>
      <c r="F1119">
        <v>20100203</v>
      </c>
      <c r="G1119" t="s">
        <v>3301</v>
      </c>
      <c r="H1119" t="s">
        <v>14</v>
      </c>
      <c r="I1119" s="2">
        <f t="shared" si="17"/>
        <v>40212</v>
      </c>
      <c r="J1119" t="s">
        <v>30894</v>
      </c>
    </row>
    <row r="1120" spans="1:10" x14ac:dyDescent="0.2">
      <c r="A1120" t="s">
        <v>3302</v>
      </c>
      <c r="B1120" t="s">
        <v>3300</v>
      </c>
      <c r="C1120" t="s">
        <v>28</v>
      </c>
      <c r="D1120" t="s">
        <v>29</v>
      </c>
      <c r="E1120" s="1" t="s">
        <v>15</v>
      </c>
      <c r="F1120">
        <v>20100203</v>
      </c>
      <c r="G1120" t="s">
        <v>3303</v>
      </c>
      <c r="H1120" t="s">
        <v>14</v>
      </c>
      <c r="I1120" s="2">
        <f t="shared" si="17"/>
        <v>40212</v>
      </c>
      <c r="J1120" t="s">
        <v>30894</v>
      </c>
    </row>
    <row r="1121" spans="1:10" x14ac:dyDescent="0.2">
      <c r="A1121" t="s">
        <v>3304</v>
      </c>
      <c r="B1121" t="s">
        <v>15</v>
      </c>
      <c r="C1121" t="s">
        <v>28</v>
      </c>
      <c r="D1121" t="s">
        <v>29</v>
      </c>
      <c r="E1121" s="1" t="s">
        <v>15</v>
      </c>
      <c r="F1121">
        <v>20100203</v>
      </c>
      <c r="G1121" t="s">
        <v>3305</v>
      </c>
      <c r="H1121" t="s">
        <v>14</v>
      </c>
      <c r="I1121" s="2">
        <f t="shared" si="17"/>
        <v>40212</v>
      </c>
      <c r="J1121" t="s">
        <v>30894</v>
      </c>
    </row>
    <row r="1122" spans="1:10" x14ac:dyDescent="0.2">
      <c r="A1122" t="s">
        <v>3306</v>
      </c>
      <c r="B1122" t="s">
        <v>15</v>
      </c>
      <c r="C1122" t="s">
        <v>28</v>
      </c>
      <c r="D1122" t="s">
        <v>29</v>
      </c>
      <c r="E1122" s="1" t="s">
        <v>15</v>
      </c>
      <c r="F1122">
        <v>20100203</v>
      </c>
      <c r="G1122" t="s">
        <v>3307</v>
      </c>
      <c r="H1122" t="s">
        <v>14</v>
      </c>
      <c r="I1122" s="2">
        <f t="shared" si="17"/>
        <v>40212</v>
      </c>
      <c r="J1122" t="s">
        <v>30894</v>
      </c>
    </row>
    <row r="1123" spans="1:10" x14ac:dyDescent="0.2">
      <c r="A1123" t="s">
        <v>3297</v>
      </c>
      <c r="B1123" t="s">
        <v>3308</v>
      </c>
      <c r="C1123" t="s">
        <v>28</v>
      </c>
      <c r="D1123" t="s">
        <v>29</v>
      </c>
      <c r="E1123" s="1" t="s">
        <v>15</v>
      </c>
      <c r="F1123">
        <v>20100203</v>
      </c>
      <c r="G1123" t="s">
        <v>3309</v>
      </c>
      <c r="H1123" t="s">
        <v>14</v>
      </c>
      <c r="I1123" s="2">
        <f t="shared" si="17"/>
        <v>40212</v>
      </c>
      <c r="J1123" t="s">
        <v>30894</v>
      </c>
    </row>
    <row r="1124" spans="1:10" x14ac:dyDescent="0.2">
      <c r="A1124" t="s">
        <v>3310</v>
      </c>
      <c r="B1124" t="s">
        <v>3311</v>
      </c>
      <c r="C1124" t="s">
        <v>28</v>
      </c>
      <c r="D1124" t="s">
        <v>3312</v>
      </c>
      <c r="E1124" s="1" t="s">
        <v>19</v>
      </c>
      <c r="F1124">
        <v>20100203</v>
      </c>
      <c r="G1124" t="s">
        <v>3313</v>
      </c>
      <c r="H1124" t="s">
        <v>14</v>
      </c>
      <c r="I1124" s="2">
        <f t="shared" si="17"/>
        <v>40212</v>
      </c>
      <c r="J1124" t="s">
        <v>30894</v>
      </c>
    </row>
    <row r="1125" spans="1:10" x14ac:dyDescent="0.2">
      <c r="A1125" t="s">
        <v>3314</v>
      </c>
      <c r="B1125" t="s">
        <v>3315</v>
      </c>
      <c r="C1125" t="s">
        <v>28</v>
      </c>
      <c r="D1125" t="s">
        <v>3312</v>
      </c>
      <c r="E1125" s="1" t="s">
        <v>19</v>
      </c>
      <c r="F1125">
        <v>20100203</v>
      </c>
      <c r="G1125" t="s">
        <v>3316</v>
      </c>
      <c r="H1125" t="s">
        <v>14</v>
      </c>
      <c r="I1125" s="2">
        <f t="shared" si="17"/>
        <v>40212</v>
      </c>
      <c r="J1125" t="s">
        <v>30894</v>
      </c>
    </row>
    <row r="1126" spans="1:10" x14ac:dyDescent="0.2">
      <c r="A1126" t="s">
        <v>3317</v>
      </c>
      <c r="B1126" t="s">
        <v>3318</v>
      </c>
      <c r="C1126" t="s">
        <v>28</v>
      </c>
      <c r="D1126" t="s">
        <v>29</v>
      </c>
      <c r="E1126" s="1" t="s">
        <v>15</v>
      </c>
      <c r="F1126">
        <v>20100203</v>
      </c>
      <c r="G1126" t="s">
        <v>3319</v>
      </c>
      <c r="H1126" t="s">
        <v>14</v>
      </c>
      <c r="I1126" s="2">
        <f t="shared" si="17"/>
        <v>40212</v>
      </c>
      <c r="J1126" t="s">
        <v>30894</v>
      </c>
    </row>
    <row r="1127" spans="1:10" x14ac:dyDescent="0.2">
      <c r="A1127" t="s">
        <v>3320</v>
      </c>
      <c r="B1127" t="s">
        <v>3321</v>
      </c>
      <c r="C1127" t="s">
        <v>28</v>
      </c>
      <c r="D1127" t="s">
        <v>29</v>
      </c>
      <c r="E1127" s="1" t="s">
        <v>19</v>
      </c>
      <c r="F1127">
        <v>20100203</v>
      </c>
      <c r="G1127" t="s">
        <v>3322</v>
      </c>
      <c r="H1127" t="s">
        <v>14</v>
      </c>
      <c r="I1127" s="2">
        <f t="shared" si="17"/>
        <v>40212</v>
      </c>
      <c r="J1127" t="s">
        <v>30894</v>
      </c>
    </row>
    <row r="1128" spans="1:10" x14ac:dyDescent="0.2">
      <c r="A1128" t="s">
        <v>3323</v>
      </c>
      <c r="B1128" t="s">
        <v>3324</v>
      </c>
      <c r="C1128" t="s">
        <v>28</v>
      </c>
      <c r="D1128" t="s">
        <v>29</v>
      </c>
      <c r="E1128" s="1" t="s">
        <v>19</v>
      </c>
      <c r="F1128">
        <v>20100203</v>
      </c>
      <c r="G1128" t="s">
        <v>3325</v>
      </c>
      <c r="H1128" t="s">
        <v>14</v>
      </c>
      <c r="I1128" s="2">
        <f t="shared" si="17"/>
        <v>40212</v>
      </c>
      <c r="J1128" t="s">
        <v>30894</v>
      </c>
    </row>
    <row r="1129" spans="1:10" x14ac:dyDescent="0.2">
      <c r="A1129" t="s">
        <v>3326</v>
      </c>
      <c r="B1129" t="s">
        <v>3327</v>
      </c>
      <c r="C1129" t="s">
        <v>28</v>
      </c>
      <c r="D1129" t="s">
        <v>29</v>
      </c>
      <c r="E1129" s="1" t="s">
        <v>19</v>
      </c>
      <c r="F1129">
        <v>20100203</v>
      </c>
      <c r="G1129" t="s">
        <v>3328</v>
      </c>
      <c r="H1129" t="s">
        <v>14</v>
      </c>
      <c r="I1129" s="2">
        <f t="shared" si="17"/>
        <v>40212</v>
      </c>
      <c r="J1129" t="s">
        <v>30894</v>
      </c>
    </row>
    <row r="1130" spans="1:10" x14ac:dyDescent="0.2">
      <c r="A1130" t="s">
        <v>3329</v>
      </c>
      <c r="B1130" t="s">
        <v>3330</v>
      </c>
      <c r="C1130" t="s">
        <v>28</v>
      </c>
      <c r="D1130" t="s">
        <v>29</v>
      </c>
      <c r="E1130" s="1" t="s">
        <v>19</v>
      </c>
      <c r="F1130">
        <v>20100203</v>
      </c>
      <c r="G1130" t="s">
        <v>3331</v>
      </c>
      <c r="H1130" t="s">
        <v>14</v>
      </c>
      <c r="I1130" s="2">
        <f t="shared" si="17"/>
        <v>40212</v>
      </c>
      <c r="J1130" t="s">
        <v>30894</v>
      </c>
    </row>
    <row r="1131" spans="1:10" x14ac:dyDescent="0.2">
      <c r="A1131" t="s">
        <v>3332</v>
      </c>
      <c r="B1131" t="s">
        <v>3333</v>
      </c>
      <c r="C1131" t="s">
        <v>28</v>
      </c>
      <c r="D1131" t="s">
        <v>29</v>
      </c>
      <c r="E1131" s="1" t="s">
        <v>19</v>
      </c>
      <c r="F1131">
        <v>20100203</v>
      </c>
      <c r="G1131" t="s">
        <v>3334</v>
      </c>
      <c r="H1131" t="s">
        <v>14</v>
      </c>
      <c r="I1131" s="2">
        <f t="shared" si="17"/>
        <v>40212</v>
      </c>
      <c r="J1131" t="s">
        <v>30894</v>
      </c>
    </row>
    <row r="1132" spans="1:10" x14ac:dyDescent="0.2">
      <c r="A1132" t="s">
        <v>3335</v>
      </c>
      <c r="B1132" t="s">
        <v>3336</v>
      </c>
      <c r="C1132" t="s">
        <v>28</v>
      </c>
      <c r="D1132" t="s">
        <v>29</v>
      </c>
      <c r="E1132" s="1" t="s">
        <v>19</v>
      </c>
      <c r="F1132">
        <v>20100203</v>
      </c>
      <c r="G1132" t="s">
        <v>3337</v>
      </c>
      <c r="H1132" t="s">
        <v>14</v>
      </c>
      <c r="I1132" s="2">
        <f t="shared" si="17"/>
        <v>40212</v>
      </c>
      <c r="J1132" t="s">
        <v>30894</v>
      </c>
    </row>
    <row r="1133" spans="1:10" x14ac:dyDescent="0.2">
      <c r="A1133" t="s">
        <v>3338</v>
      </c>
      <c r="B1133" t="s">
        <v>3339</v>
      </c>
      <c r="C1133" t="s">
        <v>28</v>
      </c>
      <c r="D1133" t="s">
        <v>29</v>
      </c>
      <c r="E1133" s="1" t="s">
        <v>19</v>
      </c>
      <c r="F1133">
        <v>20100203</v>
      </c>
      <c r="G1133" t="s">
        <v>3340</v>
      </c>
      <c r="H1133" t="s">
        <v>14</v>
      </c>
      <c r="I1133" s="2">
        <f t="shared" si="17"/>
        <v>40212</v>
      </c>
      <c r="J1133" t="s">
        <v>30894</v>
      </c>
    </row>
    <row r="1134" spans="1:10" x14ac:dyDescent="0.2">
      <c r="A1134" t="s">
        <v>3341</v>
      </c>
      <c r="B1134" t="s">
        <v>3342</v>
      </c>
      <c r="C1134" t="s">
        <v>28</v>
      </c>
      <c r="D1134" t="s">
        <v>29</v>
      </c>
      <c r="E1134" s="1" t="s">
        <v>19</v>
      </c>
      <c r="F1134">
        <v>20100203</v>
      </c>
      <c r="G1134" t="s">
        <v>3343</v>
      </c>
      <c r="H1134" t="s">
        <v>14</v>
      </c>
      <c r="I1134" s="2">
        <f t="shared" si="17"/>
        <v>40212</v>
      </c>
      <c r="J1134" t="s">
        <v>30894</v>
      </c>
    </row>
    <row r="1135" spans="1:10" x14ac:dyDescent="0.2">
      <c r="A1135" t="s">
        <v>3344</v>
      </c>
      <c r="B1135" t="s">
        <v>15</v>
      </c>
      <c r="C1135" t="s">
        <v>161</v>
      </c>
      <c r="D1135" t="s">
        <v>1998</v>
      </c>
      <c r="E1135" s="1" t="s">
        <v>12</v>
      </c>
      <c r="F1135">
        <v>20100203</v>
      </c>
      <c r="G1135" t="s">
        <v>3345</v>
      </c>
      <c r="H1135" t="s">
        <v>14</v>
      </c>
      <c r="I1135" s="2">
        <f t="shared" si="17"/>
        <v>40212</v>
      </c>
      <c r="J1135" t="s">
        <v>30894</v>
      </c>
    </row>
    <row r="1136" spans="1:10" x14ac:dyDescent="0.2">
      <c r="A1136" t="s">
        <v>3346</v>
      </c>
      <c r="B1136" t="s">
        <v>15</v>
      </c>
      <c r="C1136" t="s">
        <v>161</v>
      </c>
      <c r="D1136" t="s">
        <v>1998</v>
      </c>
      <c r="E1136" s="1" t="s">
        <v>12</v>
      </c>
      <c r="F1136">
        <v>20100616</v>
      </c>
      <c r="G1136" t="s">
        <v>3347</v>
      </c>
      <c r="H1136" t="s">
        <v>14</v>
      </c>
      <c r="I1136" s="2">
        <f t="shared" si="17"/>
        <v>40345</v>
      </c>
      <c r="J1136" t="s">
        <v>30894</v>
      </c>
    </row>
    <row r="1137" spans="1:10" x14ac:dyDescent="0.2">
      <c r="A1137" t="s">
        <v>3348</v>
      </c>
      <c r="B1137" t="s">
        <v>3349</v>
      </c>
      <c r="C1137" t="s">
        <v>10</v>
      </c>
      <c r="D1137" t="s">
        <v>3350</v>
      </c>
      <c r="E1137" s="1" t="s">
        <v>15</v>
      </c>
      <c r="F1137">
        <v>20100203</v>
      </c>
      <c r="G1137" t="s">
        <v>3351</v>
      </c>
      <c r="H1137" t="s">
        <v>256</v>
      </c>
      <c r="I1137" s="2">
        <f t="shared" si="17"/>
        <v>40212</v>
      </c>
      <c r="J1137" t="s">
        <v>30894</v>
      </c>
    </row>
    <row r="1138" spans="1:10" x14ac:dyDescent="0.2">
      <c r="A1138" t="s">
        <v>3352</v>
      </c>
      <c r="B1138" t="s">
        <v>3353</v>
      </c>
      <c r="C1138" t="s">
        <v>10</v>
      </c>
      <c r="D1138" t="s">
        <v>3354</v>
      </c>
      <c r="E1138" s="1" t="s">
        <v>12</v>
      </c>
      <c r="F1138">
        <v>20100203</v>
      </c>
      <c r="G1138" t="s">
        <v>3355</v>
      </c>
      <c r="H1138" t="s">
        <v>14</v>
      </c>
      <c r="I1138" s="2">
        <f t="shared" si="17"/>
        <v>40212</v>
      </c>
      <c r="J1138" t="s">
        <v>30894</v>
      </c>
    </row>
    <row r="1139" spans="1:10" x14ac:dyDescent="0.2">
      <c r="A1139" t="s">
        <v>3356</v>
      </c>
      <c r="B1139" t="s">
        <v>3353</v>
      </c>
      <c r="C1139" t="s">
        <v>10</v>
      </c>
      <c r="D1139" t="s">
        <v>3354</v>
      </c>
      <c r="E1139" s="1" t="s">
        <v>12</v>
      </c>
      <c r="F1139">
        <v>20100203</v>
      </c>
      <c r="G1139" t="s">
        <v>3357</v>
      </c>
      <c r="H1139" t="s">
        <v>14</v>
      </c>
      <c r="I1139" s="2">
        <f t="shared" si="17"/>
        <v>40212</v>
      </c>
      <c r="J1139" t="s">
        <v>30894</v>
      </c>
    </row>
    <row r="1140" spans="1:10" x14ac:dyDescent="0.2">
      <c r="A1140" t="s">
        <v>3358</v>
      </c>
      <c r="B1140" t="s">
        <v>3359</v>
      </c>
      <c r="C1140" t="s">
        <v>10</v>
      </c>
      <c r="D1140" t="s">
        <v>1056</v>
      </c>
      <c r="E1140" s="1" t="s">
        <v>12</v>
      </c>
      <c r="F1140">
        <v>20100204</v>
      </c>
      <c r="G1140" t="s">
        <v>3360</v>
      </c>
      <c r="H1140" t="s">
        <v>14</v>
      </c>
      <c r="I1140" s="2">
        <f t="shared" si="17"/>
        <v>40213</v>
      </c>
      <c r="J1140" t="s">
        <v>30894</v>
      </c>
    </row>
    <row r="1141" spans="1:10" x14ac:dyDescent="0.2">
      <c r="A1141" t="s">
        <v>3361</v>
      </c>
      <c r="B1141" t="s">
        <v>3362</v>
      </c>
      <c r="C1141" t="s">
        <v>10</v>
      </c>
      <c r="D1141" t="s">
        <v>1056</v>
      </c>
      <c r="E1141" s="1" t="s">
        <v>12</v>
      </c>
      <c r="F1141">
        <v>20100204</v>
      </c>
      <c r="G1141" t="s">
        <v>3363</v>
      </c>
      <c r="H1141" t="s">
        <v>14</v>
      </c>
      <c r="I1141" s="2">
        <f t="shared" si="17"/>
        <v>40213</v>
      </c>
      <c r="J1141" t="s">
        <v>30894</v>
      </c>
    </row>
    <row r="1142" spans="1:10" x14ac:dyDescent="0.2">
      <c r="A1142" t="s">
        <v>3364</v>
      </c>
      <c r="B1142" t="s">
        <v>15</v>
      </c>
      <c r="C1142" t="s">
        <v>10</v>
      </c>
      <c r="D1142" t="s">
        <v>3365</v>
      </c>
      <c r="E1142" s="1" t="s">
        <v>19</v>
      </c>
      <c r="F1142">
        <v>20100204</v>
      </c>
      <c r="G1142" t="s">
        <v>3366</v>
      </c>
      <c r="H1142" t="s">
        <v>14</v>
      </c>
      <c r="I1142" s="2">
        <f t="shared" si="17"/>
        <v>40213</v>
      </c>
      <c r="J1142" t="s">
        <v>30894</v>
      </c>
    </row>
    <row r="1143" spans="1:10" x14ac:dyDescent="0.2">
      <c r="A1143" t="s">
        <v>3367</v>
      </c>
      <c r="B1143" t="s">
        <v>3368</v>
      </c>
      <c r="C1143" t="s">
        <v>10</v>
      </c>
      <c r="D1143" t="s">
        <v>1995</v>
      </c>
      <c r="E1143" s="1" t="s">
        <v>19</v>
      </c>
      <c r="F1143">
        <v>20100204</v>
      </c>
      <c r="G1143" t="s">
        <v>3369</v>
      </c>
      <c r="H1143" t="s">
        <v>14</v>
      </c>
      <c r="I1143" s="2">
        <f t="shared" si="17"/>
        <v>40213</v>
      </c>
      <c r="J1143" t="s">
        <v>30894</v>
      </c>
    </row>
    <row r="1144" spans="1:10" x14ac:dyDescent="0.2">
      <c r="A1144" t="s">
        <v>3370</v>
      </c>
      <c r="B1144" t="s">
        <v>15</v>
      </c>
      <c r="C1144" t="s">
        <v>3371</v>
      </c>
      <c r="D1144" t="s">
        <v>3372</v>
      </c>
      <c r="E1144" s="1" t="s">
        <v>15</v>
      </c>
      <c r="F1144">
        <v>20100204</v>
      </c>
      <c r="G1144" t="s">
        <v>3373</v>
      </c>
      <c r="H1144" t="s">
        <v>14</v>
      </c>
      <c r="I1144" s="2">
        <f t="shared" si="17"/>
        <v>40213</v>
      </c>
      <c r="J1144" t="s">
        <v>30894</v>
      </c>
    </row>
    <row r="1145" spans="1:10" x14ac:dyDescent="0.2">
      <c r="A1145" t="s">
        <v>3374</v>
      </c>
      <c r="B1145" t="s">
        <v>3375</v>
      </c>
      <c r="C1145" t="s">
        <v>3371</v>
      </c>
      <c r="D1145" t="s">
        <v>3372</v>
      </c>
      <c r="E1145" s="1" t="s">
        <v>12</v>
      </c>
      <c r="F1145">
        <v>20100204</v>
      </c>
      <c r="G1145" t="s">
        <v>3376</v>
      </c>
      <c r="H1145" t="s">
        <v>14</v>
      </c>
      <c r="I1145" s="2">
        <f t="shared" si="17"/>
        <v>40213</v>
      </c>
      <c r="J1145" t="s">
        <v>30894</v>
      </c>
    </row>
    <row r="1146" spans="1:10" x14ac:dyDescent="0.2">
      <c r="A1146" t="s">
        <v>3377</v>
      </c>
      <c r="B1146" t="s">
        <v>3375</v>
      </c>
      <c r="C1146" t="s">
        <v>3371</v>
      </c>
      <c r="D1146" t="s">
        <v>3378</v>
      </c>
      <c r="E1146" s="1" t="s">
        <v>12</v>
      </c>
      <c r="F1146">
        <v>20100204</v>
      </c>
      <c r="G1146" t="s">
        <v>3379</v>
      </c>
      <c r="H1146" t="s">
        <v>14</v>
      </c>
      <c r="I1146" s="2">
        <f t="shared" si="17"/>
        <v>40213</v>
      </c>
      <c r="J1146" t="s">
        <v>30894</v>
      </c>
    </row>
    <row r="1147" spans="1:10" x14ac:dyDescent="0.2">
      <c r="A1147" t="s">
        <v>3380</v>
      </c>
      <c r="B1147" t="s">
        <v>3381</v>
      </c>
      <c r="C1147" t="s">
        <v>10</v>
      </c>
      <c r="D1147" t="s">
        <v>3382</v>
      </c>
      <c r="E1147" s="1" t="s">
        <v>15</v>
      </c>
      <c r="F1147">
        <v>20100204</v>
      </c>
      <c r="G1147" t="s">
        <v>3383</v>
      </c>
      <c r="H1147" t="s">
        <v>14</v>
      </c>
      <c r="I1147" s="2">
        <f t="shared" si="17"/>
        <v>40213</v>
      </c>
      <c r="J1147" t="s">
        <v>30894</v>
      </c>
    </row>
    <row r="1148" spans="1:10" x14ac:dyDescent="0.2">
      <c r="A1148" t="s">
        <v>3384</v>
      </c>
      <c r="B1148" t="s">
        <v>3385</v>
      </c>
      <c r="C1148" t="s">
        <v>10</v>
      </c>
      <c r="D1148" t="s">
        <v>3382</v>
      </c>
      <c r="E1148" s="1" t="s">
        <v>12</v>
      </c>
      <c r="F1148">
        <v>20100204</v>
      </c>
      <c r="G1148" t="s">
        <v>3386</v>
      </c>
      <c r="H1148" t="s">
        <v>14</v>
      </c>
      <c r="I1148" s="2">
        <f t="shared" si="17"/>
        <v>40213</v>
      </c>
      <c r="J1148" t="s">
        <v>30894</v>
      </c>
    </row>
    <row r="1149" spans="1:10" x14ac:dyDescent="0.2">
      <c r="A1149" t="s">
        <v>3387</v>
      </c>
      <c r="B1149" t="s">
        <v>3388</v>
      </c>
      <c r="C1149" t="s">
        <v>10</v>
      </c>
      <c r="D1149" t="s">
        <v>3382</v>
      </c>
      <c r="E1149" s="1" t="s">
        <v>12</v>
      </c>
      <c r="F1149">
        <v>20100204</v>
      </c>
      <c r="G1149" t="s">
        <v>3389</v>
      </c>
      <c r="H1149" t="s">
        <v>14</v>
      </c>
      <c r="I1149" s="2">
        <f t="shared" si="17"/>
        <v>40213</v>
      </c>
      <c r="J1149" t="s">
        <v>30894</v>
      </c>
    </row>
    <row r="1150" spans="1:10" x14ac:dyDescent="0.2">
      <c r="A1150" t="s">
        <v>3390</v>
      </c>
      <c r="B1150" t="s">
        <v>3391</v>
      </c>
      <c r="C1150" t="s">
        <v>10</v>
      </c>
      <c r="D1150" t="s">
        <v>3382</v>
      </c>
      <c r="E1150" s="1" t="s">
        <v>12</v>
      </c>
      <c r="F1150">
        <v>20100204</v>
      </c>
      <c r="G1150" t="s">
        <v>3392</v>
      </c>
      <c r="H1150" t="s">
        <v>14</v>
      </c>
      <c r="I1150" s="2">
        <f t="shared" si="17"/>
        <v>40213</v>
      </c>
      <c r="J1150" t="s">
        <v>30894</v>
      </c>
    </row>
    <row r="1151" spans="1:10" x14ac:dyDescent="0.2">
      <c r="A1151" t="s">
        <v>3393</v>
      </c>
      <c r="B1151" t="s">
        <v>3394</v>
      </c>
      <c r="C1151" t="s">
        <v>10</v>
      </c>
      <c r="D1151" t="s">
        <v>3382</v>
      </c>
      <c r="E1151" s="1" t="s">
        <v>12</v>
      </c>
      <c r="F1151">
        <v>20100204</v>
      </c>
      <c r="G1151" t="s">
        <v>3395</v>
      </c>
      <c r="H1151" t="s">
        <v>14</v>
      </c>
      <c r="I1151" s="2">
        <f t="shared" si="17"/>
        <v>40213</v>
      </c>
      <c r="J1151" t="s">
        <v>30894</v>
      </c>
    </row>
    <row r="1152" spans="1:10" x14ac:dyDescent="0.2">
      <c r="A1152" t="s">
        <v>3396</v>
      </c>
      <c r="B1152" t="s">
        <v>3397</v>
      </c>
      <c r="C1152" t="s">
        <v>10</v>
      </c>
      <c r="D1152" t="s">
        <v>3382</v>
      </c>
      <c r="E1152" s="1" t="s">
        <v>12</v>
      </c>
      <c r="F1152">
        <v>20100204</v>
      </c>
      <c r="G1152" t="s">
        <v>3398</v>
      </c>
      <c r="H1152" t="s">
        <v>14</v>
      </c>
      <c r="I1152" s="2">
        <f t="shared" si="17"/>
        <v>40213</v>
      </c>
      <c r="J1152" t="s">
        <v>30894</v>
      </c>
    </row>
    <row r="1153" spans="1:10" x14ac:dyDescent="0.2">
      <c r="A1153" t="s">
        <v>3399</v>
      </c>
      <c r="B1153" t="s">
        <v>3400</v>
      </c>
      <c r="C1153" t="s">
        <v>10</v>
      </c>
      <c r="D1153" t="s">
        <v>3382</v>
      </c>
      <c r="E1153" s="1" t="s">
        <v>12</v>
      </c>
      <c r="F1153">
        <v>20100204</v>
      </c>
      <c r="G1153" t="s">
        <v>3401</v>
      </c>
      <c r="H1153" t="s">
        <v>14</v>
      </c>
      <c r="I1153" s="2">
        <f t="shared" si="17"/>
        <v>40213</v>
      </c>
      <c r="J1153" t="s">
        <v>30894</v>
      </c>
    </row>
    <row r="1154" spans="1:10" x14ac:dyDescent="0.2">
      <c r="A1154" t="s">
        <v>3402</v>
      </c>
      <c r="B1154" t="s">
        <v>3403</v>
      </c>
      <c r="C1154" t="s">
        <v>10</v>
      </c>
      <c r="D1154" t="s">
        <v>3382</v>
      </c>
      <c r="E1154" s="1" t="s">
        <v>12</v>
      </c>
      <c r="F1154">
        <v>20100204</v>
      </c>
      <c r="G1154" t="s">
        <v>3404</v>
      </c>
      <c r="H1154" t="s">
        <v>14</v>
      </c>
      <c r="I1154" s="2">
        <f t="shared" si="17"/>
        <v>40213</v>
      </c>
      <c r="J1154" t="s">
        <v>30894</v>
      </c>
    </row>
    <row r="1155" spans="1:10" x14ac:dyDescent="0.2">
      <c r="A1155" t="s">
        <v>3405</v>
      </c>
      <c r="B1155" t="s">
        <v>3406</v>
      </c>
      <c r="C1155" t="s">
        <v>10</v>
      </c>
      <c r="D1155" t="s">
        <v>3382</v>
      </c>
      <c r="E1155" s="1" t="s">
        <v>12</v>
      </c>
      <c r="F1155">
        <v>20100204</v>
      </c>
      <c r="G1155" t="s">
        <v>3407</v>
      </c>
      <c r="H1155" t="s">
        <v>14</v>
      </c>
      <c r="I1155" s="2">
        <f t="shared" ref="I1155:I1218" si="18">DATE(LEFT(F1155,4),MID(F1155,5,2),RIGHT(F1155,2))</f>
        <v>40213</v>
      </c>
      <c r="J1155" t="s">
        <v>30894</v>
      </c>
    </row>
    <row r="1156" spans="1:10" x14ac:dyDescent="0.2">
      <c r="A1156" t="s">
        <v>3408</v>
      </c>
      <c r="B1156" t="s">
        <v>3409</v>
      </c>
      <c r="C1156" t="s">
        <v>10</v>
      </c>
      <c r="D1156" t="s">
        <v>3382</v>
      </c>
      <c r="E1156" s="1" t="s">
        <v>12</v>
      </c>
      <c r="F1156">
        <v>20100204</v>
      </c>
      <c r="G1156" t="s">
        <v>3410</v>
      </c>
      <c r="H1156" t="s">
        <v>14</v>
      </c>
      <c r="I1156" s="2">
        <f t="shared" si="18"/>
        <v>40213</v>
      </c>
      <c r="J1156" t="s">
        <v>30894</v>
      </c>
    </row>
    <row r="1157" spans="1:10" x14ac:dyDescent="0.2">
      <c r="A1157" t="s">
        <v>3411</v>
      </c>
      <c r="B1157" t="s">
        <v>3412</v>
      </c>
      <c r="C1157" t="s">
        <v>10</v>
      </c>
      <c r="D1157" t="s">
        <v>3382</v>
      </c>
      <c r="E1157" s="1" t="s">
        <v>12</v>
      </c>
      <c r="F1157">
        <v>20100204</v>
      </c>
      <c r="G1157" t="s">
        <v>3413</v>
      </c>
      <c r="H1157" t="s">
        <v>14</v>
      </c>
      <c r="I1157" s="2">
        <f t="shared" si="18"/>
        <v>40213</v>
      </c>
      <c r="J1157" t="s">
        <v>30894</v>
      </c>
    </row>
    <row r="1158" spans="1:10" x14ac:dyDescent="0.2">
      <c r="A1158" t="s">
        <v>3414</v>
      </c>
      <c r="B1158" t="s">
        <v>3415</v>
      </c>
      <c r="C1158" t="s">
        <v>10</v>
      </c>
      <c r="D1158" t="s">
        <v>3382</v>
      </c>
      <c r="E1158" s="1" t="s">
        <v>15</v>
      </c>
      <c r="F1158">
        <v>20100204</v>
      </c>
      <c r="G1158" t="s">
        <v>3416</v>
      </c>
      <c r="H1158" t="s">
        <v>14</v>
      </c>
      <c r="I1158" s="2">
        <f t="shared" si="18"/>
        <v>40213</v>
      </c>
      <c r="J1158" t="s">
        <v>30894</v>
      </c>
    </row>
    <row r="1159" spans="1:10" x14ac:dyDescent="0.2">
      <c r="A1159" t="s">
        <v>3417</v>
      </c>
      <c r="B1159" t="s">
        <v>3418</v>
      </c>
      <c r="C1159" t="s">
        <v>10</v>
      </c>
      <c r="D1159" t="s">
        <v>3382</v>
      </c>
      <c r="E1159" s="1" t="s">
        <v>12</v>
      </c>
      <c r="F1159">
        <v>20100204</v>
      </c>
      <c r="G1159" t="s">
        <v>3419</v>
      </c>
      <c r="H1159" t="s">
        <v>14</v>
      </c>
      <c r="I1159" s="2">
        <f t="shared" si="18"/>
        <v>40213</v>
      </c>
      <c r="J1159" t="s">
        <v>30894</v>
      </c>
    </row>
    <row r="1160" spans="1:10" x14ac:dyDescent="0.2">
      <c r="A1160" t="s">
        <v>3420</v>
      </c>
      <c r="B1160" t="s">
        <v>15</v>
      </c>
      <c r="C1160" t="s">
        <v>10</v>
      </c>
      <c r="D1160" t="s">
        <v>2409</v>
      </c>
      <c r="E1160" s="1" t="s">
        <v>12</v>
      </c>
      <c r="F1160">
        <v>20100204</v>
      </c>
      <c r="G1160" t="s">
        <v>3421</v>
      </c>
      <c r="H1160" t="s">
        <v>14</v>
      </c>
      <c r="I1160" s="2">
        <f t="shared" si="18"/>
        <v>40213</v>
      </c>
      <c r="J1160" t="s">
        <v>30894</v>
      </c>
    </row>
    <row r="1161" spans="1:10" x14ac:dyDescent="0.2">
      <c r="A1161" t="s">
        <v>3422</v>
      </c>
      <c r="B1161" t="s">
        <v>3423</v>
      </c>
      <c r="C1161" t="s">
        <v>373</v>
      </c>
      <c r="D1161" t="s">
        <v>769</v>
      </c>
      <c r="E1161" s="1" t="s">
        <v>12</v>
      </c>
      <c r="F1161">
        <v>20100204</v>
      </c>
      <c r="G1161" t="s">
        <v>3424</v>
      </c>
      <c r="H1161" t="s">
        <v>14</v>
      </c>
      <c r="I1161" s="2">
        <f t="shared" si="18"/>
        <v>40213</v>
      </c>
      <c r="J1161" t="s">
        <v>30894</v>
      </c>
    </row>
    <row r="1162" spans="1:10" x14ac:dyDescent="0.2">
      <c r="A1162" t="s">
        <v>3425</v>
      </c>
      <c r="B1162" t="s">
        <v>15</v>
      </c>
      <c r="C1162" t="s">
        <v>10</v>
      </c>
      <c r="D1162" t="s">
        <v>1195</v>
      </c>
      <c r="E1162" s="1" t="s">
        <v>12</v>
      </c>
      <c r="F1162">
        <v>20100204</v>
      </c>
      <c r="G1162" t="s">
        <v>3426</v>
      </c>
      <c r="H1162" t="s">
        <v>14</v>
      </c>
      <c r="I1162" s="2">
        <f t="shared" si="18"/>
        <v>40213</v>
      </c>
      <c r="J1162" t="s">
        <v>30894</v>
      </c>
    </row>
    <row r="1163" spans="1:10" x14ac:dyDescent="0.2">
      <c r="A1163" t="s">
        <v>3427</v>
      </c>
      <c r="B1163" t="s">
        <v>15</v>
      </c>
      <c r="C1163" t="s">
        <v>10</v>
      </c>
      <c r="D1163" t="s">
        <v>1195</v>
      </c>
      <c r="E1163" s="1" t="s">
        <v>12</v>
      </c>
      <c r="F1163">
        <v>20100204</v>
      </c>
      <c r="G1163" t="s">
        <v>3428</v>
      </c>
      <c r="H1163" t="s">
        <v>14</v>
      </c>
      <c r="I1163" s="2">
        <f t="shared" si="18"/>
        <v>40213</v>
      </c>
      <c r="J1163" t="s">
        <v>30894</v>
      </c>
    </row>
    <row r="1164" spans="1:10" x14ac:dyDescent="0.2">
      <c r="A1164" t="s">
        <v>3429</v>
      </c>
      <c r="B1164" t="s">
        <v>15</v>
      </c>
      <c r="C1164" t="s">
        <v>10</v>
      </c>
      <c r="D1164" t="s">
        <v>1195</v>
      </c>
      <c r="E1164" s="1" t="s">
        <v>12</v>
      </c>
      <c r="F1164">
        <v>20100204</v>
      </c>
      <c r="G1164" t="s">
        <v>3430</v>
      </c>
      <c r="H1164" t="s">
        <v>14</v>
      </c>
      <c r="I1164" s="2">
        <f t="shared" si="18"/>
        <v>40213</v>
      </c>
      <c r="J1164" t="s">
        <v>30894</v>
      </c>
    </row>
    <row r="1165" spans="1:10" x14ac:dyDescent="0.2">
      <c r="A1165" t="s">
        <v>3431</v>
      </c>
      <c r="B1165" t="s">
        <v>15</v>
      </c>
      <c r="C1165" t="s">
        <v>10</v>
      </c>
      <c r="D1165" t="s">
        <v>1195</v>
      </c>
      <c r="E1165" s="1" t="s">
        <v>19</v>
      </c>
      <c r="F1165">
        <v>20100204</v>
      </c>
      <c r="G1165" t="s">
        <v>3432</v>
      </c>
      <c r="H1165" t="s">
        <v>14</v>
      </c>
      <c r="I1165" s="2">
        <f t="shared" si="18"/>
        <v>40213</v>
      </c>
      <c r="J1165" t="s">
        <v>30894</v>
      </c>
    </row>
    <row r="1166" spans="1:10" x14ac:dyDescent="0.2">
      <c r="A1166" t="s">
        <v>3433</v>
      </c>
      <c r="B1166" t="s">
        <v>15</v>
      </c>
      <c r="C1166" t="s">
        <v>10</v>
      </c>
      <c r="D1166" t="s">
        <v>3434</v>
      </c>
      <c r="E1166" s="1" t="s">
        <v>12</v>
      </c>
      <c r="F1166">
        <v>20100204</v>
      </c>
      <c r="G1166" t="s">
        <v>3435</v>
      </c>
      <c r="H1166" t="s">
        <v>14</v>
      </c>
      <c r="I1166" s="2">
        <f t="shared" si="18"/>
        <v>40213</v>
      </c>
      <c r="J1166" t="s">
        <v>30894</v>
      </c>
    </row>
    <row r="1167" spans="1:10" x14ac:dyDescent="0.2">
      <c r="A1167" t="s">
        <v>3436</v>
      </c>
      <c r="B1167" t="s">
        <v>15</v>
      </c>
      <c r="C1167" t="s">
        <v>380</v>
      </c>
      <c r="D1167" t="s">
        <v>3437</v>
      </c>
      <c r="E1167" s="1" t="s">
        <v>12</v>
      </c>
      <c r="F1167">
        <v>20100204</v>
      </c>
      <c r="G1167" t="s">
        <v>3438</v>
      </c>
      <c r="H1167" t="s">
        <v>14</v>
      </c>
      <c r="I1167" s="2">
        <f t="shared" si="18"/>
        <v>40213</v>
      </c>
      <c r="J1167" t="s">
        <v>30894</v>
      </c>
    </row>
    <row r="1168" spans="1:10" x14ac:dyDescent="0.2">
      <c r="A1168" t="s">
        <v>3439</v>
      </c>
      <c r="B1168" t="s">
        <v>3440</v>
      </c>
      <c r="C1168" t="s">
        <v>93</v>
      </c>
      <c r="D1168" t="s">
        <v>3441</v>
      </c>
      <c r="E1168" s="1" t="s">
        <v>12</v>
      </c>
      <c r="F1168">
        <v>20100204</v>
      </c>
      <c r="G1168" t="s">
        <v>3442</v>
      </c>
      <c r="H1168" t="s">
        <v>14</v>
      </c>
      <c r="I1168" s="2">
        <f t="shared" si="18"/>
        <v>40213</v>
      </c>
      <c r="J1168" t="s">
        <v>30894</v>
      </c>
    </row>
    <row r="1169" spans="1:10" x14ac:dyDescent="0.2">
      <c r="A1169" t="s">
        <v>315</v>
      </c>
      <c r="B1169" t="s">
        <v>310</v>
      </c>
      <c r="C1169" t="s">
        <v>2578</v>
      </c>
      <c r="D1169" t="s">
        <v>2579</v>
      </c>
      <c r="E1169" s="1" t="s">
        <v>12</v>
      </c>
      <c r="F1169">
        <v>20100204</v>
      </c>
      <c r="G1169" t="s">
        <v>3443</v>
      </c>
      <c r="H1169" t="s">
        <v>14</v>
      </c>
      <c r="I1169" s="2">
        <f t="shared" si="18"/>
        <v>40213</v>
      </c>
      <c r="J1169" t="s">
        <v>30894</v>
      </c>
    </row>
    <row r="1170" spans="1:10" x14ac:dyDescent="0.2">
      <c r="A1170" t="s">
        <v>3444</v>
      </c>
      <c r="B1170" t="s">
        <v>3445</v>
      </c>
      <c r="C1170" t="s">
        <v>10</v>
      </c>
      <c r="D1170" t="s">
        <v>3446</v>
      </c>
      <c r="E1170" s="1" t="s">
        <v>12</v>
      </c>
      <c r="F1170">
        <v>20100204</v>
      </c>
      <c r="G1170" t="s">
        <v>3447</v>
      </c>
      <c r="H1170" t="s">
        <v>14</v>
      </c>
      <c r="I1170" s="2">
        <f t="shared" si="18"/>
        <v>40213</v>
      </c>
      <c r="J1170" t="s">
        <v>30894</v>
      </c>
    </row>
    <row r="1171" spans="1:10" x14ac:dyDescent="0.2">
      <c r="A1171" t="s">
        <v>3448</v>
      </c>
      <c r="B1171" t="s">
        <v>3449</v>
      </c>
      <c r="C1171" t="s">
        <v>2111</v>
      </c>
      <c r="D1171" t="s">
        <v>3450</v>
      </c>
      <c r="E1171" s="1" t="s">
        <v>12</v>
      </c>
      <c r="F1171">
        <v>20100204</v>
      </c>
      <c r="G1171" t="s">
        <v>3451</v>
      </c>
      <c r="H1171" t="s">
        <v>14</v>
      </c>
      <c r="I1171" s="2">
        <f t="shared" si="18"/>
        <v>40213</v>
      </c>
      <c r="J1171" t="s">
        <v>30894</v>
      </c>
    </row>
    <row r="1172" spans="1:10" x14ac:dyDescent="0.2">
      <c r="A1172" t="s">
        <v>3452</v>
      </c>
      <c r="B1172" t="s">
        <v>3453</v>
      </c>
      <c r="C1172" t="s">
        <v>3454</v>
      </c>
      <c r="D1172" t="s">
        <v>3455</v>
      </c>
      <c r="E1172" s="1" t="s">
        <v>12</v>
      </c>
      <c r="F1172">
        <v>20100204</v>
      </c>
      <c r="G1172" t="s">
        <v>3456</v>
      </c>
      <c r="H1172" t="s">
        <v>14</v>
      </c>
      <c r="I1172" s="2">
        <f t="shared" si="18"/>
        <v>40213</v>
      </c>
      <c r="J1172" t="s">
        <v>30894</v>
      </c>
    </row>
    <row r="1173" spans="1:10" x14ac:dyDescent="0.2">
      <c r="A1173" t="s">
        <v>3457</v>
      </c>
      <c r="B1173" t="s">
        <v>3458</v>
      </c>
      <c r="C1173" t="s">
        <v>10</v>
      </c>
      <c r="D1173" t="s">
        <v>3459</v>
      </c>
      <c r="E1173" s="1" t="s">
        <v>12</v>
      </c>
      <c r="F1173">
        <v>20100204</v>
      </c>
      <c r="G1173" t="s">
        <v>3460</v>
      </c>
      <c r="H1173" t="s">
        <v>14</v>
      </c>
      <c r="I1173" s="2">
        <f t="shared" si="18"/>
        <v>40213</v>
      </c>
      <c r="J1173" t="s">
        <v>30894</v>
      </c>
    </row>
    <row r="1174" spans="1:10" x14ac:dyDescent="0.2">
      <c r="A1174" t="s">
        <v>3461</v>
      </c>
      <c r="B1174" t="s">
        <v>15</v>
      </c>
      <c r="C1174" t="s">
        <v>10</v>
      </c>
      <c r="D1174" t="s">
        <v>3462</v>
      </c>
      <c r="E1174" s="1" t="s">
        <v>12</v>
      </c>
      <c r="F1174">
        <v>20100204</v>
      </c>
      <c r="G1174" t="s">
        <v>3463</v>
      </c>
      <c r="H1174" t="s">
        <v>14</v>
      </c>
      <c r="I1174" s="2">
        <f t="shared" si="18"/>
        <v>40213</v>
      </c>
      <c r="J1174" t="s">
        <v>30894</v>
      </c>
    </row>
    <row r="1175" spans="1:10" x14ac:dyDescent="0.2">
      <c r="A1175" t="s">
        <v>3464</v>
      </c>
      <c r="B1175" t="s">
        <v>3465</v>
      </c>
      <c r="C1175" t="s">
        <v>1527</v>
      </c>
      <c r="D1175" t="s">
        <v>1528</v>
      </c>
      <c r="E1175" s="1" t="s">
        <v>12</v>
      </c>
      <c r="F1175">
        <v>20100204</v>
      </c>
      <c r="G1175" t="s">
        <v>3466</v>
      </c>
      <c r="H1175" t="s">
        <v>14</v>
      </c>
      <c r="I1175" s="2">
        <f t="shared" si="18"/>
        <v>40213</v>
      </c>
      <c r="J1175" t="s">
        <v>30894</v>
      </c>
    </row>
    <row r="1176" spans="1:10" x14ac:dyDescent="0.2">
      <c r="A1176" t="s">
        <v>3467</v>
      </c>
      <c r="B1176" t="s">
        <v>3468</v>
      </c>
      <c r="C1176" t="s">
        <v>3469</v>
      </c>
      <c r="D1176" t="s">
        <v>3470</v>
      </c>
      <c r="E1176" s="1" t="s">
        <v>12</v>
      </c>
      <c r="F1176">
        <v>20100205</v>
      </c>
      <c r="G1176" t="s">
        <v>3471</v>
      </c>
      <c r="H1176" t="s">
        <v>14</v>
      </c>
      <c r="I1176" s="2">
        <f t="shared" si="18"/>
        <v>40214</v>
      </c>
      <c r="J1176" t="s">
        <v>30894</v>
      </c>
    </row>
    <row r="1177" spans="1:10" x14ac:dyDescent="0.2">
      <c r="A1177" t="s">
        <v>3472</v>
      </c>
      <c r="B1177" t="s">
        <v>3473</v>
      </c>
      <c r="C1177" t="s">
        <v>3474</v>
      </c>
      <c r="D1177" t="s">
        <v>3475</v>
      </c>
      <c r="E1177" s="1" t="s">
        <v>24</v>
      </c>
      <c r="F1177">
        <v>20100205</v>
      </c>
      <c r="G1177" t="s">
        <v>3476</v>
      </c>
      <c r="H1177" t="s">
        <v>14</v>
      </c>
      <c r="I1177" s="2">
        <f t="shared" si="18"/>
        <v>40214</v>
      </c>
      <c r="J1177" t="s">
        <v>30894</v>
      </c>
    </row>
    <row r="1178" spans="1:10" x14ac:dyDescent="0.2">
      <c r="A1178" t="s">
        <v>3477</v>
      </c>
      <c r="B1178" t="s">
        <v>3473</v>
      </c>
      <c r="C1178" t="s">
        <v>3474</v>
      </c>
      <c r="D1178" t="s">
        <v>3475</v>
      </c>
      <c r="E1178" s="1" t="s">
        <v>15</v>
      </c>
      <c r="F1178">
        <v>20100205</v>
      </c>
      <c r="G1178" t="s">
        <v>3478</v>
      </c>
      <c r="H1178" t="s">
        <v>14</v>
      </c>
      <c r="I1178" s="2">
        <f t="shared" si="18"/>
        <v>40214</v>
      </c>
      <c r="J1178" t="s">
        <v>30894</v>
      </c>
    </row>
    <row r="1179" spans="1:10" x14ac:dyDescent="0.2">
      <c r="A1179" t="s">
        <v>3479</v>
      </c>
      <c r="B1179" t="s">
        <v>15</v>
      </c>
      <c r="C1179" t="s">
        <v>93</v>
      </c>
      <c r="D1179" t="s">
        <v>3480</v>
      </c>
      <c r="E1179" s="1" t="s">
        <v>19</v>
      </c>
      <c r="F1179">
        <v>20100205</v>
      </c>
      <c r="G1179" t="s">
        <v>3481</v>
      </c>
      <c r="H1179" t="s">
        <v>14</v>
      </c>
      <c r="I1179" s="2">
        <f t="shared" si="18"/>
        <v>40214</v>
      </c>
      <c r="J1179" t="s">
        <v>30894</v>
      </c>
    </row>
    <row r="1180" spans="1:10" x14ac:dyDescent="0.2">
      <c r="A1180" t="s">
        <v>3482</v>
      </c>
      <c r="B1180" t="s">
        <v>3483</v>
      </c>
      <c r="C1180" t="s">
        <v>10</v>
      </c>
      <c r="D1180" t="s">
        <v>539</v>
      </c>
      <c r="E1180" s="1" t="s">
        <v>12</v>
      </c>
      <c r="F1180">
        <v>20100205</v>
      </c>
      <c r="G1180" t="s">
        <v>3484</v>
      </c>
      <c r="H1180" t="s">
        <v>14</v>
      </c>
      <c r="I1180" s="2">
        <f t="shared" si="18"/>
        <v>40214</v>
      </c>
      <c r="J1180" t="s">
        <v>30894</v>
      </c>
    </row>
    <row r="1181" spans="1:10" x14ac:dyDescent="0.2">
      <c r="A1181" t="s">
        <v>3485</v>
      </c>
      <c r="B1181" t="s">
        <v>3486</v>
      </c>
      <c r="C1181" t="s">
        <v>10</v>
      </c>
      <c r="D1181" t="s">
        <v>539</v>
      </c>
      <c r="E1181" s="1" t="s">
        <v>12</v>
      </c>
      <c r="F1181">
        <v>20100205</v>
      </c>
      <c r="G1181" t="s">
        <v>3487</v>
      </c>
      <c r="H1181" t="s">
        <v>14</v>
      </c>
      <c r="I1181" s="2">
        <f t="shared" si="18"/>
        <v>40214</v>
      </c>
      <c r="J1181" t="s">
        <v>30894</v>
      </c>
    </row>
    <row r="1182" spans="1:10" x14ac:dyDescent="0.2">
      <c r="A1182" t="s">
        <v>3488</v>
      </c>
      <c r="B1182" t="s">
        <v>3489</v>
      </c>
      <c r="C1182" t="s">
        <v>10</v>
      </c>
      <c r="D1182" t="s">
        <v>3490</v>
      </c>
      <c r="E1182" s="1" t="s">
        <v>15</v>
      </c>
      <c r="F1182">
        <v>20100205</v>
      </c>
      <c r="G1182" t="s">
        <v>3491</v>
      </c>
      <c r="H1182" t="s">
        <v>14</v>
      </c>
      <c r="I1182" s="2">
        <f t="shared" si="18"/>
        <v>40214</v>
      </c>
      <c r="J1182" t="s">
        <v>30894</v>
      </c>
    </row>
    <row r="1183" spans="1:10" x14ac:dyDescent="0.2">
      <c r="A1183" t="s">
        <v>3492</v>
      </c>
      <c r="B1183" t="s">
        <v>3493</v>
      </c>
      <c r="C1183" t="s">
        <v>10</v>
      </c>
      <c r="D1183" t="s">
        <v>3490</v>
      </c>
      <c r="E1183" s="1" t="s">
        <v>12</v>
      </c>
      <c r="F1183">
        <v>20100205</v>
      </c>
      <c r="G1183" t="s">
        <v>3494</v>
      </c>
      <c r="H1183" t="s">
        <v>14</v>
      </c>
      <c r="I1183" s="2">
        <f t="shared" si="18"/>
        <v>40214</v>
      </c>
      <c r="J1183" t="s">
        <v>30894</v>
      </c>
    </row>
    <row r="1184" spans="1:10" x14ac:dyDescent="0.2">
      <c r="A1184" t="s">
        <v>3495</v>
      </c>
      <c r="B1184" t="s">
        <v>3496</v>
      </c>
      <c r="C1184" t="s">
        <v>10</v>
      </c>
      <c r="D1184" t="s">
        <v>3497</v>
      </c>
      <c r="E1184" s="1" t="s">
        <v>12</v>
      </c>
      <c r="F1184">
        <v>20100205</v>
      </c>
      <c r="G1184" t="s">
        <v>3498</v>
      </c>
      <c r="H1184" t="s">
        <v>14</v>
      </c>
      <c r="I1184" s="2">
        <f t="shared" si="18"/>
        <v>40214</v>
      </c>
      <c r="J1184" t="s">
        <v>30894</v>
      </c>
    </row>
    <row r="1185" spans="1:10" x14ac:dyDescent="0.2">
      <c r="A1185" t="s">
        <v>3499</v>
      </c>
      <c r="B1185" t="s">
        <v>3500</v>
      </c>
      <c r="C1185" t="s">
        <v>3501</v>
      </c>
      <c r="D1185" t="s">
        <v>3502</v>
      </c>
      <c r="E1185" s="1" t="s">
        <v>12</v>
      </c>
      <c r="F1185">
        <v>20100205</v>
      </c>
      <c r="G1185" t="s">
        <v>3503</v>
      </c>
      <c r="H1185" t="s">
        <v>14</v>
      </c>
      <c r="I1185" s="2">
        <f t="shared" si="18"/>
        <v>40214</v>
      </c>
      <c r="J1185" t="s">
        <v>30894</v>
      </c>
    </row>
    <row r="1186" spans="1:10" x14ac:dyDescent="0.2">
      <c r="A1186" t="s">
        <v>3504</v>
      </c>
      <c r="B1186" t="s">
        <v>3505</v>
      </c>
      <c r="C1186" t="s">
        <v>3469</v>
      </c>
      <c r="D1186" t="s">
        <v>3470</v>
      </c>
      <c r="E1186" s="1" t="s">
        <v>12</v>
      </c>
      <c r="F1186">
        <v>20100205</v>
      </c>
      <c r="G1186" t="s">
        <v>3506</v>
      </c>
      <c r="H1186" t="s">
        <v>128</v>
      </c>
      <c r="I1186" s="2">
        <f t="shared" si="18"/>
        <v>40214</v>
      </c>
      <c r="J1186" t="s">
        <v>30894</v>
      </c>
    </row>
    <row r="1187" spans="1:10" x14ac:dyDescent="0.2">
      <c r="A1187" t="s">
        <v>3507</v>
      </c>
      <c r="B1187" t="s">
        <v>15</v>
      </c>
      <c r="C1187" t="s">
        <v>10</v>
      </c>
      <c r="D1187" t="s">
        <v>3508</v>
      </c>
      <c r="E1187" s="1" t="s">
        <v>15</v>
      </c>
      <c r="F1187">
        <v>20100205</v>
      </c>
      <c r="G1187" t="s">
        <v>3509</v>
      </c>
      <c r="H1187" t="s">
        <v>14</v>
      </c>
      <c r="I1187" s="2">
        <f t="shared" si="18"/>
        <v>40214</v>
      </c>
      <c r="J1187" t="s">
        <v>30894</v>
      </c>
    </row>
    <row r="1188" spans="1:10" x14ac:dyDescent="0.2">
      <c r="A1188" t="s">
        <v>3510</v>
      </c>
      <c r="B1188" t="s">
        <v>3511</v>
      </c>
      <c r="C1188" t="s">
        <v>93</v>
      </c>
      <c r="D1188" t="s">
        <v>801</v>
      </c>
      <c r="E1188" s="1" t="s">
        <v>12</v>
      </c>
      <c r="F1188">
        <v>20100205</v>
      </c>
      <c r="G1188" t="s">
        <v>3512</v>
      </c>
      <c r="H1188" t="s">
        <v>14</v>
      </c>
      <c r="I1188" s="2">
        <f t="shared" si="18"/>
        <v>40214</v>
      </c>
      <c r="J1188" t="s">
        <v>30894</v>
      </c>
    </row>
    <row r="1189" spans="1:10" x14ac:dyDescent="0.2">
      <c r="A1189" t="s">
        <v>3513</v>
      </c>
      <c r="B1189" t="s">
        <v>3514</v>
      </c>
      <c r="C1189" t="s">
        <v>10</v>
      </c>
      <c r="D1189" t="s">
        <v>406</v>
      </c>
      <c r="E1189" s="1" t="s">
        <v>12</v>
      </c>
      <c r="F1189">
        <v>20100205</v>
      </c>
      <c r="G1189" t="s">
        <v>3515</v>
      </c>
      <c r="H1189" t="s">
        <v>14</v>
      </c>
      <c r="I1189" s="2">
        <f t="shared" si="18"/>
        <v>40214</v>
      </c>
      <c r="J1189" t="s">
        <v>30894</v>
      </c>
    </row>
    <row r="1190" spans="1:10" x14ac:dyDescent="0.2">
      <c r="A1190" t="s">
        <v>3516</v>
      </c>
      <c r="B1190" t="s">
        <v>3517</v>
      </c>
      <c r="C1190" t="s">
        <v>10</v>
      </c>
      <c r="D1190" t="s">
        <v>3508</v>
      </c>
      <c r="E1190" s="1" t="s">
        <v>12</v>
      </c>
      <c r="F1190">
        <v>20100205</v>
      </c>
      <c r="G1190" t="s">
        <v>3518</v>
      </c>
      <c r="H1190" t="s">
        <v>14</v>
      </c>
      <c r="I1190" s="2">
        <f t="shared" si="18"/>
        <v>40214</v>
      </c>
      <c r="J1190" t="s">
        <v>30894</v>
      </c>
    </row>
    <row r="1191" spans="1:10" x14ac:dyDescent="0.2">
      <c r="A1191" t="s">
        <v>3519</v>
      </c>
      <c r="B1191" t="s">
        <v>3520</v>
      </c>
      <c r="C1191" t="s">
        <v>10</v>
      </c>
      <c r="D1191" t="s">
        <v>3521</v>
      </c>
      <c r="E1191" s="1" t="s">
        <v>12</v>
      </c>
      <c r="F1191">
        <v>20100205</v>
      </c>
      <c r="G1191" t="s">
        <v>3522</v>
      </c>
      <c r="H1191" t="s">
        <v>14</v>
      </c>
      <c r="I1191" s="2">
        <f t="shared" si="18"/>
        <v>40214</v>
      </c>
      <c r="J1191" t="s">
        <v>30894</v>
      </c>
    </row>
    <row r="1192" spans="1:10" x14ac:dyDescent="0.2">
      <c r="A1192" t="s">
        <v>3523</v>
      </c>
      <c r="B1192" t="s">
        <v>15</v>
      </c>
      <c r="C1192" t="s">
        <v>10</v>
      </c>
      <c r="D1192" t="s">
        <v>3508</v>
      </c>
      <c r="E1192" s="1" t="s">
        <v>12</v>
      </c>
      <c r="F1192">
        <v>20100205</v>
      </c>
      <c r="G1192" t="s">
        <v>3524</v>
      </c>
      <c r="H1192" t="s">
        <v>14</v>
      </c>
      <c r="I1192" s="2">
        <f t="shared" si="18"/>
        <v>40214</v>
      </c>
      <c r="J1192" t="s">
        <v>30894</v>
      </c>
    </row>
    <row r="1193" spans="1:10" x14ac:dyDescent="0.2">
      <c r="A1193" t="s">
        <v>3525</v>
      </c>
      <c r="B1193" t="s">
        <v>3526</v>
      </c>
      <c r="C1193" t="s">
        <v>10</v>
      </c>
      <c r="D1193" t="s">
        <v>3508</v>
      </c>
      <c r="E1193" s="1" t="s">
        <v>12</v>
      </c>
      <c r="F1193">
        <v>20100205</v>
      </c>
      <c r="G1193" t="s">
        <v>3527</v>
      </c>
      <c r="H1193" t="s">
        <v>14</v>
      </c>
      <c r="I1193" s="2">
        <f t="shared" si="18"/>
        <v>40214</v>
      </c>
      <c r="J1193" t="s">
        <v>30894</v>
      </c>
    </row>
    <row r="1194" spans="1:10" x14ac:dyDescent="0.2">
      <c r="A1194" t="s">
        <v>1229</v>
      </c>
      <c r="B1194" t="s">
        <v>15</v>
      </c>
      <c r="C1194" t="s">
        <v>10</v>
      </c>
      <c r="D1194" t="s">
        <v>3508</v>
      </c>
      <c r="E1194" s="1" t="s">
        <v>12</v>
      </c>
      <c r="F1194">
        <v>20100205</v>
      </c>
      <c r="G1194" t="s">
        <v>3528</v>
      </c>
      <c r="H1194" t="s">
        <v>14</v>
      </c>
      <c r="I1194" s="2">
        <f t="shared" si="18"/>
        <v>40214</v>
      </c>
      <c r="J1194" t="s">
        <v>30894</v>
      </c>
    </row>
    <row r="1195" spans="1:10" x14ac:dyDescent="0.2">
      <c r="A1195" t="s">
        <v>3529</v>
      </c>
      <c r="B1195" t="s">
        <v>15</v>
      </c>
      <c r="C1195" t="s">
        <v>93</v>
      </c>
      <c r="D1195" t="s">
        <v>3530</v>
      </c>
      <c r="E1195" s="1" t="s">
        <v>12</v>
      </c>
      <c r="F1195">
        <v>20100205</v>
      </c>
      <c r="G1195" t="s">
        <v>3531</v>
      </c>
      <c r="H1195" t="s">
        <v>14</v>
      </c>
      <c r="I1195" s="2">
        <f t="shared" si="18"/>
        <v>40214</v>
      </c>
      <c r="J1195" t="s">
        <v>30894</v>
      </c>
    </row>
    <row r="1196" spans="1:10" x14ac:dyDescent="0.2">
      <c r="A1196" t="s">
        <v>3532</v>
      </c>
      <c r="B1196" t="s">
        <v>3533</v>
      </c>
      <c r="C1196" t="s">
        <v>28</v>
      </c>
      <c r="D1196" t="s">
        <v>3534</v>
      </c>
      <c r="E1196" s="1" t="s">
        <v>12</v>
      </c>
      <c r="F1196">
        <v>20100205</v>
      </c>
      <c r="G1196" t="s">
        <v>3535</v>
      </c>
      <c r="H1196" t="s">
        <v>14</v>
      </c>
      <c r="I1196" s="2">
        <f t="shared" si="18"/>
        <v>40214</v>
      </c>
      <c r="J1196" t="s">
        <v>30894</v>
      </c>
    </row>
    <row r="1197" spans="1:10" x14ac:dyDescent="0.2">
      <c r="A1197" t="s">
        <v>3536</v>
      </c>
      <c r="B1197" t="s">
        <v>3537</v>
      </c>
      <c r="C1197" t="s">
        <v>10</v>
      </c>
      <c r="D1197" t="s">
        <v>3382</v>
      </c>
      <c r="E1197" s="1" t="s">
        <v>12</v>
      </c>
      <c r="F1197">
        <v>20100205</v>
      </c>
      <c r="G1197" t="s">
        <v>3538</v>
      </c>
      <c r="H1197" t="s">
        <v>128</v>
      </c>
      <c r="I1197" s="2">
        <f t="shared" si="18"/>
        <v>40214</v>
      </c>
      <c r="J1197" t="s">
        <v>30894</v>
      </c>
    </row>
    <row r="1198" spans="1:10" x14ac:dyDescent="0.2">
      <c r="A1198" t="s">
        <v>3539</v>
      </c>
      <c r="B1198" t="s">
        <v>3540</v>
      </c>
      <c r="C1198" t="s">
        <v>10</v>
      </c>
      <c r="D1198" t="s">
        <v>3382</v>
      </c>
      <c r="E1198" s="1" t="s">
        <v>12</v>
      </c>
      <c r="F1198">
        <v>20100205</v>
      </c>
      <c r="G1198" t="s">
        <v>3541</v>
      </c>
      <c r="H1198" t="s">
        <v>128</v>
      </c>
      <c r="I1198" s="2">
        <f t="shared" si="18"/>
        <v>40214</v>
      </c>
      <c r="J1198" t="s">
        <v>30894</v>
      </c>
    </row>
    <row r="1199" spans="1:10" x14ac:dyDescent="0.2">
      <c r="A1199" t="s">
        <v>3542</v>
      </c>
      <c r="B1199" t="s">
        <v>15</v>
      </c>
      <c r="C1199" t="s">
        <v>93</v>
      </c>
      <c r="D1199" t="s">
        <v>3543</v>
      </c>
      <c r="E1199" s="1" t="s">
        <v>12</v>
      </c>
      <c r="F1199">
        <v>20100205</v>
      </c>
      <c r="G1199" t="s">
        <v>3544</v>
      </c>
      <c r="H1199" t="s">
        <v>14</v>
      </c>
      <c r="I1199" s="2">
        <f t="shared" si="18"/>
        <v>40214</v>
      </c>
      <c r="J1199" t="s">
        <v>30894</v>
      </c>
    </row>
    <row r="1200" spans="1:10" x14ac:dyDescent="0.2">
      <c r="A1200" t="s">
        <v>3545</v>
      </c>
      <c r="B1200" t="s">
        <v>3400</v>
      </c>
      <c r="C1200" t="s">
        <v>10</v>
      </c>
      <c r="D1200" t="s">
        <v>3382</v>
      </c>
      <c r="E1200" s="1" t="s">
        <v>12</v>
      </c>
      <c r="F1200">
        <v>20100205</v>
      </c>
      <c r="G1200" t="s">
        <v>3546</v>
      </c>
      <c r="H1200" t="s">
        <v>128</v>
      </c>
      <c r="I1200" s="2">
        <f t="shared" si="18"/>
        <v>40214</v>
      </c>
      <c r="J1200" t="s">
        <v>30894</v>
      </c>
    </row>
    <row r="1201" spans="1:10" x14ac:dyDescent="0.2">
      <c r="A1201" t="s">
        <v>3547</v>
      </c>
      <c r="B1201" t="s">
        <v>3548</v>
      </c>
      <c r="C1201" t="s">
        <v>10</v>
      </c>
      <c r="D1201" t="s">
        <v>3382</v>
      </c>
      <c r="E1201" s="1" t="s">
        <v>12</v>
      </c>
      <c r="F1201">
        <v>20100205</v>
      </c>
      <c r="G1201" t="s">
        <v>3549</v>
      </c>
      <c r="H1201" t="s">
        <v>14</v>
      </c>
      <c r="I1201" s="2">
        <f t="shared" si="18"/>
        <v>40214</v>
      </c>
      <c r="J1201" t="s">
        <v>30894</v>
      </c>
    </row>
    <row r="1202" spans="1:10" x14ac:dyDescent="0.2">
      <c r="A1202" t="s">
        <v>3550</v>
      </c>
      <c r="B1202" t="s">
        <v>3551</v>
      </c>
      <c r="C1202" t="s">
        <v>10</v>
      </c>
      <c r="D1202" t="s">
        <v>3382</v>
      </c>
      <c r="E1202" s="1" t="s">
        <v>12</v>
      </c>
      <c r="F1202">
        <v>20100205</v>
      </c>
      <c r="G1202" t="s">
        <v>3552</v>
      </c>
      <c r="H1202" t="s">
        <v>14</v>
      </c>
      <c r="I1202" s="2">
        <f t="shared" si="18"/>
        <v>40214</v>
      </c>
      <c r="J1202" t="s">
        <v>30894</v>
      </c>
    </row>
    <row r="1203" spans="1:10" x14ac:dyDescent="0.2">
      <c r="A1203" t="s">
        <v>3553</v>
      </c>
      <c r="B1203" t="s">
        <v>3554</v>
      </c>
      <c r="C1203" t="s">
        <v>10</v>
      </c>
      <c r="D1203" t="s">
        <v>3382</v>
      </c>
      <c r="E1203" s="1" t="s">
        <v>12</v>
      </c>
      <c r="F1203">
        <v>20100205</v>
      </c>
      <c r="G1203" t="s">
        <v>3555</v>
      </c>
      <c r="H1203" t="s">
        <v>14</v>
      </c>
      <c r="I1203" s="2">
        <f t="shared" si="18"/>
        <v>40214</v>
      </c>
      <c r="J1203" t="s">
        <v>30894</v>
      </c>
    </row>
    <row r="1204" spans="1:10" x14ac:dyDescent="0.2">
      <c r="A1204" t="s">
        <v>3556</v>
      </c>
      <c r="B1204" t="s">
        <v>3418</v>
      </c>
      <c r="C1204" t="s">
        <v>10</v>
      </c>
      <c r="D1204" t="s">
        <v>3382</v>
      </c>
      <c r="E1204" s="1" t="s">
        <v>15</v>
      </c>
      <c r="F1204">
        <v>20100205</v>
      </c>
      <c r="G1204" t="s">
        <v>3557</v>
      </c>
      <c r="H1204" t="s">
        <v>14</v>
      </c>
      <c r="I1204" s="2">
        <f t="shared" si="18"/>
        <v>40214</v>
      </c>
      <c r="J1204" t="s">
        <v>30894</v>
      </c>
    </row>
    <row r="1205" spans="1:10" x14ac:dyDescent="0.2">
      <c r="A1205" t="s">
        <v>3558</v>
      </c>
      <c r="B1205" t="s">
        <v>3540</v>
      </c>
      <c r="C1205" t="s">
        <v>10</v>
      </c>
      <c r="D1205" t="s">
        <v>3382</v>
      </c>
      <c r="E1205" s="1" t="s">
        <v>12</v>
      </c>
      <c r="F1205">
        <v>20100205</v>
      </c>
      <c r="G1205" t="s">
        <v>3559</v>
      </c>
      <c r="H1205" t="s">
        <v>14</v>
      </c>
      <c r="I1205" s="2">
        <f t="shared" si="18"/>
        <v>40214</v>
      </c>
      <c r="J1205" t="s">
        <v>30894</v>
      </c>
    </row>
    <row r="1206" spans="1:10" x14ac:dyDescent="0.2">
      <c r="A1206" t="s">
        <v>3560</v>
      </c>
      <c r="B1206" t="s">
        <v>3561</v>
      </c>
      <c r="C1206" t="s">
        <v>10</v>
      </c>
      <c r="D1206" t="s">
        <v>3382</v>
      </c>
      <c r="E1206" s="1" t="s">
        <v>12</v>
      </c>
      <c r="F1206">
        <v>20100205</v>
      </c>
      <c r="G1206" t="s">
        <v>3562</v>
      </c>
      <c r="H1206" t="s">
        <v>14</v>
      </c>
      <c r="I1206" s="2">
        <f t="shared" si="18"/>
        <v>40214</v>
      </c>
      <c r="J1206" t="s">
        <v>30894</v>
      </c>
    </row>
    <row r="1207" spans="1:10" x14ac:dyDescent="0.2">
      <c r="A1207" t="s">
        <v>3563</v>
      </c>
      <c r="B1207" t="s">
        <v>3564</v>
      </c>
      <c r="C1207" t="s">
        <v>10</v>
      </c>
      <c r="D1207" t="s">
        <v>3382</v>
      </c>
      <c r="E1207" s="1" t="s">
        <v>12</v>
      </c>
      <c r="F1207">
        <v>20100205</v>
      </c>
      <c r="G1207" t="s">
        <v>3565</v>
      </c>
      <c r="H1207" t="s">
        <v>14</v>
      </c>
      <c r="I1207" s="2">
        <f t="shared" si="18"/>
        <v>40214</v>
      </c>
      <c r="J1207" t="s">
        <v>30894</v>
      </c>
    </row>
    <row r="1208" spans="1:10" x14ac:dyDescent="0.2">
      <c r="A1208" t="s">
        <v>3566</v>
      </c>
      <c r="B1208" t="s">
        <v>3567</v>
      </c>
      <c r="C1208" t="s">
        <v>10</v>
      </c>
      <c r="D1208" t="s">
        <v>3382</v>
      </c>
      <c r="E1208" s="1" t="s">
        <v>12</v>
      </c>
      <c r="F1208">
        <v>20100205</v>
      </c>
      <c r="G1208" t="s">
        <v>3568</v>
      </c>
      <c r="H1208" t="s">
        <v>14</v>
      </c>
      <c r="I1208" s="2">
        <f t="shared" si="18"/>
        <v>40214</v>
      </c>
      <c r="J1208" t="s">
        <v>30894</v>
      </c>
    </row>
    <row r="1209" spans="1:10" x14ac:dyDescent="0.2">
      <c r="A1209" t="s">
        <v>3569</v>
      </c>
      <c r="B1209" t="s">
        <v>3418</v>
      </c>
      <c r="C1209" t="s">
        <v>10</v>
      </c>
      <c r="D1209" t="s">
        <v>3382</v>
      </c>
      <c r="E1209" s="1" t="s">
        <v>12</v>
      </c>
      <c r="F1209">
        <v>20100205</v>
      </c>
      <c r="G1209" t="s">
        <v>3570</v>
      </c>
      <c r="H1209" t="s">
        <v>14</v>
      </c>
      <c r="I1209" s="2">
        <f t="shared" si="18"/>
        <v>40214</v>
      </c>
      <c r="J1209" t="s">
        <v>30894</v>
      </c>
    </row>
    <row r="1210" spans="1:10" x14ac:dyDescent="0.2">
      <c r="A1210" t="s">
        <v>3571</v>
      </c>
      <c r="B1210" t="s">
        <v>3564</v>
      </c>
      <c r="C1210" t="s">
        <v>10</v>
      </c>
      <c r="D1210" t="s">
        <v>3382</v>
      </c>
      <c r="E1210" s="1" t="s">
        <v>12</v>
      </c>
      <c r="F1210">
        <v>20100205</v>
      </c>
      <c r="G1210" t="s">
        <v>3572</v>
      </c>
      <c r="H1210" t="s">
        <v>14</v>
      </c>
      <c r="I1210" s="2">
        <f t="shared" si="18"/>
        <v>40214</v>
      </c>
      <c r="J1210" t="s">
        <v>30894</v>
      </c>
    </row>
    <row r="1211" spans="1:10" x14ac:dyDescent="0.2">
      <c r="A1211" t="s">
        <v>3573</v>
      </c>
      <c r="B1211" t="s">
        <v>3574</v>
      </c>
      <c r="C1211" t="s">
        <v>10</v>
      </c>
      <c r="D1211" t="s">
        <v>3382</v>
      </c>
      <c r="E1211" s="1" t="s">
        <v>12</v>
      </c>
      <c r="F1211">
        <v>20100205</v>
      </c>
      <c r="G1211" t="s">
        <v>3575</v>
      </c>
      <c r="H1211" t="s">
        <v>14</v>
      </c>
      <c r="I1211" s="2">
        <f t="shared" si="18"/>
        <v>40214</v>
      </c>
      <c r="J1211" t="s">
        <v>30894</v>
      </c>
    </row>
    <row r="1212" spans="1:10" x14ac:dyDescent="0.2">
      <c r="A1212" t="s">
        <v>3576</v>
      </c>
      <c r="B1212" t="s">
        <v>3577</v>
      </c>
      <c r="C1212" t="s">
        <v>10</v>
      </c>
      <c r="D1212" t="s">
        <v>3382</v>
      </c>
      <c r="E1212" s="1" t="s">
        <v>15</v>
      </c>
      <c r="F1212">
        <v>20100205</v>
      </c>
      <c r="G1212" t="s">
        <v>3578</v>
      </c>
      <c r="H1212" t="s">
        <v>14</v>
      </c>
      <c r="I1212" s="2">
        <f t="shared" si="18"/>
        <v>40214</v>
      </c>
      <c r="J1212" t="s">
        <v>30894</v>
      </c>
    </row>
    <row r="1213" spans="1:10" x14ac:dyDescent="0.2">
      <c r="A1213" t="s">
        <v>3579</v>
      </c>
      <c r="B1213" t="s">
        <v>3580</v>
      </c>
      <c r="C1213" t="s">
        <v>10</v>
      </c>
      <c r="D1213" t="s">
        <v>3382</v>
      </c>
      <c r="E1213" s="1" t="s">
        <v>12</v>
      </c>
      <c r="F1213">
        <v>20100205</v>
      </c>
      <c r="G1213" t="s">
        <v>3581</v>
      </c>
      <c r="H1213" t="s">
        <v>14</v>
      </c>
      <c r="I1213" s="2">
        <f t="shared" si="18"/>
        <v>40214</v>
      </c>
      <c r="J1213" t="s">
        <v>30894</v>
      </c>
    </row>
    <row r="1214" spans="1:10" x14ac:dyDescent="0.2">
      <c r="A1214" t="s">
        <v>3582</v>
      </c>
      <c r="B1214" t="s">
        <v>3583</v>
      </c>
      <c r="C1214" t="s">
        <v>10</v>
      </c>
      <c r="D1214" t="s">
        <v>3382</v>
      </c>
      <c r="E1214" s="1" t="s">
        <v>12</v>
      </c>
      <c r="F1214">
        <v>20100205</v>
      </c>
      <c r="G1214" t="s">
        <v>3584</v>
      </c>
      <c r="H1214" t="s">
        <v>14</v>
      </c>
      <c r="I1214" s="2">
        <f t="shared" si="18"/>
        <v>40214</v>
      </c>
      <c r="J1214" t="s">
        <v>30894</v>
      </c>
    </row>
    <row r="1215" spans="1:10" x14ac:dyDescent="0.2">
      <c r="A1215" t="s">
        <v>3585</v>
      </c>
      <c r="B1215" t="s">
        <v>3412</v>
      </c>
      <c r="C1215" t="s">
        <v>10</v>
      </c>
      <c r="D1215" t="s">
        <v>3382</v>
      </c>
      <c r="E1215" s="1" t="s">
        <v>12</v>
      </c>
      <c r="F1215">
        <v>20100205</v>
      </c>
      <c r="G1215" t="s">
        <v>3586</v>
      </c>
      <c r="H1215" t="s">
        <v>14</v>
      </c>
      <c r="I1215" s="2">
        <f t="shared" si="18"/>
        <v>40214</v>
      </c>
      <c r="J1215" t="s">
        <v>30894</v>
      </c>
    </row>
    <row r="1216" spans="1:10" x14ac:dyDescent="0.2">
      <c r="A1216" t="s">
        <v>3587</v>
      </c>
      <c r="B1216" t="s">
        <v>3588</v>
      </c>
      <c r="C1216" t="s">
        <v>10</v>
      </c>
      <c r="D1216" t="s">
        <v>3589</v>
      </c>
      <c r="E1216" s="1" t="s">
        <v>12</v>
      </c>
      <c r="F1216">
        <v>20100205</v>
      </c>
      <c r="G1216" t="s">
        <v>3590</v>
      </c>
      <c r="H1216" t="s">
        <v>14</v>
      </c>
      <c r="I1216" s="2">
        <f t="shared" si="18"/>
        <v>40214</v>
      </c>
      <c r="J1216" t="s">
        <v>30894</v>
      </c>
    </row>
    <row r="1217" spans="1:10" x14ac:dyDescent="0.2">
      <c r="A1217" t="s">
        <v>3591</v>
      </c>
      <c r="B1217" t="s">
        <v>3588</v>
      </c>
      <c r="C1217" t="s">
        <v>10</v>
      </c>
      <c r="D1217" t="s">
        <v>3589</v>
      </c>
      <c r="E1217" s="1" t="s">
        <v>12</v>
      </c>
      <c r="F1217">
        <v>20100205</v>
      </c>
      <c r="G1217" t="s">
        <v>3592</v>
      </c>
      <c r="H1217" t="s">
        <v>14</v>
      </c>
      <c r="I1217" s="2">
        <f t="shared" si="18"/>
        <v>40214</v>
      </c>
      <c r="J1217" t="s">
        <v>30894</v>
      </c>
    </row>
    <row r="1218" spans="1:10" x14ac:dyDescent="0.2">
      <c r="A1218" t="s">
        <v>3593</v>
      </c>
      <c r="B1218" t="s">
        <v>3588</v>
      </c>
      <c r="C1218" t="s">
        <v>10</v>
      </c>
      <c r="D1218" t="s">
        <v>3589</v>
      </c>
      <c r="E1218" s="1" t="s">
        <v>12</v>
      </c>
      <c r="F1218">
        <v>20100205</v>
      </c>
      <c r="G1218" t="s">
        <v>3594</v>
      </c>
      <c r="H1218" t="s">
        <v>14</v>
      </c>
      <c r="I1218" s="2">
        <f t="shared" si="18"/>
        <v>40214</v>
      </c>
      <c r="J1218" t="s">
        <v>30894</v>
      </c>
    </row>
    <row r="1219" spans="1:10" x14ac:dyDescent="0.2">
      <c r="A1219" t="s">
        <v>3595</v>
      </c>
      <c r="B1219" t="s">
        <v>3596</v>
      </c>
      <c r="C1219" t="s">
        <v>28</v>
      </c>
      <c r="D1219" t="s">
        <v>29</v>
      </c>
      <c r="E1219" s="1" t="s">
        <v>19</v>
      </c>
      <c r="F1219">
        <v>20100205</v>
      </c>
      <c r="G1219" t="s">
        <v>3597</v>
      </c>
      <c r="H1219" t="s">
        <v>14</v>
      </c>
      <c r="I1219" s="2">
        <f t="shared" ref="I1219:I1282" si="19">DATE(LEFT(F1219,4),MID(F1219,5,2),RIGHT(F1219,2))</f>
        <v>40214</v>
      </c>
      <c r="J1219" t="s">
        <v>30894</v>
      </c>
    </row>
    <row r="1220" spans="1:10" x14ac:dyDescent="0.2">
      <c r="A1220" t="s">
        <v>3598</v>
      </c>
      <c r="B1220" t="s">
        <v>3599</v>
      </c>
      <c r="C1220" t="s">
        <v>28</v>
      </c>
      <c r="D1220" t="s">
        <v>29</v>
      </c>
      <c r="E1220" s="1" t="s">
        <v>19</v>
      </c>
      <c r="F1220">
        <v>20100205</v>
      </c>
      <c r="G1220" t="s">
        <v>3600</v>
      </c>
      <c r="H1220" t="s">
        <v>14</v>
      </c>
      <c r="I1220" s="2">
        <f t="shared" si="19"/>
        <v>40214</v>
      </c>
      <c r="J1220" t="s">
        <v>30894</v>
      </c>
    </row>
    <row r="1221" spans="1:10" x14ac:dyDescent="0.2">
      <c r="A1221" t="s">
        <v>3601</v>
      </c>
      <c r="B1221" t="s">
        <v>3602</v>
      </c>
      <c r="C1221" t="s">
        <v>28</v>
      </c>
      <c r="D1221" t="s">
        <v>29</v>
      </c>
      <c r="E1221" s="1" t="s">
        <v>19</v>
      </c>
      <c r="F1221">
        <v>20100205</v>
      </c>
      <c r="G1221" t="s">
        <v>3603</v>
      </c>
      <c r="H1221" t="s">
        <v>14</v>
      </c>
      <c r="I1221" s="2">
        <f t="shared" si="19"/>
        <v>40214</v>
      </c>
      <c r="J1221" t="s">
        <v>30894</v>
      </c>
    </row>
    <row r="1222" spans="1:10" x14ac:dyDescent="0.2">
      <c r="A1222" t="s">
        <v>3604</v>
      </c>
      <c r="B1222" t="s">
        <v>3605</v>
      </c>
      <c r="C1222" t="s">
        <v>28</v>
      </c>
      <c r="D1222" t="s">
        <v>29</v>
      </c>
      <c r="E1222" s="1" t="s">
        <v>15</v>
      </c>
      <c r="F1222">
        <v>20100205</v>
      </c>
      <c r="G1222" t="s">
        <v>3606</v>
      </c>
      <c r="H1222" t="s">
        <v>14</v>
      </c>
      <c r="I1222" s="2">
        <f t="shared" si="19"/>
        <v>40214</v>
      </c>
      <c r="J1222" t="s">
        <v>30894</v>
      </c>
    </row>
    <row r="1223" spans="1:10" x14ac:dyDescent="0.2">
      <c r="A1223" t="s">
        <v>3607</v>
      </c>
      <c r="B1223" t="s">
        <v>3608</v>
      </c>
      <c r="C1223" t="s">
        <v>28</v>
      </c>
      <c r="D1223" t="s">
        <v>29</v>
      </c>
      <c r="E1223" s="1" t="s">
        <v>15</v>
      </c>
      <c r="F1223">
        <v>20100205</v>
      </c>
      <c r="G1223" t="s">
        <v>3609</v>
      </c>
      <c r="H1223" t="s">
        <v>14</v>
      </c>
      <c r="I1223" s="2">
        <f t="shared" si="19"/>
        <v>40214</v>
      </c>
      <c r="J1223" t="s">
        <v>30894</v>
      </c>
    </row>
    <row r="1224" spans="1:10" x14ac:dyDescent="0.2">
      <c r="A1224" t="s">
        <v>3610</v>
      </c>
      <c r="B1224" t="s">
        <v>3611</v>
      </c>
      <c r="C1224" t="s">
        <v>37</v>
      </c>
      <c r="D1224" t="s">
        <v>3612</v>
      </c>
      <c r="E1224" s="1" t="s">
        <v>12</v>
      </c>
      <c r="F1224">
        <v>20100208</v>
      </c>
      <c r="G1224" t="s">
        <v>3613</v>
      </c>
      <c r="H1224" t="s">
        <v>14</v>
      </c>
      <c r="I1224" s="2">
        <f t="shared" si="19"/>
        <v>40217</v>
      </c>
      <c r="J1224" t="s">
        <v>30894</v>
      </c>
    </row>
    <row r="1225" spans="1:10" x14ac:dyDescent="0.2">
      <c r="A1225" t="s">
        <v>3614</v>
      </c>
      <c r="B1225" t="s">
        <v>3615</v>
      </c>
      <c r="C1225" t="s">
        <v>3616</v>
      </c>
      <c r="D1225" t="s">
        <v>3617</v>
      </c>
      <c r="E1225" s="1" t="s">
        <v>12</v>
      </c>
      <c r="F1225">
        <v>20100208</v>
      </c>
      <c r="G1225" t="s">
        <v>3618</v>
      </c>
      <c r="H1225" t="s">
        <v>14</v>
      </c>
      <c r="I1225" s="2">
        <f t="shared" si="19"/>
        <v>40217</v>
      </c>
      <c r="J1225" t="s">
        <v>30894</v>
      </c>
    </row>
    <row r="1226" spans="1:10" x14ac:dyDescent="0.2">
      <c r="A1226" t="s">
        <v>3619</v>
      </c>
      <c r="B1226" t="s">
        <v>3620</v>
      </c>
      <c r="C1226" t="s">
        <v>93</v>
      </c>
      <c r="D1226" t="s">
        <v>3441</v>
      </c>
      <c r="E1226" s="1" t="s">
        <v>12</v>
      </c>
      <c r="F1226">
        <v>20100208</v>
      </c>
      <c r="G1226" t="s">
        <v>3621</v>
      </c>
      <c r="H1226" t="s">
        <v>14</v>
      </c>
      <c r="I1226" s="2">
        <f t="shared" si="19"/>
        <v>40217</v>
      </c>
      <c r="J1226" t="s">
        <v>30894</v>
      </c>
    </row>
    <row r="1227" spans="1:10" x14ac:dyDescent="0.2">
      <c r="A1227" t="s">
        <v>3622</v>
      </c>
      <c r="B1227" t="s">
        <v>3623</v>
      </c>
      <c r="C1227" t="s">
        <v>10</v>
      </c>
      <c r="D1227" t="s">
        <v>663</v>
      </c>
      <c r="E1227" s="1" t="s">
        <v>12</v>
      </c>
      <c r="F1227">
        <v>20100208</v>
      </c>
      <c r="G1227" t="s">
        <v>3624</v>
      </c>
      <c r="H1227" t="s">
        <v>14</v>
      </c>
      <c r="I1227" s="2">
        <f t="shared" si="19"/>
        <v>40217</v>
      </c>
      <c r="J1227" t="s">
        <v>30894</v>
      </c>
    </row>
    <row r="1228" spans="1:10" x14ac:dyDescent="0.2">
      <c r="A1228" t="s">
        <v>3625</v>
      </c>
      <c r="B1228" t="s">
        <v>3626</v>
      </c>
      <c r="C1228" t="s">
        <v>10</v>
      </c>
      <c r="D1228" t="s">
        <v>3627</v>
      </c>
      <c r="E1228" s="1" t="s">
        <v>12</v>
      </c>
      <c r="F1228">
        <v>20100208</v>
      </c>
      <c r="G1228" t="s">
        <v>3628</v>
      </c>
      <c r="H1228" t="s">
        <v>14</v>
      </c>
      <c r="I1228" s="2">
        <f t="shared" si="19"/>
        <v>40217</v>
      </c>
      <c r="J1228" t="s">
        <v>30894</v>
      </c>
    </row>
    <row r="1229" spans="1:10" x14ac:dyDescent="0.2">
      <c r="A1229" t="s">
        <v>3629</v>
      </c>
      <c r="B1229" t="s">
        <v>3630</v>
      </c>
      <c r="C1229" t="s">
        <v>37</v>
      </c>
      <c r="D1229" t="s">
        <v>3631</v>
      </c>
      <c r="E1229" s="1" t="s">
        <v>12</v>
      </c>
      <c r="F1229">
        <v>20100208</v>
      </c>
      <c r="G1229" t="s">
        <v>3632</v>
      </c>
      <c r="H1229" t="s">
        <v>1438</v>
      </c>
      <c r="I1229" s="2">
        <f t="shared" si="19"/>
        <v>40217</v>
      </c>
      <c r="J1229" t="s">
        <v>30894</v>
      </c>
    </row>
    <row r="1230" spans="1:10" x14ac:dyDescent="0.2">
      <c r="A1230" t="s">
        <v>3633</v>
      </c>
      <c r="B1230" t="s">
        <v>3634</v>
      </c>
      <c r="C1230" t="s">
        <v>10</v>
      </c>
      <c r="D1230" t="s">
        <v>3635</v>
      </c>
      <c r="E1230" s="1" t="s">
        <v>15</v>
      </c>
      <c r="F1230">
        <v>20100208</v>
      </c>
      <c r="G1230" t="s">
        <v>3636</v>
      </c>
      <c r="H1230" t="s">
        <v>14</v>
      </c>
      <c r="I1230" s="2">
        <f t="shared" si="19"/>
        <v>40217</v>
      </c>
      <c r="J1230" t="s">
        <v>30894</v>
      </c>
    </row>
    <row r="1231" spans="1:10" x14ac:dyDescent="0.2">
      <c r="A1231" t="s">
        <v>3637</v>
      </c>
      <c r="B1231" t="s">
        <v>3638</v>
      </c>
      <c r="C1231" t="s">
        <v>37</v>
      </c>
      <c r="D1231" t="s">
        <v>483</v>
      </c>
      <c r="E1231" s="1" t="s">
        <v>12</v>
      </c>
      <c r="F1231">
        <v>20100208</v>
      </c>
      <c r="G1231" t="s">
        <v>3639</v>
      </c>
      <c r="H1231" t="s">
        <v>14</v>
      </c>
      <c r="I1231" s="2">
        <f t="shared" si="19"/>
        <v>40217</v>
      </c>
      <c r="J1231" t="s">
        <v>30894</v>
      </c>
    </row>
    <row r="1232" spans="1:10" x14ac:dyDescent="0.2">
      <c r="A1232" t="s">
        <v>3640</v>
      </c>
      <c r="B1232" t="s">
        <v>3641</v>
      </c>
      <c r="C1232" t="s">
        <v>1527</v>
      </c>
      <c r="D1232" t="s">
        <v>1528</v>
      </c>
      <c r="E1232" s="1" t="s">
        <v>12</v>
      </c>
      <c r="F1232">
        <v>20100208</v>
      </c>
      <c r="G1232" t="s">
        <v>3642</v>
      </c>
      <c r="H1232" t="s">
        <v>14</v>
      </c>
      <c r="I1232" s="2">
        <f t="shared" si="19"/>
        <v>40217</v>
      </c>
      <c r="J1232" t="s">
        <v>30894</v>
      </c>
    </row>
    <row r="1233" spans="1:10" x14ac:dyDescent="0.2">
      <c r="A1233" t="s">
        <v>3643</v>
      </c>
      <c r="B1233" t="s">
        <v>15</v>
      </c>
      <c r="C1233" t="s">
        <v>10</v>
      </c>
      <c r="D1233" t="s">
        <v>3644</v>
      </c>
      <c r="E1233" s="1" t="s">
        <v>12</v>
      </c>
      <c r="F1233">
        <v>20100208</v>
      </c>
      <c r="G1233" t="s">
        <v>3645</v>
      </c>
      <c r="H1233" t="s">
        <v>14</v>
      </c>
      <c r="I1233" s="2">
        <f t="shared" si="19"/>
        <v>40217</v>
      </c>
      <c r="J1233" t="s">
        <v>30894</v>
      </c>
    </row>
    <row r="1234" spans="1:10" x14ac:dyDescent="0.2">
      <c r="A1234" t="s">
        <v>3646</v>
      </c>
      <c r="B1234" t="s">
        <v>3647</v>
      </c>
      <c r="C1234" t="s">
        <v>1260</v>
      </c>
      <c r="D1234" t="s">
        <v>3648</v>
      </c>
      <c r="E1234" s="1" t="s">
        <v>12</v>
      </c>
      <c r="F1234">
        <v>20100208</v>
      </c>
      <c r="G1234" t="s">
        <v>3649</v>
      </c>
      <c r="H1234" t="s">
        <v>14</v>
      </c>
      <c r="I1234" s="2">
        <f t="shared" si="19"/>
        <v>40217</v>
      </c>
      <c r="J1234" t="s">
        <v>30894</v>
      </c>
    </row>
    <row r="1235" spans="1:10" x14ac:dyDescent="0.2">
      <c r="A1235" t="s">
        <v>3650</v>
      </c>
      <c r="B1235" t="s">
        <v>1465</v>
      </c>
      <c r="C1235" t="s">
        <v>10</v>
      </c>
      <c r="D1235" t="s">
        <v>879</v>
      </c>
      <c r="E1235" s="1" t="s">
        <v>12</v>
      </c>
      <c r="F1235">
        <v>20100208</v>
      </c>
      <c r="G1235" t="s">
        <v>3651</v>
      </c>
      <c r="H1235" t="s">
        <v>14</v>
      </c>
      <c r="I1235" s="2">
        <f t="shared" si="19"/>
        <v>40217</v>
      </c>
      <c r="J1235" t="s">
        <v>30894</v>
      </c>
    </row>
    <row r="1236" spans="1:10" x14ac:dyDescent="0.2">
      <c r="A1236" t="s">
        <v>3652</v>
      </c>
      <c r="B1236" t="s">
        <v>1465</v>
      </c>
      <c r="C1236" t="s">
        <v>10</v>
      </c>
      <c r="D1236" t="s">
        <v>879</v>
      </c>
      <c r="E1236" s="1" t="s">
        <v>12</v>
      </c>
      <c r="F1236">
        <v>20100208</v>
      </c>
      <c r="G1236" t="s">
        <v>3653</v>
      </c>
      <c r="H1236" t="s">
        <v>14</v>
      </c>
      <c r="I1236" s="2">
        <f t="shared" si="19"/>
        <v>40217</v>
      </c>
      <c r="J1236" t="s">
        <v>30894</v>
      </c>
    </row>
    <row r="1237" spans="1:10" x14ac:dyDescent="0.2">
      <c r="A1237" t="s">
        <v>3654</v>
      </c>
      <c r="B1237" t="s">
        <v>3655</v>
      </c>
      <c r="C1237" t="s">
        <v>10</v>
      </c>
      <c r="D1237" t="s">
        <v>3656</v>
      </c>
      <c r="E1237" s="1" t="s">
        <v>12</v>
      </c>
      <c r="F1237">
        <v>20100208</v>
      </c>
      <c r="G1237" t="s">
        <v>3657</v>
      </c>
      <c r="H1237" t="s">
        <v>14</v>
      </c>
      <c r="I1237" s="2">
        <f t="shared" si="19"/>
        <v>40217</v>
      </c>
      <c r="J1237" t="s">
        <v>30894</v>
      </c>
    </row>
    <row r="1238" spans="1:10" x14ac:dyDescent="0.2">
      <c r="A1238" t="s">
        <v>3658</v>
      </c>
      <c r="B1238" t="s">
        <v>3659</v>
      </c>
      <c r="C1238" t="s">
        <v>10</v>
      </c>
      <c r="D1238" t="s">
        <v>3656</v>
      </c>
      <c r="E1238" s="1" t="s">
        <v>24</v>
      </c>
      <c r="F1238">
        <v>20100208</v>
      </c>
      <c r="G1238" t="s">
        <v>3660</v>
      </c>
      <c r="H1238" t="s">
        <v>14</v>
      </c>
      <c r="I1238" s="2">
        <f t="shared" si="19"/>
        <v>40217</v>
      </c>
      <c r="J1238" t="s">
        <v>30894</v>
      </c>
    </row>
    <row r="1239" spans="1:10" x14ac:dyDescent="0.2">
      <c r="A1239" t="s">
        <v>3661</v>
      </c>
      <c r="B1239" t="s">
        <v>3662</v>
      </c>
      <c r="C1239" t="s">
        <v>10</v>
      </c>
      <c r="D1239" t="s">
        <v>3656</v>
      </c>
      <c r="E1239" s="1" t="s">
        <v>12</v>
      </c>
      <c r="F1239">
        <v>20100208</v>
      </c>
      <c r="G1239" t="s">
        <v>3663</v>
      </c>
      <c r="H1239" t="s">
        <v>14</v>
      </c>
      <c r="I1239" s="2">
        <f t="shared" si="19"/>
        <v>40217</v>
      </c>
      <c r="J1239" t="s">
        <v>30894</v>
      </c>
    </row>
    <row r="1240" spans="1:10" x14ac:dyDescent="0.2">
      <c r="A1240" t="s">
        <v>3664</v>
      </c>
      <c r="B1240" t="s">
        <v>3665</v>
      </c>
      <c r="C1240" t="s">
        <v>10</v>
      </c>
      <c r="D1240" t="s">
        <v>3656</v>
      </c>
      <c r="E1240" s="1" t="s">
        <v>15</v>
      </c>
      <c r="F1240">
        <v>20100208</v>
      </c>
      <c r="G1240" t="s">
        <v>3666</v>
      </c>
      <c r="H1240" t="s">
        <v>14</v>
      </c>
      <c r="I1240" s="2">
        <f t="shared" si="19"/>
        <v>40217</v>
      </c>
      <c r="J1240" t="s">
        <v>30894</v>
      </c>
    </row>
    <row r="1241" spans="1:10" x14ac:dyDescent="0.2">
      <c r="A1241" t="s">
        <v>3667</v>
      </c>
      <c r="B1241" t="s">
        <v>3668</v>
      </c>
      <c r="C1241" t="s">
        <v>28</v>
      </c>
      <c r="D1241" t="s">
        <v>29</v>
      </c>
      <c r="E1241" s="1" t="s">
        <v>19</v>
      </c>
      <c r="F1241">
        <v>20100208</v>
      </c>
      <c r="G1241" t="s">
        <v>3669</v>
      </c>
      <c r="H1241" t="s">
        <v>14</v>
      </c>
      <c r="I1241" s="2">
        <f t="shared" si="19"/>
        <v>40217</v>
      </c>
      <c r="J1241" t="s">
        <v>30894</v>
      </c>
    </row>
    <row r="1242" spans="1:10" x14ac:dyDescent="0.2">
      <c r="A1242" t="s">
        <v>3670</v>
      </c>
      <c r="B1242" t="s">
        <v>3671</v>
      </c>
      <c r="C1242" t="s">
        <v>28</v>
      </c>
      <c r="D1242" t="s">
        <v>29</v>
      </c>
      <c r="E1242" s="1" t="s">
        <v>19</v>
      </c>
      <c r="F1242">
        <v>20100208</v>
      </c>
      <c r="G1242" t="s">
        <v>3672</v>
      </c>
      <c r="H1242" t="s">
        <v>14</v>
      </c>
      <c r="I1242" s="2">
        <f t="shared" si="19"/>
        <v>40217</v>
      </c>
      <c r="J1242" t="s">
        <v>30894</v>
      </c>
    </row>
    <row r="1243" spans="1:10" x14ac:dyDescent="0.2">
      <c r="A1243" t="s">
        <v>3673</v>
      </c>
      <c r="B1243" t="s">
        <v>3674</v>
      </c>
      <c r="C1243" t="s">
        <v>28</v>
      </c>
      <c r="D1243" t="s">
        <v>29</v>
      </c>
      <c r="E1243" s="1" t="s">
        <v>19</v>
      </c>
      <c r="F1243">
        <v>20100208</v>
      </c>
      <c r="G1243" t="s">
        <v>3675</v>
      </c>
      <c r="H1243" t="s">
        <v>14</v>
      </c>
      <c r="I1243" s="2">
        <f t="shared" si="19"/>
        <v>40217</v>
      </c>
      <c r="J1243" t="s">
        <v>30894</v>
      </c>
    </row>
    <row r="1244" spans="1:10" x14ac:dyDescent="0.2">
      <c r="A1244" t="s">
        <v>3676</v>
      </c>
      <c r="B1244" t="s">
        <v>15</v>
      </c>
      <c r="C1244" t="s">
        <v>852</v>
      </c>
      <c r="D1244" t="s">
        <v>3677</v>
      </c>
      <c r="E1244" s="1" t="s">
        <v>15</v>
      </c>
      <c r="F1244">
        <v>20100208</v>
      </c>
      <c r="G1244" t="s">
        <v>3678</v>
      </c>
      <c r="H1244" t="s">
        <v>14</v>
      </c>
      <c r="I1244" s="2">
        <f t="shared" si="19"/>
        <v>40217</v>
      </c>
      <c r="J1244" t="s">
        <v>30894</v>
      </c>
    </row>
    <row r="1245" spans="1:10" x14ac:dyDescent="0.2">
      <c r="A1245" t="s">
        <v>3679</v>
      </c>
      <c r="B1245" t="s">
        <v>3680</v>
      </c>
      <c r="C1245" t="s">
        <v>28</v>
      </c>
      <c r="D1245" t="s">
        <v>29</v>
      </c>
      <c r="E1245" s="1" t="s">
        <v>15</v>
      </c>
      <c r="F1245">
        <v>20100208</v>
      </c>
      <c r="G1245" t="s">
        <v>3681</v>
      </c>
      <c r="H1245" t="s">
        <v>14</v>
      </c>
      <c r="I1245" s="2">
        <f t="shared" si="19"/>
        <v>40217</v>
      </c>
      <c r="J1245" t="s">
        <v>30894</v>
      </c>
    </row>
    <row r="1246" spans="1:10" x14ac:dyDescent="0.2">
      <c r="A1246" t="s">
        <v>3682</v>
      </c>
      <c r="B1246" t="s">
        <v>3683</v>
      </c>
      <c r="C1246" t="s">
        <v>28</v>
      </c>
      <c r="D1246" t="s">
        <v>29</v>
      </c>
      <c r="E1246" s="1" t="s">
        <v>15</v>
      </c>
      <c r="F1246">
        <v>20100208</v>
      </c>
      <c r="G1246" t="s">
        <v>3684</v>
      </c>
      <c r="H1246" t="s">
        <v>14</v>
      </c>
      <c r="I1246" s="2">
        <f t="shared" si="19"/>
        <v>40217</v>
      </c>
      <c r="J1246" t="s">
        <v>30894</v>
      </c>
    </row>
    <row r="1247" spans="1:10" x14ac:dyDescent="0.2">
      <c r="A1247" t="s">
        <v>3685</v>
      </c>
      <c r="B1247" t="s">
        <v>3686</v>
      </c>
      <c r="C1247" t="s">
        <v>161</v>
      </c>
      <c r="D1247" t="s">
        <v>3687</v>
      </c>
      <c r="E1247" s="1" t="s">
        <v>19</v>
      </c>
      <c r="F1247">
        <v>20100208</v>
      </c>
      <c r="G1247" t="s">
        <v>3688</v>
      </c>
      <c r="H1247" t="s">
        <v>14</v>
      </c>
      <c r="I1247" s="2">
        <f t="shared" si="19"/>
        <v>40217</v>
      </c>
      <c r="J1247" t="s">
        <v>30894</v>
      </c>
    </row>
    <row r="1248" spans="1:10" x14ac:dyDescent="0.2">
      <c r="A1248" t="s">
        <v>3689</v>
      </c>
      <c r="B1248" t="s">
        <v>3690</v>
      </c>
      <c r="C1248" t="s">
        <v>28</v>
      </c>
      <c r="D1248" t="s">
        <v>29</v>
      </c>
      <c r="E1248" s="1" t="s">
        <v>19</v>
      </c>
      <c r="F1248">
        <v>20100208</v>
      </c>
      <c r="G1248" t="s">
        <v>3691</v>
      </c>
      <c r="H1248" t="s">
        <v>14</v>
      </c>
      <c r="I1248" s="2">
        <f t="shared" si="19"/>
        <v>40217</v>
      </c>
      <c r="J1248" t="s">
        <v>30894</v>
      </c>
    </row>
    <row r="1249" spans="1:10" x14ac:dyDescent="0.2">
      <c r="A1249" t="s">
        <v>3692</v>
      </c>
      <c r="B1249" t="s">
        <v>3693</v>
      </c>
      <c r="C1249" t="s">
        <v>28</v>
      </c>
      <c r="D1249" t="s">
        <v>29</v>
      </c>
      <c r="E1249" s="1" t="s">
        <v>15</v>
      </c>
      <c r="F1249">
        <v>20100208</v>
      </c>
      <c r="G1249" t="s">
        <v>3694</v>
      </c>
      <c r="H1249" t="s">
        <v>14</v>
      </c>
      <c r="I1249" s="2">
        <f t="shared" si="19"/>
        <v>40217</v>
      </c>
      <c r="J1249" t="s">
        <v>30894</v>
      </c>
    </row>
    <row r="1250" spans="1:10" x14ac:dyDescent="0.2">
      <c r="A1250" t="s">
        <v>3695</v>
      </c>
      <c r="B1250" t="s">
        <v>15</v>
      </c>
      <c r="C1250" t="s">
        <v>10</v>
      </c>
      <c r="D1250" t="s">
        <v>3696</v>
      </c>
      <c r="E1250" s="3">
        <v>2010</v>
      </c>
      <c r="F1250">
        <v>20100208</v>
      </c>
      <c r="G1250" t="s">
        <v>3697</v>
      </c>
      <c r="H1250" t="s">
        <v>14</v>
      </c>
      <c r="I1250" s="2">
        <f t="shared" si="19"/>
        <v>40217</v>
      </c>
      <c r="J1250" t="s">
        <v>30894</v>
      </c>
    </row>
    <row r="1251" spans="1:10" x14ac:dyDescent="0.2">
      <c r="A1251" t="s">
        <v>3698</v>
      </c>
      <c r="B1251" t="s">
        <v>15</v>
      </c>
      <c r="C1251" t="s">
        <v>10</v>
      </c>
      <c r="D1251" t="s">
        <v>3699</v>
      </c>
      <c r="E1251" s="3">
        <v>2010</v>
      </c>
      <c r="F1251">
        <v>20100208</v>
      </c>
      <c r="G1251" t="s">
        <v>3700</v>
      </c>
      <c r="H1251" t="s">
        <v>14</v>
      </c>
      <c r="I1251" s="2">
        <f t="shared" si="19"/>
        <v>40217</v>
      </c>
      <c r="J1251" t="s">
        <v>30894</v>
      </c>
    </row>
    <row r="1252" spans="1:10" x14ac:dyDescent="0.2">
      <c r="A1252" t="s">
        <v>3701</v>
      </c>
      <c r="B1252" t="s">
        <v>3702</v>
      </c>
      <c r="C1252" t="s">
        <v>28</v>
      </c>
      <c r="D1252" t="s">
        <v>29</v>
      </c>
      <c r="E1252" s="1" t="s">
        <v>19</v>
      </c>
      <c r="F1252">
        <v>20100208</v>
      </c>
      <c r="G1252" t="s">
        <v>3703</v>
      </c>
      <c r="H1252" t="s">
        <v>14</v>
      </c>
      <c r="I1252" s="2">
        <f t="shared" si="19"/>
        <v>40217</v>
      </c>
      <c r="J1252" t="s">
        <v>30894</v>
      </c>
    </row>
    <row r="1253" spans="1:10" x14ac:dyDescent="0.2">
      <c r="A1253" t="s">
        <v>3704</v>
      </c>
      <c r="B1253" t="s">
        <v>15</v>
      </c>
      <c r="C1253" t="s">
        <v>10</v>
      </c>
      <c r="D1253" t="s">
        <v>3699</v>
      </c>
      <c r="E1253" s="3">
        <v>2010</v>
      </c>
      <c r="F1253">
        <v>20100208</v>
      </c>
      <c r="G1253" t="s">
        <v>3705</v>
      </c>
      <c r="H1253" t="s">
        <v>14</v>
      </c>
      <c r="I1253" s="2">
        <f t="shared" si="19"/>
        <v>40217</v>
      </c>
      <c r="J1253" t="s">
        <v>30894</v>
      </c>
    </row>
    <row r="1254" spans="1:10" x14ac:dyDescent="0.2">
      <c r="A1254" t="s">
        <v>3706</v>
      </c>
      <c r="B1254" t="s">
        <v>15</v>
      </c>
      <c r="C1254" t="s">
        <v>10</v>
      </c>
      <c r="D1254" t="s">
        <v>3699</v>
      </c>
      <c r="E1254" s="3">
        <v>2010</v>
      </c>
      <c r="F1254">
        <v>20100208</v>
      </c>
      <c r="G1254" t="s">
        <v>3707</v>
      </c>
      <c r="H1254" t="s">
        <v>14</v>
      </c>
      <c r="I1254" s="2">
        <f t="shared" si="19"/>
        <v>40217</v>
      </c>
      <c r="J1254" t="s">
        <v>30894</v>
      </c>
    </row>
    <row r="1255" spans="1:10" x14ac:dyDescent="0.2">
      <c r="A1255" t="s">
        <v>3708</v>
      </c>
      <c r="B1255" t="s">
        <v>3709</v>
      </c>
      <c r="C1255" t="s">
        <v>28</v>
      </c>
      <c r="D1255" t="s">
        <v>29</v>
      </c>
      <c r="E1255" s="1" t="s">
        <v>15</v>
      </c>
      <c r="F1255">
        <v>20100208</v>
      </c>
      <c r="G1255" t="s">
        <v>3710</v>
      </c>
      <c r="H1255" t="s">
        <v>14</v>
      </c>
      <c r="I1255" s="2">
        <f t="shared" si="19"/>
        <v>40217</v>
      </c>
      <c r="J1255" t="s">
        <v>30894</v>
      </c>
    </row>
    <row r="1256" spans="1:10" x14ac:dyDescent="0.2">
      <c r="A1256" t="s">
        <v>3711</v>
      </c>
      <c r="B1256" t="s">
        <v>3712</v>
      </c>
      <c r="C1256" t="s">
        <v>28</v>
      </c>
      <c r="D1256" t="s">
        <v>29</v>
      </c>
      <c r="E1256" s="1" t="s">
        <v>19</v>
      </c>
      <c r="F1256">
        <v>20100208</v>
      </c>
      <c r="G1256" t="s">
        <v>3713</v>
      </c>
      <c r="H1256" t="s">
        <v>14</v>
      </c>
      <c r="I1256" s="2">
        <f t="shared" si="19"/>
        <v>40217</v>
      </c>
      <c r="J1256" t="s">
        <v>30894</v>
      </c>
    </row>
    <row r="1257" spans="1:10" x14ac:dyDescent="0.2">
      <c r="A1257" t="s">
        <v>3714</v>
      </c>
      <c r="B1257" t="s">
        <v>3715</v>
      </c>
      <c r="C1257" t="s">
        <v>28</v>
      </c>
      <c r="D1257" t="s">
        <v>29</v>
      </c>
      <c r="E1257" s="1" t="s">
        <v>12</v>
      </c>
      <c r="F1257">
        <v>20100208</v>
      </c>
      <c r="G1257" t="s">
        <v>3716</v>
      </c>
      <c r="H1257" t="s">
        <v>14</v>
      </c>
      <c r="I1257" s="2">
        <f t="shared" si="19"/>
        <v>40217</v>
      </c>
      <c r="J1257" t="s">
        <v>30894</v>
      </c>
    </row>
    <row r="1258" spans="1:10" x14ac:dyDescent="0.2">
      <c r="A1258" t="s">
        <v>3717</v>
      </c>
      <c r="B1258" t="s">
        <v>3718</v>
      </c>
      <c r="C1258" t="s">
        <v>28</v>
      </c>
      <c r="D1258" t="s">
        <v>29</v>
      </c>
      <c r="E1258" s="1" t="s">
        <v>15</v>
      </c>
      <c r="F1258">
        <v>20100208</v>
      </c>
      <c r="G1258" t="s">
        <v>3719</v>
      </c>
      <c r="H1258" t="s">
        <v>14</v>
      </c>
      <c r="I1258" s="2">
        <f t="shared" si="19"/>
        <v>40217</v>
      </c>
      <c r="J1258" t="s">
        <v>30894</v>
      </c>
    </row>
    <row r="1259" spans="1:10" x14ac:dyDescent="0.2">
      <c r="A1259" t="s">
        <v>3720</v>
      </c>
      <c r="B1259" t="s">
        <v>3721</v>
      </c>
      <c r="C1259" t="s">
        <v>10</v>
      </c>
      <c r="D1259" t="s">
        <v>3722</v>
      </c>
      <c r="E1259" s="1" t="s">
        <v>12</v>
      </c>
      <c r="F1259">
        <v>20100208</v>
      </c>
      <c r="G1259" t="s">
        <v>3723</v>
      </c>
      <c r="H1259" t="s">
        <v>14</v>
      </c>
      <c r="I1259" s="2">
        <f t="shared" si="19"/>
        <v>40217</v>
      </c>
      <c r="J1259" t="s">
        <v>30894</v>
      </c>
    </row>
    <row r="1260" spans="1:10" x14ac:dyDescent="0.2">
      <c r="A1260" t="s">
        <v>3724</v>
      </c>
      <c r="B1260" t="s">
        <v>3725</v>
      </c>
      <c r="C1260" t="s">
        <v>28</v>
      </c>
      <c r="D1260" t="s">
        <v>29</v>
      </c>
      <c r="E1260" s="1" t="s">
        <v>15</v>
      </c>
      <c r="F1260">
        <v>20100208</v>
      </c>
      <c r="G1260" t="s">
        <v>3726</v>
      </c>
      <c r="H1260" t="s">
        <v>14</v>
      </c>
      <c r="I1260" s="2">
        <f t="shared" si="19"/>
        <v>40217</v>
      </c>
      <c r="J1260" t="s">
        <v>30894</v>
      </c>
    </row>
    <row r="1261" spans="1:10" x14ac:dyDescent="0.2">
      <c r="A1261" t="s">
        <v>3727</v>
      </c>
      <c r="B1261" t="s">
        <v>15</v>
      </c>
      <c r="C1261" t="s">
        <v>28</v>
      </c>
      <c r="D1261" t="s">
        <v>29</v>
      </c>
      <c r="E1261" s="1" t="s">
        <v>15</v>
      </c>
      <c r="F1261">
        <v>20100208</v>
      </c>
      <c r="G1261" t="s">
        <v>3728</v>
      </c>
      <c r="H1261" t="s">
        <v>14</v>
      </c>
      <c r="I1261" s="2">
        <f t="shared" si="19"/>
        <v>40217</v>
      </c>
      <c r="J1261" t="s">
        <v>30894</v>
      </c>
    </row>
    <row r="1262" spans="1:10" x14ac:dyDescent="0.2">
      <c r="A1262" t="s">
        <v>3729</v>
      </c>
      <c r="B1262" t="s">
        <v>15</v>
      </c>
      <c r="C1262" t="s">
        <v>28</v>
      </c>
      <c r="D1262" t="s">
        <v>29</v>
      </c>
      <c r="E1262" s="1" t="s">
        <v>12</v>
      </c>
      <c r="F1262">
        <v>20100208</v>
      </c>
      <c r="G1262" t="s">
        <v>3730</v>
      </c>
      <c r="H1262" t="s">
        <v>14</v>
      </c>
      <c r="I1262" s="2">
        <f t="shared" si="19"/>
        <v>40217</v>
      </c>
      <c r="J1262" t="s">
        <v>30894</v>
      </c>
    </row>
    <row r="1263" spans="1:10" x14ac:dyDescent="0.2">
      <c r="A1263" t="s">
        <v>3731</v>
      </c>
      <c r="B1263" t="s">
        <v>15</v>
      </c>
      <c r="C1263" t="s">
        <v>28</v>
      </c>
      <c r="D1263" t="s">
        <v>29</v>
      </c>
      <c r="E1263" s="1" t="s">
        <v>19</v>
      </c>
      <c r="F1263">
        <v>20100208</v>
      </c>
      <c r="G1263" t="s">
        <v>3732</v>
      </c>
      <c r="H1263" t="s">
        <v>14</v>
      </c>
      <c r="I1263" s="2">
        <f t="shared" si="19"/>
        <v>40217</v>
      </c>
      <c r="J1263" t="s">
        <v>30894</v>
      </c>
    </row>
    <row r="1264" spans="1:10" x14ac:dyDescent="0.2">
      <c r="A1264" t="s">
        <v>3733</v>
      </c>
      <c r="B1264" t="s">
        <v>3734</v>
      </c>
      <c r="C1264" t="s">
        <v>28</v>
      </c>
      <c r="D1264" t="s">
        <v>29</v>
      </c>
      <c r="E1264" s="1" t="s">
        <v>15</v>
      </c>
      <c r="F1264">
        <v>20100208</v>
      </c>
      <c r="G1264" t="s">
        <v>3735</v>
      </c>
      <c r="H1264" t="s">
        <v>14</v>
      </c>
      <c r="I1264" s="2">
        <f t="shared" si="19"/>
        <v>40217</v>
      </c>
      <c r="J1264" t="s">
        <v>30894</v>
      </c>
    </row>
    <row r="1265" spans="1:10" x14ac:dyDescent="0.2">
      <c r="A1265" t="s">
        <v>3736</v>
      </c>
      <c r="B1265" t="s">
        <v>3737</v>
      </c>
      <c r="C1265" t="s">
        <v>28</v>
      </c>
      <c r="D1265" t="s">
        <v>29</v>
      </c>
      <c r="E1265" s="1" t="s">
        <v>15</v>
      </c>
      <c r="F1265">
        <v>20100208</v>
      </c>
      <c r="G1265" t="s">
        <v>3738</v>
      </c>
      <c r="H1265" t="s">
        <v>14</v>
      </c>
      <c r="I1265" s="2">
        <f t="shared" si="19"/>
        <v>40217</v>
      </c>
      <c r="J1265" t="s">
        <v>30894</v>
      </c>
    </row>
    <row r="1266" spans="1:10" x14ac:dyDescent="0.2">
      <c r="A1266" t="s">
        <v>3739</v>
      </c>
      <c r="B1266" t="s">
        <v>3740</v>
      </c>
      <c r="C1266" t="s">
        <v>28</v>
      </c>
      <c r="D1266" t="s">
        <v>29</v>
      </c>
      <c r="E1266" s="1" t="s">
        <v>19</v>
      </c>
      <c r="F1266">
        <v>20100208</v>
      </c>
      <c r="G1266" t="s">
        <v>3741</v>
      </c>
      <c r="H1266" t="s">
        <v>14</v>
      </c>
      <c r="I1266" s="2">
        <f t="shared" si="19"/>
        <v>40217</v>
      </c>
      <c r="J1266" t="s">
        <v>30894</v>
      </c>
    </row>
    <row r="1267" spans="1:10" x14ac:dyDescent="0.2">
      <c r="A1267" t="s">
        <v>3742</v>
      </c>
      <c r="B1267" t="s">
        <v>3743</v>
      </c>
      <c r="C1267" t="s">
        <v>28</v>
      </c>
      <c r="D1267" t="s">
        <v>29</v>
      </c>
      <c r="E1267" s="1" t="s">
        <v>12</v>
      </c>
      <c r="F1267">
        <v>20100208</v>
      </c>
      <c r="G1267" t="s">
        <v>3744</v>
      </c>
      <c r="H1267" t="s">
        <v>14</v>
      </c>
      <c r="I1267" s="2">
        <f t="shared" si="19"/>
        <v>40217</v>
      </c>
      <c r="J1267" t="s">
        <v>30894</v>
      </c>
    </row>
    <row r="1268" spans="1:10" x14ac:dyDescent="0.2">
      <c r="A1268" t="s">
        <v>3745</v>
      </c>
      <c r="B1268" t="s">
        <v>3746</v>
      </c>
      <c r="C1268" t="s">
        <v>28</v>
      </c>
      <c r="D1268" t="s">
        <v>29</v>
      </c>
      <c r="E1268" s="1" t="s">
        <v>19</v>
      </c>
      <c r="F1268">
        <v>20100208</v>
      </c>
      <c r="G1268" t="s">
        <v>3747</v>
      </c>
      <c r="H1268" t="s">
        <v>14</v>
      </c>
      <c r="I1268" s="2">
        <f t="shared" si="19"/>
        <v>40217</v>
      </c>
      <c r="J1268" t="s">
        <v>30894</v>
      </c>
    </row>
    <row r="1269" spans="1:10" x14ac:dyDescent="0.2">
      <c r="A1269" t="s">
        <v>3748</v>
      </c>
      <c r="B1269" t="s">
        <v>3749</v>
      </c>
      <c r="C1269" t="s">
        <v>28</v>
      </c>
      <c r="D1269" t="s">
        <v>29</v>
      </c>
      <c r="E1269" s="1" t="s">
        <v>19</v>
      </c>
      <c r="F1269">
        <v>20100208</v>
      </c>
      <c r="G1269" t="s">
        <v>3750</v>
      </c>
      <c r="H1269" t="s">
        <v>14</v>
      </c>
      <c r="I1269" s="2">
        <f t="shared" si="19"/>
        <v>40217</v>
      </c>
      <c r="J1269" t="s">
        <v>30894</v>
      </c>
    </row>
    <row r="1270" spans="1:10" x14ac:dyDescent="0.2">
      <c r="A1270" t="s">
        <v>3751</v>
      </c>
      <c r="B1270" t="s">
        <v>3752</v>
      </c>
      <c r="C1270" t="s">
        <v>28</v>
      </c>
      <c r="D1270" t="s">
        <v>29</v>
      </c>
      <c r="E1270" s="1" t="s">
        <v>19</v>
      </c>
      <c r="F1270">
        <v>20100208</v>
      </c>
      <c r="G1270" t="s">
        <v>3753</v>
      </c>
      <c r="H1270" t="s">
        <v>14</v>
      </c>
      <c r="I1270" s="2">
        <f t="shared" si="19"/>
        <v>40217</v>
      </c>
      <c r="J1270" t="s">
        <v>30894</v>
      </c>
    </row>
    <row r="1271" spans="1:10" x14ac:dyDescent="0.2">
      <c r="A1271" t="s">
        <v>3754</v>
      </c>
      <c r="B1271" t="s">
        <v>3755</v>
      </c>
      <c r="C1271" t="s">
        <v>28</v>
      </c>
      <c r="D1271" t="s">
        <v>29</v>
      </c>
      <c r="E1271" s="1" t="s">
        <v>15</v>
      </c>
      <c r="F1271">
        <v>20100208</v>
      </c>
      <c r="G1271" t="s">
        <v>3756</v>
      </c>
      <c r="H1271" t="s">
        <v>14</v>
      </c>
      <c r="I1271" s="2">
        <f t="shared" si="19"/>
        <v>40217</v>
      </c>
      <c r="J1271" t="s">
        <v>30894</v>
      </c>
    </row>
    <row r="1272" spans="1:10" x14ac:dyDescent="0.2">
      <c r="A1272" t="s">
        <v>3757</v>
      </c>
      <c r="B1272" t="s">
        <v>3758</v>
      </c>
      <c r="C1272" t="s">
        <v>28</v>
      </c>
      <c r="D1272" t="s">
        <v>29</v>
      </c>
      <c r="E1272" s="1" t="s">
        <v>19</v>
      </c>
      <c r="F1272">
        <v>20100208</v>
      </c>
      <c r="G1272" t="s">
        <v>3759</v>
      </c>
      <c r="H1272" t="s">
        <v>14</v>
      </c>
      <c r="I1272" s="2">
        <f t="shared" si="19"/>
        <v>40217</v>
      </c>
      <c r="J1272" t="s">
        <v>30894</v>
      </c>
    </row>
    <row r="1273" spans="1:10" x14ac:dyDescent="0.2">
      <c r="A1273" t="s">
        <v>3760</v>
      </c>
      <c r="B1273" t="s">
        <v>3761</v>
      </c>
      <c r="C1273" t="s">
        <v>28</v>
      </c>
      <c r="D1273" t="s">
        <v>29</v>
      </c>
      <c r="E1273" s="1" t="s">
        <v>19</v>
      </c>
      <c r="F1273">
        <v>20100208</v>
      </c>
      <c r="G1273" t="s">
        <v>3762</v>
      </c>
      <c r="H1273" t="s">
        <v>14</v>
      </c>
      <c r="I1273" s="2">
        <f t="shared" si="19"/>
        <v>40217</v>
      </c>
      <c r="J1273" t="s">
        <v>30894</v>
      </c>
    </row>
    <row r="1274" spans="1:10" x14ac:dyDescent="0.2">
      <c r="A1274" t="s">
        <v>3763</v>
      </c>
      <c r="B1274" t="s">
        <v>3764</v>
      </c>
      <c r="C1274" t="s">
        <v>28</v>
      </c>
      <c r="D1274" t="s">
        <v>29</v>
      </c>
      <c r="E1274" s="1" t="s">
        <v>19</v>
      </c>
      <c r="F1274">
        <v>20100208</v>
      </c>
      <c r="G1274" t="s">
        <v>3765</v>
      </c>
      <c r="H1274" t="s">
        <v>14</v>
      </c>
      <c r="I1274" s="2">
        <f t="shared" si="19"/>
        <v>40217</v>
      </c>
      <c r="J1274" t="s">
        <v>30894</v>
      </c>
    </row>
    <row r="1275" spans="1:10" x14ac:dyDescent="0.2">
      <c r="A1275" t="s">
        <v>3766</v>
      </c>
      <c r="B1275" t="s">
        <v>15</v>
      </c>
      <c r="C1275" t="s">
        <v>28</v>
      </c>
      <c r="D1275" t="s">
        <v>29</v>
      </c>
      <c r="E1275" s="1" t="s">
        <v>15</v>
      </c>
      <c r="F1275">
        <v>20100208</v>
      </c>
      <c r="G1275" t="s">
        <v>3767</v>
      </c>
      <c r="H1275" t="s">
        <v>14</v>
      </c>
      <c r="I1275" s="2">
        <f t="shared" si="19"/>
        <v>40217</v>
      </c>
      <c r="J1275" t="s">
        <v>30894</v>
      </c>
    </row>
    <row r="1276" spans="1:10" x14ac:dyDescent="0.2">
      <c r="A1276" t="s">
        <v>3768</v>
      </c>
      <c r="B1276" t="s">
        <v>3769</v>
      </c>
      <c r="C1276" t="s">
        <v>28</v>
      </c>
      <c r="D1276" t="s">
        <v>29</v>
      </c>
      <c r="E1276" s="1" t="s">
        <v>19</v>
      </c>
      <c r="F1276">
        <v>20100208</v>
      </c>
      <c r="G1276" t="s">
        <v>3770</v>
      </c>
      <c r="H1276" t="s">
        <v>14</v>
      </c>
      <c r="I1276" s="2">
        <f t="shared" si="19"/>
        <v>40217</v>
      </c>
      <c r="J1276" t="s">
        <v>30894</v>
      </c>
    </row>
    <row r="1277" spans="1:10" x14ac:dyDescent="0.2">
      <c r="A1277" t="s">
        <v>3771</v>
      </c>
      <c r="B1277" t="s">
        <v>3772</v>
      </c>
      <c r="C1277" t="s">
        <v>28</v>
      </c>
      <c r="D1277" t="s">
        <v>29</v>
      </c>
      <c r="E1277" s="1" t="s">
        <v>19</v>
      </c>
      <c r="F1277">
        <v>20100208</v>
      </c>
      <c r="G1277" t="s">
        <v>3773</v>
      </c>
      <c r="H1277" t="s">
        <v>14</v>
      </c>
      <c r="I1277" s="2">
        <f t="shared" si="19"/>
        <v>40217</v>
      </c>
      <c r="J1277" t="s">
        <v>30894</v>
      </c>
    </row>
    <row r="1278" spans="1:10" x14ac:dyDescent="0.2">
      <c r="A1278" t="s">
        <v>3774</v>
      </c>
      <c r="B1278" t="s">
        <v>3775</v>
      </c>
      <c r="C1278" t="s">
        <v>28</v>
      </c>
      <c r="D1278" t="s">
        <v>29</v>
      </c>
      <c r="E1278" s="1" t="s">
        <v>19</v>
      </c>
      <c r="F1278">
        <v>20100208</v>
      </c>
      <c r="G1278" t="s">
        <v>3776</v>
      </c>
      <c r="H1278" t="s">
        <v>14</v>
      </c>
      <c r="I1278" s="2">
        <f t="shared" si="19"/>
        <v>40217</v>
      </c>
      <c r="J1278" t="s">
        <v>30894</v>
      </c>
    </row>
    <row r="1279" spans="1:10" x14ac:dyDescent="0.2">
      <c r="A1279" t="s">
        <v>3777</v>
      </c>
      <c r="B1279" t="s">
        <v>3778</v>
      </c>
      <c r="C1279" t="s">
        <v>28</v>
      </c>
      <c r="D1279" t="s">
        <v>29</v>
      </c>
      <c r="E1279" s="1" t="s">
        <v>15</v>
      </c>
      <c r="F1279">
        <v>20100208</v>
      </c>
      <c r="G1279" t="s">
        <v>3779</v>
      </c>
      <c r="H1279" t="s">
        <v>14</v>
      </c>
      <c r="I1279" s="2">
        <f t="shared" si="19"/>
        <v>40217</v>
      </c>
      <c r="J1279" t="s">
        <v>30894</v>
      </c>
    </row>
    <row r="1280" spans="1:10" x14ac:dyDescent="0.2">
      <c r="A1280" t="s">
        <v>3780</v>
      </c>
      <c r="B1280" t="s">
        <v>3781</v>
      </c>
      <c r="C1280" t="s">
        <v>28</v>
      </c>
      <c r="D1280" t="s">
        <v>29</v>
      </c>
      <c r="E1280" s="1" t="s">
        <v>19</v>
      </c>
      <c r="F1280">
        <v>20100208</v>
      </c>
      <c r="G1280" t="s">
        <v>3782</v>
      </c>
      <c r="H1280" t="s">
        <v>14</v>
      </c>
      <c r="I1280" s="2">
        <f t="shared" si="19"/>
        <v>40217</v>
      </c>
      <c r="J1280" t="s">
        <v>30894</v>
      </c>
    </row>
    <row r="1281" spans="1:10" x14ac:dyDescent="0.2">
      <c r="A1281" t="s">
        <v>3783</v>
      </c>
      <c r="B1281" t="s">
        <v>3784</v>
      </c>
      <c r="C1281" t="s">
        <v>28</v>
      </c>
      <c r="D1281" t="s">
        <v>29</v>
      </c>
      <c r="E1281" s="1" t="s">
        <v>19</v>
      </c>
      <c r="F1281">
        <v>20100208</v>
      </c>
      <c r="G1281" t="s">
        <v>3785</v>
      </c>
      <c r="H1281" t="s">
        <v>14</v>
      </c>
      <c r="I1281" s="2">
        <f t="shared" si="19"/>
        <v>40217</v>
      </c>
      <c r="J1281" t="s">
        <v>30894</v>
      </c>
    </row>
    <row r="1282" spans="1:10" x14ac:dyDescent="0.2">
      <c r="A1282" t="s">
        <v>3786</v>
      </c>
      <c r="B1282" t="s">
        <v>3787</v>
      </c>
      <c r="C1282" t="s">
        <v>28</v>
      </c>
      <c r="D1282" t="s">
        <v>29</v>
      </c>
      <c r="E1282" s="1" t="s">
        <v>19</v>
      </c>
      <c r="F1282">
        <v>20100208</v>
      </c>
      <c r="G1282" t="s">
        <v>3788</v>
      </c>
      <c r="H1282" t="s">
        <v>14</v>
      </c>
      <c r="I1282" s="2">
        <f t="shared" si="19"/>
        <v>40217</v>
      </c>
      <c r="J1282" t="s">
        <v>30894</v>
      </c>
    </row>
    <row r="1283" spans="1:10" x14ac:dyDescent="0.2">
      <c r="A1283" t="s">
        <v>3789</v>
      </c>
      <c r="B1283" t="s">
        <v>15</v>
      </c>
      <c r="C1283" t="s">
        <v>161</v>
      </c>
      <c r="D1283" t="s">
        <v>615</v>
      </c>
      <c r="E1283" s="1" t="s">
        <v>12</v>
      </c>
      <c r="F1283">
        <v>20100208</v>
      </c>
      <c r="G1283" t="s">
        <v>3790</v>
      </c>
      <c r="H1283" t="s">
        <v>14</v>
      </c>
      <c r="I1283" s="2">
        <f t="shared" ref="I1283:I1346" si="20">DATE(LEFT(F1283,4),MID(F1283,5,2),RIGHT(F1283,2))</f>
        <v>40217</v>
      </c>
      <c r="J1283" t="s">
        <v>30894</v>
      </c>
    </row>
    <row r="1284" spans="1:10" x14ac:dyDescent="0.2">
      <c r="A1284" t="s">
        <v>3791</v>
      </c>
      <c r="B1284" t="s">
        <v>3792</v>
      </c>
      <c r="C1284" t="s">
        <v>161</v>
      </c>
      <c r="D1284" t="s">
        <v>615</v>
      </c>
      <c r="E1284" s="1" t="s">
        <v>19</v>
      </c>
      <c r="F1284">
        <v>20100208</v>
      </c>
      <c r="G1284" t="s">
        <v>3793</v>
      </c>
      <c r="H1284" t="s">
        <v>14</v>
      </c>
      <c r="I1284" s="2">
        <f t="shared" si="20"/>
        <v>40217</v>
      </c>
      <c r="J1284" t="s">
        <v>30894</v>
      </c>
    </row>
    <row r="1285" spans="1:10" x14ac:dyDescent="0.2">
      <c r="A1285" t="s">
        <v>3794</v>
      </c>
      <c r="B1285" t="s">
        <v>3795</v>
      </c>
      <c r="C1285" t="s">
        <v>161</v>
      </c>
      <c r="D1285" t="s">
        <v>615</v>
      </c>
      <c r="E1285" s="1" t="s">
        <v>12</v>
      </c>
      <c r="F1285">
        <v>20100208</v>
      </c>
      <c r="G1285" t="s">
        <v>3796</v>
      </c>
      <c r="H1285" t="s">
        <v>14</v>
      </c>
      <c r="I1285" s="2">
        <f t="shared" si="20"/>
        <v>40217</v>
      </c>
      <c r="J1285" t="s">
        <v>30894</v>
      </c>
    </row>
    <row r="1286" spans="1:10" x14ac:dyDescent="0.2">
      <c r="A1286" t="s">
        <v>3797</v>
      </c>
      <c r="B1286" t="s">
        <v>3798</v>
      </c>
      <c r="C1286" t="s">
        <v>161</v>
      </c>
      <c r="D1286" t="s">
        <v>615</v>
      </c>
      <c r="E1286" s="1" t="s">
        <v>12</v>
      </c>
      <c r="F1286">
        <v>20100208</v>
      </c>
      <c r="G1286" t="s">
        <v>3799</v>
      </c>
      <c r="H1286" t="s">
        <v>14</v>
      </c>
      <c r="I1286" s="2">
        <f t="shared" si="20"/>
        <v>40217</v>
      </c>
      <c r="J1286" t="s">
        <v>30894</v>
      </c>
    </row>
    <row r="1287" spans="1:10" x14ac:dyDescent="0.2">
      <c r="A1287" t="s">
        <v>3800</v>
      </c>
      <c r="B1287" t="s">
        <v>3801</v>
      </c>
      <c r="C1287" t="s">
        <v>161</v>
      </c>
      <c r="D1287" t="s">
        <v>615</v>
      </c>
      <c r="E1287" s="1" t="s">
        <v>19</v>
      </c>
      <c r="F1287">
        <v>20100208</v>
      </c>
      <c r="G1287" t="s">
        <v>3802</v>
      </c>
      <c r="H1287" t="s">
        <v>14</v>
      </c>
      <c r="I1287" s="2">
        <f t="shared" si="20"/>
        <v>40217</v>
      </c>
      <c r="J1287" t="s">
        <v>30894</v>
      </c>
    </row>
    <row r="1288" spans="1:10" x14ac:dyDescent="0.2">
      <c r="A1288" t="s">
        <v>3803</v>
      </c>
      <c r="B1288" t="s">
        <v>3804</v>
      </c>
      <c r="C1288" t="s">
        <v>161</v>
      </c>
      <c r="D1288" t="s">
        <v>615</v>
      </c>
      <c r="E1288" s="1" t="s">
        <v>12</v>
      </c>
      <c r="F1288">
        <v>20100208</v>
      </c>
      <c r="G1288" t="s">
        <v>3805</v>
      </c>
      <c r="H1288" t="s">
        <v>14</v>
      </c>
      <c r="I1288" s="2">
        <f t="shared" si="20"/>
        <v>40217</v>
      </c>
      <c r="J1288" t="s">
        <v>30894</v>
      </c>
    </row>
    <row r="1289" spans="1:10" x14ac:dyDescent="0.2">
      <c r="A1289" t="s">
        <v>3806</v>
      </c>
      <c r="B1289" t="s">
        <v>15</v>
      </c>
      <c r="C1289" t="s">
        <v>161</v>
      </c>
      <c r="D1289" t="s">
        <v>615</v>
      </c>
      <c r="E1289" s="1" t="s">
        <v>12</v>
      </c>
      <c r="F1289">
        <v>20100208</v>
      </c>
      <c r="G1289" t="s">
        <v>3807</v>
      </c>
      <c r="H1289" t="s">
        <v>14</v>
      </c>
      <c r="I1289" s="2">
        <f t="shared" si="20"/>
        <v>40217</v>
      </c>
      <c r="J1289" t="s">
        <v>30894</v>
      </c>
    </row>
    <row r="1290" spans="1:10" x14ac:dyDescent="0.2">
      <c r="A1290" t="s">
        <v>3808</v>
      </c>
      <c r="B1290" t="s">
        <v>3809</v>
      </c>
      <c r="C1290" t="s">
        <v>10</v>
      </c>
      <c r="D1290" t="s">
        <v>211</v>
      </c>
      <c r="E1290" s="1" t="s">
        <v>19</v>
      </c>
      <c r="F1290">
        <v>20100209</v>
      </c>
      <c r="G1290" t="s">
        <v>3810</v>
      </c>
      <c r="H1290" t="s">
        <v>14</v>
      </c>
      <c r="I1290" s="2">
        <f t="shared" si="20"/>
        <v>40218</v>
      </c>
      <c r="J1290" t="s">
        <v>30894</v>
      </c>
    </row>
    <row r="1291" spans="1:10" x14ac:dyDescent="0.2">
      <c r="A1291" t="s">
        <v>3811</v>
      </c>
      <c r="B1291" t="s">
        <v>3812</v>
      </c>
      <c r="C1291" t="s">
        <v>10</v>
      </c>
      <c r="D1291" t="s">
        <v>211</v>
      </c>
      <c r="E1291" s="1" t="s">
        <v>12</v>
      </c>
      <c r="F1291">
        <v>20100209</v>
      </c>
      <c r="G1291" t="s">
        <v>3813</v>
      </c>
      <c r="H1291" t="s">
        <v>128</v>
      </c>
      <c r="I1291" s="2">
        <f t="shared" si="20"/>
        <v>40218</v>
      </c>
      <c r="J1291" t="s">
        <v>30894</v>
      </c>
    </row>
    <row r="1292" spans="1:10" x14ac:dyDescent="0.2">
      <c r="A1292" t="s">
        <v>3814</v>
      </c>
      <c r="B1292" t="s">
        <v>3815</v>
      </c>
      <c r="C1292" t="s">
        <v>10</v>
      </c>
      <c r="D1292" t="s">
        <v>211</v>
      </c>
      <c r="E1292" s="1" t="s">
        <v>12</v>
      </c>
      <c r="F1292">
        <v>20100209</v>
      </c>
      <c r="G1292" t="s">
        <v>3816</v>
      </c>
      <c r="H1292" t="s">
        <v>14</v>
      </c>
      <c r="I1292" s="2">
        <f t="shared" si="20"/>
        <v>40218</v>
      </c>
      <c r="J1292" t="s">
        <v>30894</v>
      </c>
    </row>
    <row r="1293" spans="1:10" x14ac:dyDescent="0.2">
      <c r="A1293" t="s">
        <v>3817</v>
      </c>
      <c r="B1293" t="s">
        <v>3818</v>
      </c>
      <c r="C1293" t="s">
        <v>10</v>
      </c>
      <c r="D1293" t="s">
        <v>211</v>
      </c>
      <c r="E1293" s="1" t="s">
        <v>12</v>
      </c>
      <c r="F1293">
        <v>20100209</v>
      </c>
      <c r="G1293" t="s">
        <v>3819</v>
      </c>
      <c r="H1293" t="s">
        <v>128</v>
      </c>
      <c r="I1293" s="2">
        <f t="shared" si="20"/>
        <v>40218</v>
      </c>
      <c r="J1293" t="s">
        <v>30894</v>
      </c>
    </row>
    <row r="1294" spans="1:10" x14ac:dyDescent="0.2">
      <c r="A1294" t="s">
        <v>3820</v>
      </c>
      <c r="B1294" t="s">
        <v>3821</v>
      </c>
      <c r="C1294" t="s">
        <v>710</v>
      </c>
      <c r="D1294" t="s">
        <v>942</v>
      </c>
      <c r="E1294" s="1" t="s">
        <v>15</v>
      </c>
      <c r="F1294">
        <v>20100209</v>
      </c>
      <c r="G1294" t="s">
        <v>3822</v>
      </c>
      <c r="H1294" t="s">
        <v>14</v>
      </c>
      <c r="I1294" s="2">
        <f t="shared" si="20"/>
        <v>40218</v>
      </c>
      <c r="J1294" t="s">
        <v>30894</v>
      </c>
    </row>
    <row r="1295" spans="1:10" x14ac:dyDescent="0.2">
      <c r="A1295" t="s">
        <v>3823</v>
      </c>
      <c r="B1295" t="s">
        <v>15</v>
      </c>
      <c r="C1295" t="s">
        <v>10</v>
      </c>
      <c r="D1295" t="s">
        <v>3824</v>
      </c>
      <c r="E1295" s="3">
        <v>2010</v>
      </c>
      <c r="F1295">
        <v>20100209</v>
      </c>
      <c r="G1295" t="s">
        <v>3825</v>
      </c>
      <c r="H1295" t="s">
        <v>14</v>
      </c>
      <c r="I1295" s="2">
        <f t="shared" si="20"/>
        <v>40218</v>
      </c>
      <c r="J1295" t="s">
        <v>30894</v>
      </c>
    </row>
    <row r="1296" spans="1:10" x14ac:dyDescent="0.2">
      <c r="A1296" t="s">
        <v>3826</v>
      </c>
      <c r="B1296" t="s">
        <v>15</v>
      </c>
      <c r="C1296" t="s">
        <v>10</v>
      </c>
      <c r="D1296" t="s">
        <v>648</v>
      </c>
      <c r="E1296" s="1" t="s">
        <v>12</v>
      </c>
      <c r="F1296">
        <v>20100209</v>
      </c>
      <c r="G1296" t="s">
        <v>3827</v>
      </c>
      <c r="H1296" t="s">
        <v>14</v>
      </c>
      <c r="I1296" s="2">
        <f t="shared" si="20"/>
        <v>40218</v>
      </c>
      <c r="J1296" t="s">
        <v>30894</v>
      </c>
    </row>
    <row r="1297" spans="1:10" x14ac:dyDescent="0.2">
      <c r="A1297" t="s">
        <v>3828</v>
      </c>
      <c r="B1297" t="s">
        <v>15</v>
      </c>
      <c r="C1297" t="s">
        <v>10</v>
      </c>
      <c r="D1297" t="s">
        <v>3824</v>
      </c>
      <c r="E1297" s="3">
        <v>2010</v>
      </c>
      <c r="F1297">
        <v>20100209</v>
      </c>
      <c r="G1297" t="s">
        <v>3829</v>
      </c>
      <c r="H1297" t="s">
        <v>14</v>
      </c>
      <c r="I1297" s="2">
        <f t="shared" si="20"/>
        <v>40218</v>
      </c>
      <c r="J1297" t="s">
        <v>30894</v>
      </c>
    </row>
    <row r="1298" spans="1:10" x14ac:dyDescent="0.2">
      <c r="A1298" t="s">
        <v>3830</v>
      </c>
      <c r="B1298" t="s">
        <v>3831</v>
      </c>
      <c r="C1298" t="s">
        <v>10</v>
      </c>
      <c r="D1298" t="s">
        <v>648</v>
      </c>
      <c r="E1298" s="1" t="s">
        <v>24</v>
      </c>
      <c r="F1298">
        <v>20100209</v>
      </c>
      <c r="G1298" t="s">
        <v>3832</v>
      </c>
      <c r="H1298" t="s">
        <v>14</v>
      </c>
      <c r="I1298" s="2">
        <f t="shared" si="20"/>
        <v>40218</v>
      </c>
      <c r="J1298" t="s">
        <v>30894</v>
      </c>
    </row>
    <row r="1299" spans="1:10" x14ac:dyDescent="0.2">
      <c r="A1299" t="s">
        <v>3833</v>
      </c>
      <c r="B1299" t="s">
        <v>15</v>
      </c>
      <c r="C1299" t="s">
        <v>10</v>
      </c>
      <c r="D1299" t="s">
        <v>3824</v>
      </c>
      <c r="E1299" s="3">
        <v>2010</v>
      </c>
      <c r="F1299">
        <v>20100209</v>
      </c>
      <c r="G1299" t="s">
        <v>3834</v>
      </c>
      <c r="H1299" t="s">
        <v>14</v>
      </c>
      <c r="I1299" s="2">
        <f t="shared" si="20"/>
        <v>40218</v>
      </c>
      <c r="J1299" t="s">
        <v>30894</v>
      </c>
    </row>
    <row r="1300" spans="1:10" x14ac:dyDescent="0.2">
      <c r="A1300" t="s">
        <v>3835</v>
      </c>
      <c r="B1300" t="s">
        <v>3836</v>
      </c>
      <c r="C1300" t="s">
        <v>37</v>
      </c>
      <c r="D1300" t="s">
        <v>2482</v>
      </c>
      <c r="E1300" s="1" t="s">
        <v>12</v>
      </c>
      <c r="F1300">
        <v>20100209</v>
      </c>
      <c r="G1300" t="s">
        <v>3837</v>
      </c>
      <c r="H1300" t="s">
        <v>14</v>
      </c>
      <c r="I1300" s="2">
        <f t="shared" si="20"/>
        <v>40218</v>
      </c>
      <c r="J1300" t="s">
        <v>30894</v>
      </c>
    </row>
    <row r="1301" spans="1:10" x14ac:dyDescent="0.2">
      <c r="A1301" t="s">
        <v>3838</v>
      </c>
      <c r="B1301" t="s">
        <v>15</v>
      </c>
      <c r="C1301" t="s">
        <v>10</v>
      </c>
      <c r="D1301" t="s">
        <v>3824</v>
      </c>
      <c r="E1301" s="3">
        <v>2010</v>
      </c>
      <c r="F1301">
        <v>20100209</v>
      </c>
      <c r="G1301" t="s">
        <v>3839</v>
      </c>
      <c r="H1301" t="s">
        <v>14</v>
      </c>
      <c r="I1301" s="2">
        <f t="shared" si="20"/>
        <v>40218</v>
      </c>
      <c r="J1301" t="s">
        <v>30894</v>
      </c>
    </row>
    <row r="1302" spans="1:10" x14ac:dyDescent="0.2">
      <c r="A1302" t="s">
        <v>3840</v>
      </c>
      <c r="B1302" t="s">
        <v>3841</v>
      </c>
      <c r="C1302" t="s">
        <v>161</v>
      </c>
      <c r="D1302" t="s">
        <v>388</v>
      </c>
      <c r="E1302" s="1" t="s">
        <v>12</v>
      </c>
      <c r="F1302">
        <v>20100209</v>
      </c>
      <c r="G1302" t="s">
        <v>3842</v>
      </c>
      <c r="H1302" t="s">
        <v>14</v>
      </c>
      <c r="I1302" s="2">
        <f t="shared" si="20"/>
        <v>40218</v>
      </c>
      <c r="J1302" t="s">
        <v>30894</v>
      </c>
    </row>
    <row r="1303" spans="1:10" x14ac:dyDescent="0.2">
      <c r="A1303" t="s">
        <v>3843</v>
      </c>
      <c r="B1303" t="s">
        <v>15</v>
      </c>
      <c r="C1303" t="s">
        <v>10</v>
      </c>
      <c r="D1303" t="s">
        <v>3824</v>
      </c>
      <c r="E1303" s="3">
        <v>2010</v>
      </c>
      <c r="F1303">
        <v>20100209</v>
      </c>
      <c r="G1303" t="s">
        <v>3844</v>
      </c>
      <c r="H1303" t="s">
        <v>14</v>
      </c>
      <c r="I1303" s="2">
        <f t="shared" si="20"/>
        <v>40218</v>
      </c>
      <c r="J1303" t="s">
        <v>30894</v>
      </c>
    </row>
    <row r="1304" spans="1:10" x14ac:dyDescent="0.2">
      <c r="A1304" t="s">
        <v>3845</v>
      </c>
      <c r="B1304" t="s">
        <v>3846</v>
      </c>
      <c r="C1304" t="s">
        <v>10</v>
      </c>
      <c r="D1304" t="s">
        <v>3847</v>
      </c>
      <c r="E1304" s="1" t="s">
        <v>12</v>
      </c>
      <c r="F1304">
        <v>20100209</v>
      </c>
      <c r="G1304" t="s">
        <v>3848</v>
      </c>
      <c r="H1304" t="s">
        <v>14</v>
      </c>
      <c r="I1304" s="2">
        <f t="shared" si="20"/>
        <v>40218</v>
      </c>
      <c r="J1304" t="s">
        <v>30894</v>
      </c>
    </row>
    <row r="1305" spans="1:10" x14ac:dyDescent="0.2">
      <c r="A1305" t="s">
        <v>3849</v>
      </c>
      <c r="B1305" t="s">
        <v>15</v>
      </c>
      <c r="C1305" t="s">
        <v>10</v>
      </c>
      <c r="D1305" t="s">
        <v>3824</v>
      </c>
      <c r="E1305" s="3">
        <v>2010</v>
      </c>
      <c r="F1305">
        <v>20100209</v>
      </c>
      <c r="G1305" t="s">
        <v>3850</v>
      </c>
      <c r="H1305" t="s">
        <v>14</v>
      </c>
      <c r="I1305" s="2">
        <f t="shared" si="20"/>
        <v>40218</v>
      </c>
      <c r="J1305" t="s">
        <v>30894</v>
      </c>
    </row>
    <row r="1306" spans="1:10" x14ac:dyDescent="0.2">
      <c r="A1306" t="s">
        <v>3851</v>
      </c>
      <c r="B1306" t="s">
        <v>15</v>
      </c>
      <c r="C1306" t="s">
        <v>10</v>
      </c>
      <c r="D1306" t="s">
        <v>3852</v>
      </c>
      <c r="E1306" s="1" t="s">
        <v>12</v>
      </c>
      <c r="F1306">
        <v>20100209</v>
      </c>
      <c r="G1306" t="s">
        <v>3853</v>
      </c>
      <c r="H1306" t="s">
        <v>14</v>
      </c>
      <c r="I1306" s="2">
        <f t="shared" si="20"/>
        <v>40218</v>
      </c>
      <c r="J1306" t="s">
        <v>30894</v>
      </c>
    </row>
    <row r="1307" spans="1:10" x14ac:dyDescent="0.2">
      <c r="A1307" t="s">
        <v>3854</v>
      </c>
      <c r="B1307" t="s">
        <v>15</v>
      </c>
      <c r="C1307" t="s">
        <v>10</v>
      </c>
      <c r="D1307" t="s">
        <v>60</v>
      </c>
      <c r="E1307" s="1" t="s">
        <v>15</v>
      </c>
      <c r="F1307">
        <v>20100209</v>
      </c>
      <c r="G1307" t="s">
        <v>3855</v>
      </c>
      <c r="H1307" t="s">
        <v>14</v>
      </c>
      <c r="I1307" s="2">
        <f t="shared" si="20"/>
        <v>40218</v>
      </c>
      <c r="J1307" t="s">
        <v>30894</v>
      </c>
    </row>
    <row r="1308" spans="1:10" x14ac:dyDescent="0.2">
      <c r="A1308" t="s">
        <v>3856</v>
      </c>
      <c r="B1308" t="s">
        <v>3857</v>
      </c>
      <c r="C1308" t="s">
        <v>10</v>
      </c>
      <c r="D1308" t="s">
        <v>980</v>
      </c>
      <c r="E1308" s="1" t="s">
        <v>12</v>
      </c>
      <c r="F1308">
        <v>20100209</v>
      </c>
      <c r="G1308" t="s">
        <v>3858</v>
      </c>
      <c r="H1308" t="s">
        <v>14</v>
      </c>
      <c r="I1308" s="2">
        <f t="shared" si="20"/>
        <v>40218</v>
      </c>
      <c r="J1308" t="s">
        <v>30894</v>
      </c>
    </row>
    <row r="1309" spans="1:10" x14ac:dyDescent="0.2">
      <c r="A1309" t="s">
        <v>3859</v>
      </c>
      <c r="B1309" t="s">
        <v>3860</v>
      </c>
      <c r="C1309" t="s">
        <v>10</v>
      </c>
      <c r="D1309" t="s">
        <v>980</v>
      </c>
      <c r="E1309" s="1" t="s">
        <v>12</v>
      </c>
      <c r="F1309">
        <v>20100209</v>
      </c>
      <c r="G1309" t="s">
        <v>3861</v>
      </c>
      <c r="H1309" t="s">
        <v>14</v>
      </c>
      <c r="I1309" s="2">
        <f t="shared" si="20"/>
        <v>40218</v>
      </c>
      <c r="J1309" t="s">
        <v>30894</v>
      </c>
    </row>
    <row r="1310" spans="1:10" x14ac:dyDescent="0.2">
      <c r="A1310" t="s">
        <v>3862</v>
      </c>
      <c r="B1310" t="s">
        <v>15</v>
      </c>
      <c r="C1310" t="s">
        <v>10</v>
      </c>
      <c r="D1310" t="s">
        <v>2502</v>
      </c>
      <c r="E1310" s="1" t="s">
        <v>19</v>
      </c>
      <c r="F1310">
        <v>20100209</v>
      </c>
      <c r="G1310" t="s">
        <v>3863</v>
      </c>
      <c r="H1310" t="s">
        <v>14</v>
      </c>
      <c r="I1310" s="2">
        <f t="shared" si="20"/>
        <v>40218</v>
      </c>
      <c r="J1310" t="s">
        <v>30894</v>
      </c>
    </row>
    <row r="1311" spans="1:10" x14ac:dyDescent="0.2">
      <c r="A1311" t="s">
        <v>3864</v>
      </c>
      <c r="B1311" t="s">
        <v>15</v>
      </c>
      <c r="C1311" t="s">
        <v>10</v>
      </c>
      <c r="D1311" t="s">
        <v>3865</v>
      </c>
      <c r="E1311" s="1" t="s">
        <v>12</v>
      </c>
      <c r="F1311">
        <v>20100209</v>
      </c>
      <c r="G1311" t="s">
        <v>3866</v>
      </c>
      <c r="H1311" t="s">
        <v>14</v>
      </c>
      <c r="I1311" s="2">
        <f t="shared" si="20"/>
        <v>40218</v>
      </c>
      <c r="J1311" t="s">
        <v>30894</v>
      </c>
    </row>
    <row r="1312" spans="1:10" x14ac:dyDescent="0.2">
      <c r="A1312" t="s">
        <v>3867</v>
      </c>
      <c r="B1312" t="s">
        <v>3868</v>
      </c>
      <c r="C1312" t="s">
        <v>10</v>
      </c>
      <c r="D1312" t="s">
        <v>3869</v>
      </c>
      <c r="E1312" s="1" t="s">
        <v>12</v>
      </c>
      <c r="F1312">
        <v>20100209</v>
      </c>
      <c r="G1312" t="s">
        <v>3870</v>
      </c>
      <c r="H1312" t="s">
        <v>14</v>
      </c>
      <c r="I1312" s="2">
        <f t="shared" si="20"/>
        <v>40218</v>
      </c>
      <c r="J1312" t="s">
        <v>30894</v>
      </c>
    </row>
    <row r="1313" spans="1:10" x14ac:dyDescent="0.2">
      <c r="A1313" t="s">
        <v>3871</v>
      </c>
      <c r="B1313" t="s">
        <v>3872</v>
      </c>
      <c r="C1313" t="s">
        <v>3616</v>
      </c>
      <c r="D1313" t="s">
        <v>3873</v>
      </c>
      <c r="E1313" s="1" t="s">
        <v>12</v>
      </c>
      <c r="F1313">
        <v>20100209</v>
      </c>
      <c r="G1313" t="s">
        <v>3874</v>
      </c>
      <c r="H1313" t="s">
        <v>14</v>
      </c>
      <c r="I1313" s="2">
        <f t="shared" si="20"/>
        <v>40218</v>
      </c>
      <c r="J1313" t="s">
        <v>30894</v>
      </c>
    </row>
    <row r="1314" spans="1:10" x14ac:dyDescent="0.2">
      <c r="A1314" t="s">
        <v>3875</v>
      </c>
      <c r="B1314" t="s">
        <v>3876</v>
      </c>
      <c r="C1314" t="s">
        <v>10</v>
      </c>
      <c r="D1314" t="s">
        <v>1045</v>
      </c>
      <c r="E1314" s="1" t="s">
        <v>12</v>
      </c>
      <c r="F1314">
        <v>20100209</v>
      </c>
      <c r="G1314" t="s">
        <v>3877</v>
      </c>
      <c r="H1314" t="s">
        <v>14</v>
      </c>
      <c r="I1314" s="2">
        <f t="shared" si="20"/>
        <v>40218</v>
      </c>
      <c r="J1314" t="s">
        <v>30894</v>
      </c>
    </row>
    <row r="1315" spans="1:10" x14ac:dyDescent="0.2">
      <c r="A1315" t="s">
        <v>3878</v>
      </c>
      <c r="B1315" t="s">
        <v>15</v>
      </c>
      <c r="C1315" t="s">
        <v>10</v>
      </c>
      <c r="D1315" t="s">
        <v>1480</v>
      </c>
      <c r="E1315" s="1" t="s">
        <v>12</v>
      </c>
      <c r="F1315">
        <v>20100209</v>
      </c>
      <c r="G1315" t="s">
        <v>3879</v>
      </c>
      <c r="H1315" t="s">
        <v>14</v>
      </c>
      <c r="I1315" s="2">
        <f t="shared" si="20"/>
        <v>40218</v>
      </c>
      <c r="J1315" t="s">
        <v>30894</v>
      </c>
    </row>
    <row r="1316" spans="1:10" x14ac:dyDescent="0.2">
      <c r="A1316" t="s">
        <v>3880</v>
      </c>
      <c r="B1316" t="s">
        <v>15</v>
      </c>
      <c r="C1316" t="s">
        <v>10</v>
      </c>
      <c r="D1316" t="s">
        <v>1480</v>
      </c>
      <c r="E1316" s="1" t="s">
        <v>12</v>
      </c>
      <c r="F1316">
        <v>20100209</v>
      </c>
      <c r="G1316" t="s">
        <v>3881</v>
      </c>
      <c r="H1316" t="s">
        <v>14</v>
      </c>
      <c r="I1316" s="2">
        <f t="shared" si="20"/>
        <v>40218</v>
      </c>
      <c r="J1316" t="s">
        <v>30894</v>
      </c>
    </row>
    <row r="1317" spans="1:10" x14ac:dyDescent="0.2">
      <c r="A1317" t="s">
        <v>3882</v>
      </c>
      <c r="B1317" t="s">
        <v>15</v>
      </c>
      <c r="C1317" t="s">
        <v>37</v>
      </c>
      <c r="D1317" t="s">
        <v>57</v>
      </c>
      <c r="E1317" s="1" t="s">
        <v>12</v>
      </c>
      <c r="F1317">
        <v>20100209</v>
      </c>
      <c r="G1317" t="s">
        <v>3883</v>
      </c>
      <c r="H1317" t="s">
        <v>14</v>
      </c>
      <c r="I1317" s="2">
        <f t="shared" si="20"/>
        <v>40218</v>
      </c>
      <c r="J1317" t="s">
        <v>30894</v>
      </c>
    </row>
    <row r="1318" spans="1:10" x14ac:dyDescent="0.2">
      <c r="A1318" t="s">
        <v>3884</v>
      </c>
      <c r="B1318" t="s">
        <v>3885</v>
      </c>
      <c r="C1318" t="s">
        <v>10</v>
      </c>
      <c r="D1318" t="s">
        <v>396</v>
      </c>
      <c r="E1318" s="1" t="s">
        <v>12</v>
      </c>
      <c r="F1318">
        <v>20100209</v>
      </c>
      <c r="G1318" t="s">
        <v>3886</v>
      </c>
      <c r="H1318" t="s">
        <v>128</v>
      </c>
      <c r="I1318" s="2">
        <f t="shared" si="20"/>
        <v>40218</v>
      </c>
      <c r="J1318" t="s">
        <v>30894</v>
      </c>
    </row>
    <row r="1319" spans="1:10" x14ac:dyDescent="0.2">
      <c r="A1319" t="s">
        <v>3887</v>
      </c>
      <c r="B1319" t="s">
        <v>3888</v>
      </c>
      <c r="C1319" t="s">
        <v>10</v>
      </c>
      <c r="D1319" t="s">
        <v>396</v>
      </c>
      <c r="E1319" s="1" t="s">
        <v>15</v>
      </c>
      <c r="F1319">
        <v>20100209</v>
      </c>
      <c r="G1319" t="s">
        <v>3889</v>
      </c>
      <c r="H1319" t="s">
        <v>128</v>
      </c>
      <c r="I1319" s="2">
        <f t="shared" si="20"/>
        <v>40218</v>
      </c>
      <c r="J1319" t="s">
        <v>30894</v>
      </c>
    </row>
    <row r="1320" spans="1:10" x14ac:dyDescent="0.2">
      <c r="A1320" t="s">
        <v>3890</v>
      </c>
      <c r="B1320" t="s">
        <v>15</v>
      </c>
      <c r="C1320" t="s">
        <v>10</v>
      </c>
      <c r="D1320" t="s">
        <v>406</v>
      </c>
      <c r="E1320" s="1" t="s">
        <v>15</v>
      </c>
      <c r="F1320">
        <v>20100209</v>
      </c>
      <c r="G1320" t="s">
        <v>3891</v>
      </c>
      <c r="H1320" t="s">
        <v>14</v>
      </c>
      <c r="I1320" s="2">
        <f t="shared" si="20"/>
        <v>40218</v>
      </c>
      <c r="J1320" t="s">
        <v>30894</v>
      </c>
    </row>
    <row r="1321" spans="1:10" x14ac:dyDescent="0.2">
      <c r="A1321" t="s">
        <v>3892</v>
      </c>
      <c r="B1321" t="s">
        <v>15</v>
      </c>
      <c r="C1321" t="s">
        <v>10</v>
      </c>
      <c r="D1321" t="s">
        <v>406</v>
      </c>
      <c r="E1321" s="1" t="s">
        <v>15</v>
      </c>
      <c r="F1321">
        <v>20100209</v>
      </c>
      <c r="G1321" t="s">
        <v>3893</v>
      </c>
      <c r="H1321" t="s">
        <v>14</v>
      </c>
      <c r="I1321" s="2">
        <f t="shared" si="20"/>
        <v>40218</v>
      </c>
      <c r="J1321" t="s">
        <v>30894</v>
      </c>
    </row>
    <row r="1322" spans="1:10" x14ac:dyDescent="0.2">
      <c r="A1322" t="s">
        <v>3894</v>
      </c>
      <c r="B1322" t="s">
        <v>15</v>
      </c>
      <c r="C1322" t="s">
        <v>10</v>
      </c>
      <c r="D1322" t="s">
        <v>406</v>
      </c>
      <c r="E1322" s="1" t="s">
        <v>15</v>
      </c>
      <c r="F1322">
        <v>20100209</v>
      </c>
      <c r="G1322" t="s">
        <v>3895</v>
      </c>
      <c r="H1322" t="s">
        <v>14</v>
      </c>
      <c r="I1322" s="2">
        <f t="shared" si="20"/>
        <v>40218</v>
      </c>
      <c r="J1322" t="s">
        <v>30894</v>
      </c>
    </row>
    <row r="1323" spans="1:10" x14ac:dyDescent="0.2">
      <c r="A1323" t="s">
        <v>3896</v>
      </c>
      <c r="B1323" t="s">
        <v>15</v>
      </c>
      <c r="C1323" t="s">
        <v>10</v>
      </c>
      <c r="D1323" t="s">
        <v>406</v>
      </c>
      <c r="E1323" s="1" t="s">
        <v>15</v>
      </c>
      <c r="F1323">
        <v>20100209</v>
      </c>
      <c r="G1323" t="s">
        <v>3897</v>
      </c>
      <c r="H1323" t="s">
        <v>14</v>
      </c>
      <c r="I1323" s="2">
        <f t="shared" si="20"/>
        <v>40218</v>
      </c>
      <c r="J1323" t="s">
        <v>30894</v>
      </c>
    </row>
    <row r="1324" spans="1:10" x14ac:dyDescent="0.2">
      <c r="A1324" t="s">
        <v>3898</v>
      </c>
      <c r="B1324" t="s">
        <v>3899</v>
      </c>
      <c r="C1324" t="s">
        <v>28</v>
      </c>
      <c r="D1324" t="s">
        <v>29</v>
      </c>
      <c r="E1324" s="1" t="s">
        <v>19</v>
      </c>
      <c r="F1324">
        <v>20100209</v>
      </c>
      <c r="G1324" t="s">
        <v>3900</v>
      </c>
      <c r="H1324" t="s">
        <v>128</v>
      </c>
      <c r="I1324" s="2">
        <f t="shared" si="20"/>
        <v>40218</v>
      </c>
      <c r="J1324" t="s">
        <v>30894</v>
      </c>
    </row>
    <row r="1325" spans="1:10" x14ac:dyDescent="0.2">
      <c r="A1325" t="s">
        <v>3901</v>
      </c>
      <c r="B1325" t="s">
        <v>15</v>
      </c>
      <c r="C1325" t="s">
        <v>10</v>
      </c>
      <c r="D1325" t="s">
        <v>3902</v>
      </c>
      <c r="E1325" s="1" t="s">
        <v>12</v>
      </c>
      <c r="F1325">
        <v>20100209</v>
      </c>
      <c r="G1325" t="s">
        <v>3903</v>
      </c>
      <c r="H1325" t="s">
        <v>14</v>
      </c>
      <c r="I1325" s="2">
        <f t="shared" si="20"/>
        <v>40218</v>
      </c>
      <c r="J1325" t="s">
        <v>30894</v>
      </c>
    </row>
    <row r="1326" spans="1:10" x14ac:dyDescent="0.2">
      <c r="A1326" t="s">
        <v>3904</v>
      </c>
      <c r="B1326" t="s">
        <v>15</v>
      </c>
      <c r="C1326" t="s">
        <v>10</v>
      </c>
      <c r="D1326" t="s">
        <v>3902</v>
      </c>
      <c r="E1326" s="1" t="s">
        <v>12</v>
      </c>
      <c r="F1326">
        <v>20100209</v>
      </c>
      <c r="G1326" t="s">
        <v>3905</v>
      </c>
      <c r="H1326" t="s">
        <v>14</v>
      </c>
      <c r="I1326" s="2">
        <f t="shared" si="20"/>
        <v>40218</v>
      </c>
      <c r="J1326" t="s">
        <v>30894</v>
      </c>
    </row>
    <row r="1327" spans="1:10" x14ac:dyDescent="0.2">
      <c r="A1327" t="s">
        <v>3906</v>
      </c>
      <c r="B1327" t="s">
        <v>15</v>
      </c>
      <c r="C1327" t="s">
        <v>10</v>
      </c>
      <c r="D1327" t="s">
        <v>1297</v>
      </c>
      <c r="E1327" s="1" t="s">
        <v>12</v>
      </c>
      <c r="F1327">
        <v>20100209</v>
      </c>
      <c r="G1327" t="s">
        <v>3907</v>
      </c>
      <c r="H1327" t="s">
        <v>14</v>
      </c>
      <c r="I1327" s="2">
        <f t="shared" si="20"/>
        <v>40218</v>
      </c>
      <c r="J1327" t="s">
        <v>30894</v>
      </c>
    </row>
    <row r="1328" spans="1:10" x14ac:dyDescent="0.2">
      <c r="A1328" t="s">
        <v>3908</v>
      </c>
      <c r="B1328" t="s">
        <v>15</v>
      </c>
      <c r="C1328" t="s">
        <v>10</v>
      </c>
      <c r="D1328" t="s">
        <v>1297</v>
      </c>
      <c r="E1328" s="1" t="s">
        <v>12</v>
      </c>
      <c r="F1328">
        <v>20100209</v>
      </c>
      <c r="G1328" t="s">
        <v>3909</v>
      </c>
      <c r="H1328" t="s">
        <v>14</v>
      </c>
      <c r="I1328" s="2">
        <f t="shared" si="20"/>
        <v>40218</v>
      </c>
      <c r="J1328" t="s">
        <v>30894</v>
      </c>
    </row>
    <row r="1329" spans="1:10" x14ac:dyDescent="0.2">
      <c r="A1329" t="s">
        <v>3910</v>
      </c>
      <c r="B1329" t="s">
        <v>15</v>
      </c>
      <c r="C1329" t="s">
        <v>10</v>
      </c>
      <c r="D1329" t="s">
        <v>1297</v>
      </c>
      <c r="E1329" s="1" t="s">
        <v>12</v>
      </c>
      <c r="F1329">
        <v>20100209</v>
      </c>
      <c r="G1329" t="s">
        <v>3911</v>
      </c>
      <c r="H1329" t="s">
        <v>14</v>
      </c>
      <c r="I1329" s="2">
        <f t="shared" si="20"/>
        <v>40218</v>
      </c>
      <c r="J1329" t="s">
        <v>30894</v>
      </c>
    </row>
    <row r="1330" spans="1:10" x14ac:dyDescent="0.2">
      <c r="A1330" t="s">
        <v>3912</v>
      </c>
      <c r="B1330" t="s">
        <v>15</v>
      </c>
      <c r="C1330" t="s">
        <v>10</v>
      </c>
      <c r="D1330" t="s">
        <v>1297</v>
      </c>
      <c r="E1330" s="1" t="s">
        <v>12</v>
      </c>
      <c r="F1330">
        <v>20100209</v>
      </c>
      <c r="G1330" t="s">
        <v>3913</v>
      </c>
      <c r="H1330" t="s">
        <v>14</v>
      </c>
      <c r="I1330" s="2">
        <f t="shared" si="20"/>
        <v>40218</v>
      </c>
      <c r="J1330" t="s">
        <v>30894</v>
      </c>
    </row>
    <row r="1331" spans="1:10" x14ac:dyDescent="0.2">
      <c r="A1331" t="s">
        <v>3914</v>
      </c>
      <c r="B1331" t="s">
        <v>15</v>
      </c>
      <c r="C1331" t="s">
        <v>10</v>
      </c>
      <c r="D1331" t="s">
        <v>1297</v>
      </c>
      <c r="E1331" s="1" t="s">
        <v>12</v>
      </c>
      <c r="F1331">
        <v>20100209</v>
      </c>
      <c r="G1331" t="s">
        <v>3915</v>
      </c>
      <c r="H1331" t="s">
        <v>14</v>
      </c>
      <c r="I1331" s="2">
        <f t="shared" si="20"/>
        <v>40218</v>
      </c>
      <c r="J1331" t="s">
        <v>30894</v>
      </c>
    </row>
    <row r="1332" spans="1:10" x14ac:dyDescent="0.2">
      <c r="A1332" t="s">
        <v>3916</v>
      </c>
      <c r="B1332" t="s">
        <v>15</v>
      </c>
      <c r="C1332" t="s">
        <v>10</v>
      </c>
      <c r="D1332" t="s">
        <v>1297</v>
      </c>
      <c r="E1332" s="1" t="s">
        <v>12</v>
      </c>
      <c r="F1332">
        <v>20100209</v>
      </c>
      <c r="G1332" t="s">
        <v>3917</v>
      </c>
      <c r="H1332" t="s">
        <v>14</v>
      </c>
      <c r="I1332" s="2">
        <f t="shared" si="20"/>
        <v>40218</v>
      </c>
      <c r="J1332" t="s">
        <v>30894</v>
      </c>
    </row>
    <row r="1333" spans="1:10" x14ac:dyDescent="0.2">
      <c r="A1333" t="s">
        <v>3918</v>
      </c>
      <c r="B1333" t="s">
        <v>15</v>
      </c>
      <c r="C1333" t="s">
        <v>10</v>
      </c>
      <c r="D1333" t="s">
        <v>1297</v>
      </c>
      <c r="E1333" s="1" t="s">
        <v>12</v>
      </c>
      <c r="F1333">
        <v>20100209</v>
      </c>
      <c r="G1333" t="s">
        <v>3919</v>
      </c>
      <c r="H1333" t="s">
        <v>14</v>
      </c>
      <c r="I1333" s="2">
        <f t="shared" si="20"/>
        <v>40218</v>
      </c>
      <c r="J1333" t="s">
        <v>30894</v>
      </c>
    </row>
    <row r="1334" spans="1:10" x14ac:dyDescent="0.2">
      <c r="A1334" t="s">
        <v>3920</v>
      </c>
      <c r="B1334" t="s">
        <v>15</v>
      </c>
      <c r="C1334" t="s">
        <v>10</v>
      </c>
      <c r="D1334" t="s">
        <v>1297</v>
      </c>
      <c r="E1334" s="1" t="s">
        <v>12</v>
      </c>
      <c r="F1334">
        <v>20100209</v>
      </c>
      <c r="G1334" t="s">
        <v>3921</v>
      </c>
      <c r="H1334" t="s">
        <v>14</v>
      </c>
      <c r="I1334" s="2">
        <f t="shared" si="20"/>
        <v>40218</v>
      </c>
      <c r="J1334" t="s">
        <v>30894</v>
      </c>
    </row>
    <row r="1335" spans="1:10" x14ac:dyDescent="0.2">
      <c r="A1335" t="s">
        <v>3922</v>
      </c>
      <c r="B1335" t="s">
        <v>15</v>
      </c>
      <c r="C1335" t="s">
        <v>10</v>
      </c>
      <c r="D1335" t="s">
        <v>3923</v>
      </c>
      <c r="E1335" s="1" t="s">
        <v>15</v>
      </c>
      <c r="F1335">
        <v>20100209</v>
      </c>
      <c r="G1335" t="s">
        <v>3924</v>
      </c>
      <c r="H1335" t="s">
        <v>14</v>
      </c>
      <c r="I1335" s="2">
        <f t="shared" si="20"/>
        <v>40218</v>
      </c>
      <c r="J1335" t="s">
        <v>30894</v>
      </c>
    </row>
    <row r="1336" spans="1:10" x14ac:dyDescent="0.2">
      <c r="A1336" t="s">
        <v>3925</v>
      </c>
      <c r="B1336" t="s">
        <v>3926</v>
      </c>
      <c r="C1336" t="s">
        <v>3927</v>
      </c>
      <c r="D1336" t="s">
        <v>3928</v>
      </c>
      <c r="E1336" s="1" t="s">
        <v>12</v>
      </c>
      <c r="F1336">
        <v>20100209</v>
      </c>
      <c r="G1336" t="s">
        <v>3929</v>
      </c>
      <c r="H1336" t="s">
        <v>14</v>
      </c>
      <c r="I1336" s="2">
        <f t="shared" si="20"/>
        <v>40218</v>
      </c>
      <c r="J1336" t="s">
        <v>30894</v>
      </c>
    </row>
    <row r="1337" spans="1:10" x14ac:dyDescent="0.2">
      <c r="A1337" t="s">
        <v>3930</v>
      </c>
      <c r="B1337" t="s">
        <v>3931</v>
      </c>
      <c r="C1337" t="s">
        <v>10</v>
      </c>
      <c r="D1337" t="s">
        <v>3932</v>
      </c>
      <c r="E1337" s="1" t="s">
        <v>12</v>
      </c>
      <c r="F1337">
        <v>20100209</v>
      </c>
      <c r="G1337" t="s">
        <v>3933</v>
      </c>
      <c r="H1337" t="s">
        <v>14</v>
      </c>
      <c r="I1337" s="2">
        <f t="shared" si="20"/>
        <v>40218</v>
      </c>
      <c r="J1337" t="s">
        <v>30894</v>
      </c>
    </row>
    <row r="1338" spans="1:10" x14ac:dyDescent="0.2">
      <c r="A1338" t="s">
        <v>3934</v>
      </c>
      <c r="B1338" t="s">
        <v>15</v>
      </c>
      <c r="C1338" t="s">
        <v>10</v>
      </c>
      <c r="D1338" t="s">
        <v>663</v>
      </c>
      <c r="E1338" s="1" t="s">
        <v>12</v>
      </c>
      <c r="F1338">
        <v>20100210</v>
      </c>
      <c r="G1338" t="s">
        <v>3935</v>
      </c>
      <c r="H1338" t="s">
        <v>14</v>
      </c>
      <c r="I1338" s="2">
        <f t="shared" si="20"/>
        <v>40219</v>
      </c>
      <c r="J1338" t="s">
        <v>30894</v>
      </c>
    </row>
    <row r="1339" spans="1:10" x14ac:dyDescent="0.2">
      <c r="A1339" t="s">
        <v>3936</v>
      </c>
      <c r="B1339" t="s">
        <v>15</v>
      </c>
      <c r="C1339" t="s">
        <v>10</v>
      </c>
      <c r="D1339" t="s">
        <v>663</v>
      </c>
      <c r="E1339" s="1" t="s">
        <v>12</v>
      </c>
      <c r="F1339">
        <v>20100210</v>
      </c>
      <c r="G1339" t="s">
        <v>3937</v>
      </c>
      <c r="H1339" t="s">
        <v>14</v>
      </c>
      <c r="I1339" s="2">
        <f t="shared" si="20"/>
        <v>40219</v>
      </c>
      <c r="J1339" t="s">
        <v>30894</v>
      </c>
    </row>
    <row r="1340" spans="1:10" x14ac:dyDescent="0.2">
      <c r="A1340" t="s">
        <v>3938</v>
      </c>
      <c r="B1340" t="s">
        <v>3939</v>
      </c>
      <c r="C1340" t="s">
        <v>10</v>
      </c>
      <c r="D1340" t="s">
        <v>663</v>
      </c>
      <c r="E1340" s="1" t="s">
        <v>12</v>
      </c>
      <c r="F1340">
        <v>20100210</v>
      </c>
      <c r="G1340" t="s">
        <v>3940</v>
      </c>
      <c r="H1340" t="s">
        <v>14</v>
      </c>
      <c r="I1340" s="2">
        <f t="shared" si="20"/>
        <v>40219</v>
      </c>
      <c r="J1340" t="s">
        <v>30894</v>
      </c>
    </row>
    <row r="1341" spans="1:10" x14ac:dyDescent="0.2">
      <c r="A1341" t="s">
        <v>3941</v>
      </c>
      <c r="B1341" t="s">
        <v>3942</v>
      </c>
      <c r="C1341" t="s">
        <v>10</v>
      </c>
      <c r="D1341" t="s">
        <v>3943</v>
      </c>
      <c r="E1341" s="1" t="s">
        <v>12</v>
      </c>
      <c r="F1341">
        <v>20100210</v>
      </c>
      <c r="G1341" t="s">
        <v>3944</v>
      </c>
      <c r="H1341" t="s">
        <v>14</v>
      </c>
      <c r="I1341" s="2">
        <f t="shared" si="20"/>
        <v>40219</v>
      </c>
      <c r="J1341" t="s">
        <v>30894</v>
      </c>
    </row>
    <row r="1342" spans="1:10" x14ac:dyDescent="0.2">
      <c r="A1342" t="s">
        <v>3945</v>
      </c>
      <c r="B1342" t="s">
        <v>15</v>
      </c>
      <c r="C1342" t="s">
        <v>10</v>
      </c>
      <c r="D1342" t="s">
        <v>3946</v>
      </c>
      <c r="E1342" s="1" t="s">
        <v>12</v>
      </c>
      <c r="F1342">
        <v>20100210</v>
      </c>
      <c r="G1342" t="s">
        <v>3947</v>
      </c>
      <c r="H1342" t="s">
        <v>14</v>
      </c>
      <c r="I1342" s="2">
        <f t="shared" si="20"/>
        <v>40219</v>
      </c>
      <c r="J1342" t="s">
        <v>30894</v>
      </c>
    </row>
    <row r="1343" spans="1:10" x14ac:dyDescent="0.2">
      <c r="A1343" t="s">
        <v>3948</v>
      </c>
      <c r="B1343" t="s">
        <v>15</v>
      </c>
      <c r="C1343" t="s">
        <v>10</v>
      </c>
      <c r="D1343" t="s">
        <v>3949</v>
      </c>
      <c r="E1343" s="1" t="s">
        <v>12</v>
      </c>
      <c r="F1343">
        <v>20100210</v>
      </c>
      <c r="G1343" t="s">
        <v>3950</v>
      </c>
      <c r="H1343" t="s">
        <v>14</v>
      </c>
      <c r="I1343" s="2">
        <f t="shared" si="20"/>
        <v>40219</v>
      </c>
      <c r="J1343" t="s">
        <v>30894</v>
      </c>
    </row>
    <row r="1344" spans="1:10" x14ac:dyDescent="0.2">
      <c r="A1344" t="s">
        <v>3951</v>
      </c>
      <c r="B1344" t="s">
        <v>3952</v>
      </c>
      <c r="C1344" t="s">
        <v>813</v>
      </c>
      <c r="D1344" t="s">
        <v>814</v>
      </c>
      <c r="E1344" s="1" t="s">
        <v>12</v>
      </c>
      <c r="F1344">
        <v>20100210</v>
      </c>
      <c r="G1344" t="s">
        <v>3953</v>
      </c>
      <c r="H1344" t="s">
        <v>14</v>
      </c>
      <c r="I1344" s="2">
        <f t="shared" si="20"/>
        <v>40219</v>
      </c>
      <c r="J1344" t="s">
        <v>30894</v>
      </c>
    </row>
    <row r="1345" spans="1:10" x14ac:dyDescent="0.2">
      <c r="A1345" t="s">
        <v>3954</v>
      </c>
      <c r="B1345" t="s">
        <v>3955</v>
      </c>
      <c r="C1345" t="s">
        <v>161</v>
      </c>
      <c r="D1345" t="s">
        <v>3956</v>
      </c>
      <c r="E1345" s="1" t="s">
        <v>12</v>
      </c>
      <c r="F1345">
        <v>20100210</v>
      </c>
      <c r="G1345" t="s">
        <v>3957</v>
      </c>
      <c r="H1345" t="s">
        <v>14</v>
      </c>
      <c r="I1345" s="2">
        <f t="shared" si="20"/>
        <v>40219</v>
      </c>
      <c r="J1345" t="s">
        <v>30894</v>
      </c>
    </row>
    <row r="1346" spans="1:10" x14ac:dyDescent="0.2">
      <c r="A1346" t="s">
        <v>3958</v>
      </c>
      <c r="B1346" t="s">
        <v>3959</v>
      </c>
      <c r="C1346" t="s">
        <v>10</v>
      </c>
      <c r="D1346" t="s">
        <v>23</v>
      </c>
      <c r="E1346" s="1" t="s">
        <v>12</v>
      </c>
      <c r="F1346">
        <v>20100210</v>
      </c>
      <c r="G1346" t="s">
        <v>3960</v>
      </c>
      <c r="H1346" t="s">
        <v>14</v>
      </c>
      <c r="I1346" s="2">
        <f t="shared" si="20"/>
        <v>40219</v>
      </c>
      <c r="J1346" t="s">
        <v>30894</v>
      </c>
    </row>
    <row r="1347" spans="1:10" x14ac:dyDescent="0.2">
      <c r="A1347" t="s">
        <v>3961</v>
      </c>
      <c r="B1347" t="s">
        <v>3962</v>
      </c>
      <c r="C1347" t="s">
        <v>10</v>
      </c>
      <c r="D1347" t="s">
        <v>23</v>
      </c>
      <c r="E1347" s="1" t="s">
        <v>24</v>
      </c>
      <c r="F1347">
        <v>20100210</v>
      </c>
      <c r="G1347" t="s">
        <v>3963</v>
      </c>
      <c r="H1347" t="s">
        <v>14</v>
      </c>
      <c r="I1347" s="2">
        <f t="shared" ref="I1347:I1410" si="21">DATE(LEFT(F1347,4),MID(F1347,5,2),RIGHT(F1347,2))</f>
        <v>40219</v>
      </c>
      <c r="J1347" t="s">
        <v>30894</v>
      </c>
    </row>
    <row r="1348" spans="1:10" x14ac:dyDescent="0.2">
      <c r="A1348" t="s">
        <v>3964</v>
      </c>
      <c r="B1348" t="s">
        <v>3965</v>
      </c>
      <c r="C1348" t="s">
        <v>10</v>
      </c>
      <c r="D1348" t="s">
        <v>23</v>
      </c>
      <c r="E1348" s="1" t="s">
        <v>12</v>
      </c>
      <c r="F1348">
        <v>20100210</v>
      </c>
      <c r="G1348" t="s">
        <v>3966</v>
      </c>
      <c r="H1348" t="s">
        <v>14</v>
      </c>
      <c r="I1348" s="2">
        <f t="shared" si="21"/>
        <v>40219</v>
      </c>
      <c r="J1348" t="s">
        <v>30894</v>
      </c>
    </row>
    <row r="1349" spans="1:10" x14ac:dyDescent="0.2">
      <c r="A1349" t="s">
        <v>3967</v>
      </c>
      <c r="B1349" t="s">
        <v>1894</v>
      </c>
      <c r="C1349" t="s">
        <v>10</v>
      </c>
      <c r="D1349" t="s">
        <v>23</v>
      </c>
      <c r="E1349" s="1" t="s">
        <v>15</v>
      </c>
      <c r="F1349">
        <v>20100210</v>
      </c>
      <c r="G1349" t="s">
        <v>3968</v>
      </c>
      <c r="H1349" t="s">
        <v>14</v>
      </c>
      <c r="I1349" s="2">
        <f t="shared" si="21"/>
        <v>40219</v>
      </c>
      <c r="J1349" t="s">
        <v>30894</v>
      </c>
    </row>
    <row r="1350" spans="1:10" x14ac:dyDescent="0.2">
      <c r="A1350" t="s">
        <v>3969</v>
      </c>
      <c r="B1350" t="s">
        <v>3970</v>
      </c>
      <c r="C1350" t="s">
        <v>10</v>
      </c>
      <c r="D1350" t="s">
        <v>23</v>
      </c>
      <c r="E1350" s="1" t="s">
        <v>24</v>
      </c>
      <c r="F1350">
        <v>20100210</v>
      </c>
      <c r="G1350" t="s">
        <v>3971</v>
      </c>
      <c r="H1350" t="s">
        <v>128</v>
      </c>
      <c r="I1350" s="2">
        <f t="shared" si="21"/>
        <v>40219</v>
      </c>
      <c r="J1350" t="s">
        <v>30894</v>
      </c>
    </row>
    <row r="1351" spans="1:10" x14ac:dyDescent="0.2">
      <c r="A1351" t="s">
        <v>3972</v>
      </c>
      <c r="B1351" t="s">
        <v>15</v>
      </c>
      <c r="C1351" t="s">
        <v>10</v>
      </c>
      <c r="D1351" t="s">
        <v>23</v>
      </c>
      <c r="E1351" s="1" t="s">
        <v>12</v>
      </c>
      <c r="F1351">
        <v>20100210</v>
      </c>
      <c r="G1351" t="s">
        <v>3973</v>
      </c>
      <c r="H1351" t="s">
        <v>14</v>
      </c>
      <c r="I1351" s="2">
        <f t="shared" si="21"/>
        <v>40219</v>
      </c>
      <c r="J1351" t="s">
        <v>30894</v>
      </c>
    </row>
    <row r="1352" spans="1:10" x14ac:dyDescent="0.2">
      <c r="A1352" t="s">
        <v>3974</v>
      </c>
      <c r="B1352" t="s">
        <v>15</v>
      </c>
      <c r="C1352" t="s">
        <v>10</v>
      </c>
      <c r="D1352" t="s">
        <v>23</v>
      </c>
      <c r="E1352" s="1" t="s">
        <v>12</v>
      </c>
      <c r="F1352">
        <v>20100210</v>
      </c>
      <c r="G1352" t="s">
        <v>3975</v>
      </c>
      <c r="H1352" t="s">
        <v>14</v>
      </c>
      <c r="I1352" s="2">
        <f t="shared" si="21"/>
        <v>40219</v>
      </c>
      <c r="J1352" t="s">
        <v>30894</v>
      </c>
    </row>
    <row r="1353" spans="1:10" x14ac:dyDescent="0.2">
      <c r="A1353" t="s">
        <v>3976</v>
      </c>
      <c r="B1353" t="s">
        <v>3977</v>
      </c>
      <c r="C1353" t="s">
        <v>10</v>
      </c>
      <c r="D1353" t="s">
        <v>23</v>
      </c>
      <c r="E1353" s="1" t="s">
        <v>12</v>
      </c>
      <c r="F1353">
        <v>20100210</v>
      </c>
      <c r="G1353" t="s">
        <v>3978</v>
      </c>
      <c r="H1353" t="s">
        <v>14</v>
      </c>
      <c r="I1353" s="2">
        <f t="shared" si="21"/>
        <v>40219</v>
      </c>
      <c r="J1353" t="s">
        <v>30894</v>
      </c>
    </row>
    <row r="1354" spans="1:10" x14ac:dyDescent="0.2">
      <c r="A1354" t="s">
        <v>3979</v>
      </c>
      <c r="B1354" t="s">
        <v>3980</v>
      </c>
      <c r="C1354" t="s">
        <v>10</v>
      </c>
      <c r="D1354" t="s">
        <v>23</v>
      </c>
      <c r="E1354" s="1" t="s">
        <v>12</v>
      </c>
      <c r="F1354">
        <v>20100210</v>
      </c>
      <c r="G1354" t="s">
        <v>3981</v>
      </c>
      <c r="H1354" t="s">
        <v>14</v>
      </c>
      <c r="I1354" s="2">
        <f t="shared" si="21"/>
        <v>40219</v>
      </c>
      <c r="J1354" t="s">
        <v>30894</v>
      </c>
    </row>
    <row r="1355" spans="1:10" x14ac:dyDescent="0.2">
      <c r="A1355" t="s">
        <v>3982</v>
      </c>
      <c r="B1355" t="s">
        <v>3983</v>
      </c>
      <c r="C1355" t="s">
        <v>10</v>
      </c>
      <c r="D1355" t="s">
        <v>23</v>
      </c>
      <c r="E1355" s="1" t="s">
        <v>12</v>
      </c>
      <c r="F1355">
        <v>20100210</v>
      </c>
      <c r="G1355" t="s">
        <v>3984</v>
      </c>
      <c r="H1355" t="s">
        <v>14</v>
      </c>
      <c r="I1355" s="2">
        <f t="shared" si="21"/>
        <v>40219</v>
      </c>
      <c r="J1355" t="s">
        <v>30894</v>
      </c>
    </row>
    <row r="1356" spans="1:10" x14ac:dyDescent="0.2">
      <c r="A1356" t="s">
        <v>3985</v>
      </c>
      <c r="B1356" t="s">
        <v>3986</v>
      </c>
      <c r="C1356" t="s">
        <v>93</v>
      </c>
      <c r="D1356" t="s">
        <v>3987</v>
      </c>
      <c r="E1356" s="1" t="s">
        <v>12</v>
      </c>
      <c r="F1356">
        <v>20100210</v>
      </c>
      <c r="G1356" t="s">
        <v>3988</v>
      </c>
      <c r="H1356" t="s">
        <v>14</v>
      </c>
      <c r="I1356" s="2">
        <f t="shared" si="21"/>
        <v>40219</v>
      </c>
      <c r="J1356" t="s">
        <v>30894</v>
      </c>
    </row>
    <row r="1357" spans="1:10" x14ac:dyDescent="0.2">
      <c r="A1357" t="s">
        <v>3989</v>
      </c>
      <c r="B1357" t="s">
        <v>15</v>
      </c>
      <c r="C1357" t="s">
        <v>93</v>
      </c>
      <c r="D1357" t="s">
        <v>3987</v>
      </c>
      <c r="E1357" s="1" t="s">
        <v>12</v>
      </c>
      <c r="F1357">
        <v>20100210</v>
      </c>
      <c r="G1357" t="s">
        <v>3990</v>
      </c>
      <c r="H1357" t="s">
        <v>14</v>
      </c>
      <c r="I1357" s="2">
        <f t="shared" si="21"/>
        <v>40219</v>
      </c>
      <c r="J1357" t="s">
        <v>30894</v>
      </c>
    </row>
    <row r="1358" spans="1:10" x14ac:dyDescent="0.2">
      <c r="A1358" t="s">
        <v>3991</v>
      </c>
      <c r="B1358" t="s">
        <v>3992</v>
      </c>
      <c r="C1358" t="s">
        <v>93</v>
      </c>
      <c r="D1358" t="s">
        <v>3987</v>
      </c>
      <c r="E1358" s="1" t="s">
        <v>12</v>
      </c>
      <c r="F1358">
        <v>20100210</v>
      </c>
      <c r="G1358" t="s">
        <v>3993</v>
      </c>
      <c r="H1358" t="s">
        <v>14</v>
      </c>
      <c r="I1358" s="2">
        <f t="shared" si="21"/>
        <v>40219</v>
      </c>
      <c r="J1358" t="s">
        <v>30894</v>
      </c>
    </row>
    <row r="1359" spans="1:10" x14ac:dyDescent="0.2">
      <c r="A1359" t="s">
        <v>3994</v>
      </c>
      <c r="B1359" t="s">
        <v>3995</v>
      </c>
      <c r="C1359" t="s">
        <v>10</v>
      </c>
      <c r="D1359" t="s">
        <v>23</v>
      </c>
      <c r="E1359" s="1" t="s">
        <v>12</v>
      </c>
      <c r="F1359">
        <v>20100210</v>
      </c>
      <c r="G1359" t="s">
        <v>3996</v>
      </c>
      <c r="H1359" t="s">
        <v>14</v>
      </c>
      <c r="I1359" s="2">
        <f t="shared" si="21"/>
        <v>40219</v>
      </c>
      <c r="J1359" t="s">
        <v>30894</v>
      </c>
    </row>
    <row r="1360" spans="1:10" x14ac:dyDescent="0.2">
      <c r="A1360" t="s">
        <v>3997</v>
      </c>
      <c r="B1360" t="s">
        <v>3998</v>
      </c>
      <c r="C1360" t="s">
        <v>93</v>
      </c>
      <c r="D1360" t="s">
        <v>3987</v>
      </c>
      <c r="E1360" s="1" t="s">
        <v>12</v>
      </c>
      <c r="F1360">
        <v>20100210</v>
      </c>
      <c r="G1360" t="s">
        <v>3999</v>
      </c>
      <c r="H1360" t="s">
        <v>14</v>
      </c>
      <c r="I1360" s="2">
        <f t="shared" si="21"/>
        <v>40219</v>
      </c>
      <c r="J1360" t="s">
        <v>30894</v>
      </c>
    </row>
    <row r="1361" spans="1:10" x14ac:dyDescent="0.2">
      <c r="A1361" t="s">
        <v>4000</v>
      </c>
      <c r="B1361" t="s">
        <v>4001</v>
      </c>
      <c r="C1361" t="s">
        <v>10</v>
      </c>
      <c r="D1361" t="s">
        <v>23</v>
      </c>
      <c r="E1361" s="1" t="s">
        <v>12</v>
      </c>
      <c r="F1361">
        <v>20100210</v>
      </c>
      <c r="G1361" t="s">
        <v>4002</v>
      </c>
      <c r="H1361" t="s">
        <v>128</v>
      </c>
      <c r="I1361" s="2">
        <f t="shared" si="21"/>
        <v>40219</v>
      </c>
      <c r="J1361" t="s">
        <v>30894</v>
      </c>
    </row>
    <row r="1362" spans="1:10" x14ac:dyDescent="0.2">
      <c r="A1362" t="s">
        <v>4003</v>
      </c>
      <c r="B1362" t="s">
        <v>15</v>
      </c>
      <c r="C1362" t="s">
        <v>1119</v>
      </c>
      <c r="D1362" t="s">
        <v>4004</v>
      </c>
      <c r="E1362" s="1" t="s">
        <v>12</v>
      </c>
      <c r="F1362">
        <v>20100210</v>
      </c>
      <c r="G1362" t="s">
        <v>4005</v>
      </c>
      <c r="H1362" t="s">
        <v>14</v>
      </c>
      <c r="I1362" s="2">
        <f t="shared" si="21"/>
        <v>40219</v>
      </c>
      <c r="J1362" t="s">
        <v>30894</v>
      </c>
    </row>
    <row r="1363" spans="1:10" x14ac:dyDescent="0.2">
      <c r="A1363" t="s">
        <v>4006</v>
      </c>
      <c r="B1363" t="s">
        <v>15</v>
      </c>
      <c r="C1363" t="s">
        <v>1119</v>
      </c>
      <c r="D1363" t="s">
        <v>4004</v>
      </c>
      <c r="E1363" s="1" t="s">
        <v>12</v>
      </c>
      <c r="F1363">
        <v>20100210</v>
      </c>
      <c r="G1363" t="s">
        <v>4007</v>
      </c>
      <c r="H1363" t="s">
        <v>14</v>
      </c>
      <c r="I1363" s="2">
        <f t="shared" si="21"/>
        <v>40219</v>
      </c>
      <c r="J1363" t="s">
        <v>30894</v>
      </c>
    </row>
    <row r="1364" spans="1:10" x14ac:dyDescent="0.2">
      <c r="A1364" t="s">
        <v>4008</v>
      </c>
      <c r="B1364" t="s">
        <v>4009</v>
      </c>
      <c r="C1364" t="s">
        <v>10</v>
      </c>
      <c r="D1364" t="s">
        <v>2409</v>
      </c>
      <c r="E1364" s="1" t="s">
        <v>12</v>
      </c>
      <c r="F1364">
        <v>20100210</v>
      </c>
      <c r="G1364" t="s">
        <v>4010</v>
      </c>
      <c r="H1364" t="s">
        <v>14</v>
      </c>
      <c r="I1364" s="2">
        <f t="shared" si="21"/>
        <v>40219</v>
      </c>
      <c r="J1364" t="s">
        <v>30894</v>
      </c>
    </row>
    <row r="1365" spans="1:10" x14ac:dyDescent="0.2">
      <c r="A1365" t="s">
        <v>4011</v>
      </c>
      <c r="B1365" t="s">
        <v>4009</v>
      </c>
      <c r="C1365" t="s">
        <v>10</v>
      </c>
      <c r="D1365" t="s">
        <v>2409</v>
      </c>
      <c r="E1365" s="1" t="s">
        <v>12</v>
      </c>
      <c r="F1365">
        <v>20100210</v>
      </c>
      <c r="G1365" t="s">
        <v>4012</v>
      </c>
      <c r="H1365" t="s">
        <v>14</v>
      </c>
      <c r="I1365" s="2">
        <f t="shared" si="21"/>
        <v>40219</v>
      </c>
      <c r="J1365" t="s">
        <v>30894</v>
      </c>
    </row>
    <row r="1366" spans="1:10" x14ac:dyDescent="0.2">
      <c r="A1366" t="s">
        <v>4013</v>
      </c>
      <c r="B1366" t="s">
        <v>4014</v>
      </c>
      <c r="C1366" t="s">
        <v>28</v>
      </c>
      <c r="D1366" t="s">
        <v>29</v>
      </c>
      <c r="E1366" s="1" t="s">
        <v>19</v>
      </c>
      <c r="F1366">
        <v>20100210</v>
      </c>
      <c r="G1366" t="s">
        <v>4015</v>
      </c>
      <c r="H1366" t="s">
        <v>14</v>
      </c>
      <c r="I1366" s="2">
        <f t="shared" si="21"/>
        <v>40219</v>
      </c>
      <c r="J1366" t="s">
        <v>30894</v>
      </c>
    </row>
    <row r="1367" spans="1:10" x14ac:dyDescent="0.2">
      <c r="A1367" t="s">
        <v>4016</v>
      </c>
      <c r="B1367" t="s">
        <v>4017</v>
      </c>
      <c r="C1367" t="s">
        <v>10</v>
      </c>
      <c r="D1367" t="s">
        <v>2409</v>
      </c>
      <c r="E1367" s="1" t="s">
        <v>12</v>
      </c>
      <c r="F1367">
        <v>20100210</v>
      </c>
      <c r="G1367" t="s">
        <v>4018</v>
      </c>
      <c r="H1367" t="s">
        <v>14</v>
      </c>
      <c r="I1367" s="2">
        <f t="shared" si="21"/>
        <v>40219</v>
      </c>
      <c r="J1367" t="s">
        <v>30894</v>
      </c>
    </row>
    <row r="1368" spans="1:10" x14ac:dyDescent="0.2">
      <c r="A1368" t="s">
        <v>4019</v>
      </c>
      <c r="B1368" t="s">
        <v>4020</v>
      </c>
      <c r="C1368" t="s">
        <v>28</v>
      </c>
      <c r="D1368" t="s">
        <v>29</v>
      </c>
      <c r="E1368" s="1" t="s">
        <v>12</v>
      </c>
      <c r="F1368">
        <v>20100210</v>
      </c>
      <c r="G1368" t="s">
        <v>4021</v>
      </c>
      <c r="H1368" t="s">
        <v>14</v>
      </c>
      <c r="I1368" s="2">
        <f t="shared" si="21"/>
        <v>40219</v>
      </c>
      <c r="J1368" t="s">
        <v>30894</v>
      </c>
    </row>
    <row r="1369" spans="1:10" x14ac:dyDescent="0.2">
      <c r="A1369" t="s">
        <v>4022</v>
      </c>
      <c r="B1369" t="s">
        <v>15</v>
      </c>
      <c r="C1369" t="s">
        <v>10</v>
      </c>
      <c r="D1369" t="s">
        <v>392</v>
      </c>
      <c r="E1369" s="1" t="s">
        <v>12</v>
      </c>
      <c r="F1369">
        <v>20100210</v>
      </c>
      <c r="G1369" t="s">
        <v>4023</v>
      </c>
      <c r="H1369" t="s">
        <v>14</v>
      </c>
      <c r="I1369" s="2">
        <f t="shared" si="21"/>
        <v>40219</v>
      </c>
      <c r="J1369" t="s">
        <v>30894</v>
      </c>
    </row>
    <row r="1370" spans="1:10" x14ac:dyDescent="0.2">
      <c r="A1370" t="s">
        <v>4024</v>
      </c>
      <c r="B1370" t="s">
        <v>15</v>
      </c>
      <c r="C1370" t="s">
        <v>28</v>
      </c>
      <c r="D1370" t="s">
        <v>4025</v>
      </c>
      <c r="E1370" s="1" t="s">
        <v>15</v>
      </c>
      <c r="F1370">
        <v>20100210</v>
      </c>
      <c r="G1370" t="s">
        <v>4026</v>
      </c>
      <c r="H1370" t="s">
        <v>14</v>
      </c>
      <c r="I1370" s="2">
        <f t="shared" si="21"/>
        <v>40219</v>
      </c>
      <c r="J1370" t="s">
        <v>30894</v>
      </c>
    </row>
    <row r="1371" spans="1:10" x14ac:dyDescent="0.2">
      <c r="A1371" t="s">
        <v>4027</v>
      </c>
      <c r="B1371" t="s">
        <v>15</v>
      </c>
      <c r="C1371" t="s">
        <v>10</v>
      </c>
      <c r="D1371" t="s">
        <v>4028</v>
      </c>
      <c r="E1371" s="1" t="s">
        <v>12</v>
      </c>
      <c r="F1371">
        <v>20100210</v>
      </c>
      <c r="G1371" t="s">
        <v>4029</v>
      </c>
      <c r="H1371" t="s">
        <v>14</v>
      </c>
      <c r="I1371" s="2">
        <f t="shared" si="21"/>
        <v>40219</v>
      </c>
      <c r="J1371" t="s">
        <v>30894</v>
      </c>
    </row>
    <row r="1372" spans="1:10" x14ac:dyDescent="0.2">
      <c r="A1372" t="s">
        <v>4030</v>
      </c>
      <c r="B1372" t="s">
        <v>4031</v>
      </c>
      <c r="C1372" t="s">
        <v>10</v>
      </c>
      <c r="D1372" t="s">
        <v>4028</v>
      </c>
      <c r="E1372" s="1" t="s">
        <v>12</v>
      </c>
      <c r="F1372">
        <v>20100210</v>
      </c>
      <c r="G1372" t="s">
        <v>4032</v>
      </c>
      <c r="H1372" t="s">
        <v>14</v>
      </c>
      <c r="I1372" s="2">
        <f t="shared" si="21"/>
        <v>40219</v>
      </c>
      <c r="J1372" t="s">
        <v>30894</v>
      </c>
    </row>
    <row r="1373" spans="1:10" x14ac:dyDescent="0.2">
      <c r="A1373" t="s">
        <v>4033</v>
      </c>
      <c r="B1373" t="s">
        <v>4034</v>
      </c>
      <c r="C1373" t="s">
        <v>10</v>
      </c>
      <c r="D1373" t="s">
        <v>4028</v>
      </c>
      <c r="E1373" s="1" t="s">
        <v>12</v>
      </c>
      <c r="F1373">
        <v>20100210</v>
      </c>
      <c r="G1373" t="s">
        <v>4035</v>
      </c>
      <c r="H1373" t="s">
        <v>14</v>
      </c>
      <c r="I1373" s="2">
        <f t="shared" si="21"/>
        <v>40219</v>
      </c>
      <c r="J1373" t="s">
        <v>30894</v>
      </c>
    </row>
    <row r="1374" spans="1:10" x14ac:dyDescent="0.2">
      <c r="A1374" t="s">
        <v>4036</v>
      </c>
      <c r="B1374" t="s">
        <v>2363</v>
      </c>
      <c r="C1374" t="s">
        <v>10</v>
      </c>
      <c r="D1374" t="s">
        <v>4028</v>
      </c>
      <c r="E1374" s="1" t="s">
        <v>24</v>
      </c>
      <c r="F1374">
        <v>20100210</v>
      </c>
      <c r="G1374" t="s">
        <v>4037</v>
      </c>
      <c r="H1374" t="s">
        <v>14</v>
      </c>
      <c r="I1374" s="2">
        <f t="shared" si="21"/>
        <v>40219</v>
      </c>
      <c r="J1374" t="s">
        <v>30894</v>
      </c>
    </row>
    <row r="1375" spans="1:10" x14ac:dyDescent="0.2">
      <c r="A1375" t="s">
        <v>4038</v>
      </c>
      <c r="B1375" t="s">
        <v>4039</v>
      </c>
      <c r="C1375" t="s">
        <v>28</v>
      </c>
      <c r="D1375" t="s">
        <v>29</v>
      </c>
      <c r="E1375" s="1" t="s">
        <v>15</v>
      </c>
      <c r="F1375">
        <v>20100210</v>
      </c>
      <c r="G1375" t="s">
        <v>4040</v>
      </c>
      <c r="H1375" t="s">
        <v>128</v>
      </c>
      <c r="I1375" s="2">
        <f t="shared" si="21"/>
        <v>40219</v>
      </c>
      <c r="J1375" t="s">
        <v>30894</v>
      </c>
    </row>
    <row r="1376" spans="1:10" x14ac:dyDescent="0.2">
      <c r="A1376" t="s">
        <v>4041</v>
      </c>
      <c r="B1376" t="s">
        <v>15</v>
      </c>
      <c r="C1376" t="s">
        <v>28</v>
      </c>
      <c r="D1376" t="s">
        <v>29</v>
      </c>
      <c r="E1376" s="1" t="s">
        <v>12</v>
      </c>
      <c r="F1376">
        <v>20100210</v>
      </c>
      <c r="G1376" t="s">
        <v>4042</v>
      </c>
      <c r="H1376" t="s">
        <v>1438</v>
      </c>
      <c r="I1376" s="2">
        <f t="shared" si="21"/>
        <v>40219</v>
      </c>
      <c r="J1376" t="s">
        <v>30894</v>
      </c>
    </row>
    <row r="1377" spans="1:10" x14ac:dyDescent="0.2">
      <c r="A1377" t="s">
        <v>4043</v>
      </c>
      <c r="B1377" t="s">
        <v>4044</v>
      </c>
      <c r="C1377" t="s">
        <v>28</v>
      </c>
      <c r="D1377" t="s">
        <v>29</v>
      </c>
      <c r="E1377" s="1" t="s">
        <v>12</v>
      </c>
      <c r="F1377">
        <v>20100210</v>
      </c>
      <c r="G1377" t="s">
        <v>4045</v>
      </c>
      <c r="H1377" t="s">
        <v>14</v>
      </c>
      <c r="I1377" s="2">
        <f t="shared" si="21"/>
        <v>40219</v>
      </c>
      <c r="J1377" t="s">
        <v>30894</v>
      </c>
    </row>
    <row r="1378" spans="1:10" x14ac:dyDescent="0.2">
      <c r="A1378" t="s">
        <v>4046</v>
      </c>
      <c r="B1378" t="s">
        <v>15</v>
      </c>
      <c r="C1378" t="s">
        <v>28</v>
      </c>
      <c r="D1378" t="s">
        <v>29</v>
      </c>
      <c r="E1378" s="1" t="s">
        <v>15</v>
      </c>
      <c r="F1378">
        <v>20100210</v>
      </c>
      <c r="G1378" t="s">
        <v>4047</v>
      </c>
      <c r="H1378" t="s">
        <v>14</v>
      </c>
      <c r="I1378" s="2">
        <f t="shared" si="21"/>
        <v>40219</v>
      </c>
      <c r="J1378" t="s">
        <v>30894</v>
      </c>
    </row>
    <row r="1379" spans="1:10" x14ac:dyDescent="0.2">
      <c r="A1379" t="s">
        <v>4048</v>
      </c>
      <c r="B1379" t="s">
        <v>4049</v>
      </c>
      <c r="C1379" t="s">
        <v>28</v>
      </c>
      <c r="D1379" t="s">
        <v>29</v>
      </c>
      <c r="E1379" s="1" t="s">
        <v>15</v>
      </c>
      <c r="F1379">
        <v>20100210</v>
      </c>
      <c r="G1379" t="s">
        <v>4050</v>
      </c>
      <c r="H1379" t="s">
        <v>14</v>
      </c>
      <c r="I1379" s="2">
        <f t="shared" si="21"/>
        <v>40219</v>
      </c>
      <c r="J1379" t="s">
        <v>30894</v>
      </c>
    </row>
    <row r="1380" spans="1:10" x14ac:dyDescent="0.2">
      <c r="A1380" t="s">
        <v>4051</v>
      </c>
      <c r="B1380" t="s">
        <v>4052</v>
      </c>
      <c r="C1380" t="s">
        <v>28</v>
      </c>
      <c r="D1380" t="s">
        <v>29</v>
      </c>
      <c r="E1380" s="1" t="s">
        <v>15</v>
      </c>
      <c r="F1380">
        <v>20100210</v>
      </c>
      <c r="G1380" t="s">
        <v>4053</v>
      </c>
      <c r="H1380" t="s">
        <v>14</v>
      </c>
      <c r="I1380" s="2">
        <f t="shared" si="21"/>
        <v>40219</v>
      </c>
      <c r="J1380" t="s">
        <v>30894</v>
      </c>
    </row>
    <row r="1381" spans="1:10" x14ac:dyDescent="0.2">
      <c r="A1381" t="s">
        <v>4054</v>
      </c>
      <c r="B1381" t="s">
        <v>15</v>
      </c>
      <c r="C1381" t="s">
        <v>28</v>
      </c>
      <c r="D1381" t="s">
        <v>29</v>
      </c>
      <c r="E1381" s="1" t="s">
        <v>15</v>
      </c>
      <c r="F1381">
        <v>20100210</v>
      </c>
      <c r="G1381" t="s">
        <v>4055</v>
      </c>
      <c r="H1381" t="s">
        <v>14</v>
      </c>
      <c r="I1381" s="2">
        <f t="shared" si="21"/>
        <v>40219</v>
      </c>
      <c r="J1381" t="s">
        <v>30894</v>
      </c>
    </row>
    <row r="1382" spans="1:10" x14ac:dyDescent="0.2">
      <c r="A1382" t="s">
        <v>4056</v>
      </c>
      <c r="B1382" t="s">
        <v>4057</v>
      </c>
      <c r="C1382" t="s">
        <v>28</v>
      </c>
      <c r="D1382" t="s">
        <v>29</v>
      </c>
      <c r="E1382" s="1" t="s">
        <v>12</v>
      </c>
      <c r="F1382">
        <v>20100210</v>
      </c>
      <c r="G1382" t="s">
        <v>4058</v>
      </c>
      <c r="H1382" t="s">
        <v>14</v>
      </c>
      <c r="I1382" s="2">
        <f t="shared" si="21"/>
        <v>40219</v>
      </c>
      <c r="J1382" t="s">
        <v>30894</v>
      </c>
    </row>
    <row r="1383" spans="1:10" x14ac:dyDescent="0.2">
      <c r="A1383" t="s">
        <v>4059</v>
      </c>
      <c r="B1383" t="s">
        <v>4060</v>
      </c>
      <c r="C1383" t="s">
        <v>10</v>
      </c>
      <c r="D1383" t="s">
        <v>3824</v>
      </c>
      <c r="E1383" s="1" t="s">
        <v>12</v>
      </c>
      <c r="F1383">
        <v>20100210</v>
      </c>
      <c r="G1383" t="s">
        <v>4061</v>
      </c>
      <c r="H1383" t="s">
        <v>14</v>
      </c>
      <c r="I1383" s="2">
        <f t="shared" si="21"/>
        <v>40219</v>
      </c>
      <c r="J1383" t="s">
        <v>30894</v>
      </c>
    </row>
    <row r="1384" spans="1:10" x14ac:dyDescent="0.2">
      <c r="A1384" t="s">
        <v>4062</v>
      </c>
      <c r="B1384" t="s">
        <v>15</v>
      </c>
      <c r="C1384" t="s">
        <v>10</v>
      </c>
      <c r="D1384" t="s">
        <v>3824</v>
      </c>
      <c r="E1384" s="1" t="s">
        <v>12</v>
      </c>
      <c r="F1384">
        <v>20100210</v>
      </c>
      <c r="G1384" t="s">
        <v>4063</v>
      </c>
      <c r="H1384" t="s">
        <v>14</v>
      </c>
      <c r="I1384" s="2">
        <f t="shared" si="21"/>
        <v>40219</v>
      </c>
      <c r="J1384" t="s">
        <v>30894</v>
      </c>
    </row>
    <row r="1385" spans="1:10" x14ac:dyDescent="0.2">
      <c r="A1385" t="s">
        <v>4064</v>
      </c>
      <c r="B1385" t="s">
        <v>15</v>
      </c>
      <c r="C1385" t="s">
        <v>10</v>
      </c>
      <c r="D1385" t="s">
        <v>3824</v>
      </c>
      <c r="E1385" s="1" t="s">
        <v>19</v>
      </c>
      <c r="F1385">
        <v>20100210</v>
      </c>
      <c r="G1385" t="s">
        <v>4065</v>
      </c>
      <c r="H1385" t="s">
        <v>14</v>
      </c>
      <c r="I1385" s="2">
        <f t="shared" si="21"/>
        <v>40219</v>
      </c>
      <c r="J1385" t="s">
        <v>30894</v>
      </c>
    </row>
    <row r="1386" spans="1:10" x14ac:dyDescent="0.2">
      <c r="A1386" t="s">
        <v>4066</v>
      </c>
      <c r="B1386" t="s">
        <v>15</v>
      </c>
      <c r="C1386" t="s">
        <v>1119</v>
      </c>
      <c r="D1386" t="s">
        <v>4004</v>
      </c>
      <c r="E1386" s="1" t="s">
        <v>12</v>
      </c>
      <c r="F1386">
        <v>20100210</v>
      </c>
      <c r="G1386" t="s">
        <v>4067</v>
      </c>
      <c r="H1386" t="s">
        <v>14</v>
      </c>
      <c r="I1386" s="2">
        <f t="shared" si="21"/>
        <v>40219</v>
      </c>
      <c r="J1386" t="s">
        <v>30894</v>
      </c>
    </row>
    <row r="1387" spans="1:10" x14ac:dyDescent="0.2">
      <c r="A1387" t="s">
        <v>4068</v>
      </c>
      <c r="B1387" t="s">
        <v>4069</v>
      </c>
      <c r="C1387" t="s">
        <v>28</v>
      </c>
      <c r="D1387" t="s">
        <v>29</v>
      </c>
      <c r="E1387" s="1" t="s">
        <v>19</v>
      </c>
      <c r="F1387">
        <v>20100211</v>
      </c>
      <c r="G1387" t="s">
        <v>4070</v>
      </c>
      <c r="H1387" t="s">
        <v>14</v>
      </c>
      <c r="I1387" s="2">
        <f t="shared" si="21"/>
        <v>40220</v>
      </c>
      <c r="J1387" t="s">
        <v>30894</v>
      </c>
    </row>
    <row r="1388" spans="1:10" x14ac:dyDescent="0.2">
      <c r="A1388" t="s">
        <v>4071</v>
      </c>
      <c r="B1388" t="s">
        <v>4072</v>
      </c>
      <c r="C1388" t="s">
        <v>28</v>
      </c>
      <c r="D1388" t="s">
        <v>29</v>
      </c>
      <c r="E1388" s="1" t="s">
        <v>19</v>
      </c>
      <c r="F1388">
        <v>20100211</v>
      </c>
      <c r="G1388" t="s">
        <v>4073</v>
      </c>
      <c r="H1388" t="s">
        <v>14</v>
      </c>
      <c r="I1388" s="2">
        <f t="shared" si="21"/>
        <v>40220</v>
      </c>
      <c r="J1388" t="s">
        <v>30894</v>
      </c>
    </row>
    <row r="1389" spans="1:10" x14ac:dyDescent="0.2">
      <c r="A1389" t="s">
        <v>4074</v>
      </c>
      <c r="B1389" t="s">
        <v>4075</v>
      </c>
      <c r="C1389" t="s">
        <v>28</v>
      </c>
      <c r="D1389" t="s">
        <v>29</v>
      </c>
      <c r="E1389" s="1" t="s">
        <v>19</v>
      </c>
      <c r="F1389">
        <v>20100211</v>
      </c>
      <c r="G1389" t="s">
        <v>4076</v>
      </c>
      <c r="H1389" t="s">
        <v>14</v>
      </c>
      <c r="I1389" s="2">
        <f t="shared" si="21"/>
        <v>40220</v>
      </c>
      <c r="J1389" t="s">
        <v>30894</v>
      </c>
    </row>
    <row r="1390" spans="1:10" x14ac:dyDescent="0.2">
      <c r="A1390" t="s">
        <v>4077</v>
      </c>
      <c r="B1390" t="s">
        <v>4078</v>
      </c>
      <c r="C1390" t="s">
        <v>28</v>
      </c>
      <c r="D1390" t="s">
        <v>29</v>
      </c>
      <c r="E1390" s="1" t="s">
        <v>19</v>
      </c>
      <c r="F1390">
        <v>20100211</v>
      </c>
      <c r="G1390" t="s">
        <v>4079</v>
      </c>
      <c r="H1390" t="s">
        <v>14</v>
      </c>
      <c r="I1390" s="2">
        <f t="shared" si="21"/>
        <v>40220</v>
      </c>
      <c r="J1390" t="s">
        <v>30894</v>
      </c>
    </row>
    <row r="1391" spans="1:10" x14ac:dyDescent="0.2">
      <c r="A1391" t="s">
        <v>4080</v>
      </c>
      <c r="B1391" t="s">
        <v>4081</v>
      </c>
      <c r="C1391" t="s">
        <v>28</v>
      </c>
      <c r="D1391" t="s">
        <v>29</v>
      </c>
      <c r="E1391" s="1" t="s">
        <v>15</v>
      </c>
      <c r="F1391">
        <v>20100211</v>
      </c>
      <c r="G1391" t="s">
        <v>4082</v>
      </c>
      <c r="H1391" t="s">
        <v>14</v>
      </c>
      <c r="I1391" s="2">
        <f t="shared" si="21"/>
        <v>40220</v>
      </c>
      <c r="J1391" t="s">
        <v>30894</v>
      </c>
    </row>
    <row r="1392" spans="1:10" x14ac:dyDescent="0.2">
      <c r="A1392" t="s">
        <v>4083</v>
      </c>
      <c r="B1392" t="s">
        <v>4081</v>
      </c>
      <c r="C1392" t="s">
        <v>28</v>
      </c>
      <c r="D1392" t="s">
        <v>29</v>
      </c>
      <c r="E1392" s="1" t="s">
        <v>15</v>
      </c>
      <c r="F1392">
        <v>20100211</v>
      </c>
      <c r="G1392" t="s">
        <v>4084</v>
      </c>
      <c r="H1392" t="s">
        <v>14</v>
      </c>
      <c r="I1392" s="2">
        <f t="shared" si="21"/>
        <v>40220</v>
      </c>
      <c r="J1392" t="s">
        <v>30894</v>
      </c>
    </row>
    <row r="1393" spans="1:10" x14ac:dyDescent="0.2">
      <c r="A1393" t="s">
        <v>4085</v>
      </c>
      <c r="B1393" t="s">
        <v>15</v>
      </c>
      <c r="C1393" t="s">
        <v>28</v>
      </c>
      <c r="D1393" t="s">
        <v>29</v>
      </c>
      <c r="E1393" s="1" t="s">
        <v>19</v>
      </c>
      <c r="F1393">
        <v>20100211</v>
      </c>
      <c r="G1393" t="s">
        <v>4086</v>
      </c>
      <c r="H1393" t="s">
        <v>14</v>
      </c>
      <c r="I1393" s="2">
        <f t="shared" si="21"/>
        <v>40220</v>
      </c>
      <c r="J1393" t="s">
        <v>30894</v>
      </c>
    </row>
    <row r="1394" spans="1:10" x14ac:dyDescent="0.2">
      <c r="A1394" t="s">
        <v>4087</v>
      </c>
      <c r="B1394" t="s">
        <v>4088</v>
      </c>
      <c r="C1394" t="s">
        <v>10</v>
      </c>
      <c r="D1394" t="s">
        <v>4089</v>
      </c>
      <c r="E1394" s="1" t="s">
        <v>12</v>
      </c>
      <c r="F1394">
        <v>20100211</v>
      </c>
      <c r="G1394" t="s">
        <v>4090</v>
      </c>
      <c r="H1394" t="s">
        <v>14</v>
      </c>
      <c r="I1394" s="2">
        <f t="shared" si="21"/>
        <v>40220</v>
      </c>
      <c r="J1394" t="s">
        <v>30894</v>
      </c>
    </row>
    <row r="1395" spans="1:10" x14ac:dyDescent="0.2">
      <c r="A1395" t="s">
        <v>4091</v>
      </c>
      <c r="B1395" t="s">
        <v>4092</v>
      </c>
      <c r="C1395" t="s">
        <v>10</v>
      </c>
      <c r="D1395" t="s">
        <v>4089</v>
      </c>
      <c r="E1395" s="1" t="s">
        <v>12</v>
      </c>
      <c r="F1395">
        <v>20100211</v>
      </c>
      <c r="G1395" t="s">
        <v>4093</v>
      </c>
      <c r="H1395" t="s">
        <v>128</v>
      </c>
      <c r="I1395" s="2">
        <f t="shared" si="21"/>
        <v>40220</v>
      </c>
      <c r="J1395" t="s">
        <v>30894</v>
      </c>
    </row>
    <row r="1396" spans="1:10" x14ac:dyDescent="0.2">
      <c r="A1396" t="s">
        <v>4094</v>
      </c>
      <c r="B1396" t="s">
        <v>4095</v>
      </c>
      <c r="C1396" t="s">
        <v>28</v>
      </c>
      <c r="D1396" t="s">
        <v>29</v>
      </c>
      <c r="E1396" s="1" t="s">
        <v>19</v>
      </c>
      <c r="F1396">
        <v>20100211</v>
      </c>
      <c r="G1396" t="s">
        <v>4096</v>
      </c>
      <c r="H1396" t="s">
        <v>14</v>
      </c>
      <c r="I1396" s="2">
        <f t="shared" si="21"/>
        <v>40220</v>
      </c>
      <c r="J1396" t="s">
        <v>30894</v>
      </c>
    </row>
    <row r="1397" spans="1:10" x14ac:dyDescent="0.2">
      <c r="A1397" t="s">
        <v>4097</v>
      </c>
      <c r="B1397" t="s">
        <v>15</v>
      </c>
      <c r="C1397" t="s">
        <v>10</v>
      </c>
      <c r="D1397" t="s">
        <v>4089</v>
      </c>
      <c r="E1397" s="1" t="s">
        <v>19</v>
      </c>
      <c r="F1397">
        <v>20100211</v>
      </c>
      <c r="G1397" t="s">
        <v>4098</v>
      </c>
      <c r="H1397" t="s">
        <v>14</v>
      </c>
      <c r="I1397" s="2">
        <f t="shared" si="21"/>
        <v>40220</v>
      </c>
      <c r="J1397" t="s">
        <v>30894</v>
      </c>
    </row>
    <row r="1398" spans="1:10" x14ac:dyDescent="0.2">
      <c r="A1398" t="s">
        <v>4099</v>
      </c>
      <c r="B1398" t="s">
        <v>15</v>
      </c>
      <c r="C1398" t="s">
        <v>10</v>
      </c>
      <c r="D1398" t="s">
        <v>4089</v>
      </c>
      <c r="E1398" s="1" t="s">
        <v>12</v>
      </c>
      <c r="F1398">
        <v>20100211</v>
      </c>
      <c r="G1398" t="s">
        <v>4100</v>
      </c>
      <c r="H1398" t="s">
        <v>14</v>
      </c>
      <c r="I1398" s="2">
        <f t="shared" si="21"/>
        <v>40220</v>
      </c>
      <c r="J1398" t="s">
        <v>30894</v>
      </c>
    </row>
    <row r="1399" spans="1:10" x14ac:dyDescent="0.2">
      <c r="A1399" t="s">
        <v>4101</v>
      </c>
      <c r="B1399" t="s">
        <v>4102</v>
      </c>
      <c r="C1399" t="s">
        <v>28</v>
      </c>
      <c r="D1399" t="s">
        <v>29</v>
      </c>
      <c r="E1399" s="1" t="s">
        <v>12</v>
      </c>
      <c r="F1399">
        <v>20100211</v>
      </c>
      <c r="G1399" t="s">
        <v>4103</v>
      </c>
      <c r="H1399" t="s">
        <v>14</v>
      </c>
      <c r="I1399" s="2">
        <f t="shared" si="21"/>
        <v>40220</v>
      </c>
      <c r="J1399" t="s">
        <v>30894</v>
      </c>
    </row>
    <row r="1400" spans="1:10" x14ac:dyDescent="0.2">
      <c r="A1400" t="s">
        <v>4104</v>
      </c>
      <c r="B1400" t="s">
        <v>15</v>
      </c>
      <c r="C1400" t="s">
        <v>10</v>
      </c>
      <c r="D1400" t="s">
        <v>4089</v>
      </c>
      <c r="E1400" s="1" t="s">
        <v>19</v>
      </c>
      <c r="F1400">
        <v>20100211</v>
      </c>
      <c r="G1400" t="s">
        <v>4105</v>
      </c>
      <c r="H1400" t="s">
        <v>14</v>
      </c>
      <c r="I1400" s="2">
        <f t="shared" si="21"/>
        <v>40220</v>
      </c>
      <c r="J1400" t="s">
        <v>30894</v>
      </c>
    </row>
    <row r="1401" spans="1:10" x14ac:dyDescent="0.2">
      <c r="A1401" t="s">
        <v>4106</v>
      </c>
      <c r="B1401" t="s">
        <v>4107</v>
      </c>
      <c r="C1401" t="s">
        <v>28</v>
      </c>
      <c r="D1401" t="s">
        <v>29</v>
      </c>
      <c r="E1401" s="1" t="s">
        <v>19</v>
      </c>
      <c r="F1401">
        <v>20100211</v>
      </c>
      <c r="G1401" t="s">
        <v>4108</v>
      </c>
      <c r="H1401" t="s">
        <v>14</v>
      </c>
      <c r="I1401" s="2">
        <f t="shared" si="21"/>
        <v>40220</v>
      </c>
      <c r="J1401" t="s">
        <v>30894</v>
      </c>
    </row>
    <row r="1402" spans="1:10" x14ac:dyDescent="0.2">
      <c r="A1402" t="s">
        <v>4109</v>
      </c>
      <c r="B1402" t="s">
        <v>4110</v>
      </c>
      <c r="C1402" t="s">
        <v>37</v>
      </c>
      <c r="D1402" t="s">
        <v>38</v>
      </c>
      <c r="E1402" s="1" t="s">
        <v>24</v>
      </c>
      <c r="F1402">
        <v>20100211</v>
      </c>
      <c r="G1402" t="s">
        <v>4111</v>
      </c>
      <c r="H1402" t="s">
        <v>14</v>
      </c>
      <c r="I1402" s="2">
        <f t="shared" si="21"/>
        <v>40220</v>
      </c>
      <c r="J1402" t="s">
        <v>30894</v>
      </c>
    </row>
    <row r="1403" spans="1:10" x14ac:dyDescent="0.2">
      <c r="A1403" t="s">
        <v>4112</v>
      </c>
      <c r="B1403" t="s">
        <v>4113</v>
      </c>
      <c r="C1403" t="s">
        <v>10</v>
      </c>
      <c r="D1403" t="s">
        <v>4114</v>
      </c>
      <c r="E1403" s="1" t="s">
        <v>12</v>
      </c>
      <c r="F1403">
        <v>20100211</v>
      </c>
      <c r="G1403" t="s">
        <v>4115</v>
      </c>
      <c r="H1403" t="s">
        <v>128</v>
      </c>
      <c r="I1403" s="2">
        <f t="shared" si="21"/>
        <v>40220</v>
      </c>
      <c r="J1403" t="s">
        <v>30894</v>
      </c>
    </row>
    <row r="1404" spans="1:10" x14ac:dyDescent="0.2">
      <c r="A1404" t="s">
        <v>4116</v>
      </c>
      <c r="B1404" t="s">
        <v>4117</v>
      </c>
      <c r="C1404" t="s">
        <v>28</v>
      </c>
      <c r="D1404" t="s">
        <v>29</v>
      </c>
      <c r="E1404" s="1" t="s">
        <v>19</v>
      </c>
      <c r="F1404">
        <v>20100211</v>
      </c>
      <c r="G1404" t="s">
        <v>4118</v>
      </c>
      <c r="H1404" t="s">
        <v>14</v>
      </c>
      <c r="I1404" s="2">
        <f t="shared" si="21"/>
        <v>40220</v>
      </c>
      <c r="J1404" t="s">
        <v>30894</v>
      </c>
    </row>
    <row r="1405" spans="1:10" x14ac:dyDescent="0.2">
      <c r="A1405" t="s">
        <v>4119</v>
      </c>
      <c r="B1405" t="s">
        <v>15</v>
      </c>
      <c r="C1405" t="s">
        <v>10</v>
      </c>
      <c r="D1405" t="s">
        <v>1297</v>
      </c>
      <c r="E1405" s="1" t="s">
        <v>12</v>
      </c>
      <c r="F1405">
        <v>20100211</v>
      </c>
      <c r="G1405" t="s">
        <v>4120</v>
      </c>
      <c r="H1405" t="s">
        <v>256</v>
      </c>
      <c r="I1405" s="2">
        <f t="shared" si="21"/>
        <v>40220</v>
      </c>
      <c r="J1405" t="s">
        <v>30894</v>
      </c>
    </row>
    <row r="1406" spans="1:10" x14ac:dyDescent="0.2">
      <c r="A1406" t="s">
        <v>4121</v>
      </c>
      <c r="B1406" t="s">
        <v>15</v>
      </c>
      <c r="C1406" t="s">
        <v>28</v>
      </c>
      <c r="D1406" t="s">
        <v>29</v>
      </c>
      <c r="E1406" s="1" t="s">
        <v>19</v>
      </c>
      <c r="F1406">
        <v>20100211</v>
      </c>
      <c r="G1406" t="s">
        <v>4122</v>
      </c>
      <c r="H1406" t="s">
        <v>14</v>
      </c>
      <c r="I1406" s="2">
        <f t="shared" si="21"/>
        <v>40220</v>
      </c>
      <c r="J1406" t="s">
        <v>30894</v>
      </c>
    </row>
    <row r="1407" spans="1:10" x14ac:dyDescent="0.2">
      <c r="A1407" t="s">
        <v>4123</v>
      </c>
      <c r="B1407" t="s">
        <v>15</v>
      </c>
      <c r="C1407" t="s">
        <v>10</v>
      </c>
      <c r="D1407" t="s">
        <v>1297</v>
      </c>
      <c r="E1407" s="1" t="s">
        <v>12</v>
      </c>
      <c r="F1407">
        <v>20100211</v>
      </c>
      <c r="G1407" t="s">
        <v>4124</v>
      </c>
      <c r="H1407" t="s">
        <v>256</v>
      </c>
      <c r="I1407" s="2">
        <f t="shared" si="21"/>
        <v>40220</v>
      </c>
      <c r="J1407" t="s">
        <v>30894</v>
      </c>
    </row>
    <row r="1408" spans="1:10" x14ac:dyDescent="0.2">
      <c r="A1408" t="s">
        <v>4125</v>
      </c>
      <c r="B1408" t="s">
        <v>4126</v>
      </c>
      <c r="C1408" t="s">
        <v>10</v>
      </c>
      <c r="D1408" t="s">
        <v>663</v>
      </c>
      <c r="E1408" s="1" t="s">
        <v>12</v>
      </c>
      <c r="F1408">
        <v>20100211</v>
      </c>
      <c r="G1408" t="s">
        <v>4127</v>
      </c>
      <c r="H1408" t="s">
        <v>14</v>
      </c>
      <c r="I1408" s="2">
        <f t="shared" si="21"/>
        <v>40220</v>
      </c>
      <c r="J1408" t="s">
        <v>30894</v>
      </c>
    </row>
    <row r="1409" spans="1:10" x14ac:dyDescent="0.2">
      <c r="A1409" t="s">
        <v>4128</v>
      </c>
      <c r="B1409" t="s">
        <v>4129</v>
      </c>
      <c r="C1409" t="s">
        <v>28</v>
      </c>
      <c r="D1409" t="s">
        <v>29</v>
      </c>
      <c r="E1409" s="1" t="s">
        <v>15</v>
      </c>
      <c r="F1409">
        <v>20100211</v>
      </c>
      <c r="G1409" t="s">
        <v>4130</v>
      </c>
      <c r="H1409" t="s">
        <v>14</v>
      </c>
      <c r="I1409" s="2">
        <f t="shared" si="21"/>
        <v>40220</v>
      </c>
      <c r="J1409" t="s">
        <v>30894</v>
      </c>
    </row>
    <row r="1410" spans="1:10" x14ac:dyDescent="0.2">
      <c r="A1410" t="s">
        <v>4131</v>
      </c>
      <c r="B1410" t="s">
        <v>4132</v>
      </c>
      <c r="C1410" t="s">
        <v>28</v>
      </c>
      <c r="D1410" t="s">
        <v>29</v>
      </c>
      <c r="E1410" s="1" t="s">
        <v>19</v>
      </c>
      <c r="F1410">
        <v>20100211</v>
      </c>
      <c r="G1410" t="s">
        <v>4133</v>
      </c>
      <c r="H1410" t="s">
        <v>14</v>
      </c>
      <c r="I1410" s="2">
        <f t="shared" si="21"/>
        <v>40220</v>
      </c>
      <c r="J1410" t="s">
        <v>30894</v>
      </c>
    </row>
    <row r="1411" spans="1:10" x14ac:dyDescent="0.2">
      <c r="A1411" t="s">
        <v>4134</v>
      </c>
      <c r="B1411" t="s">
        <v>3769</v>
      </c>
      <c r="C1411" t="s">
        <v>28</v>
      </c>
      <c r="D1411" t="s">
        <v>29</v>
      </c>
      <c r="E1411" s="1" t="s">
        <v>12</v>
      </c>
      <c r="F1411">
        <v>20100211</v>
      </c>
      <c r="G1411" t="s">
        <v>4135</v>
      </c>
      <c r="H1411" t="s">
        <v>14</v>
      </c>
      <c r="I1411" s="2">
        <f t="shared" ref="I1411:I1474" si="22">DATE(LEFT(F1411,4),MID(F1411,5,2),RIGHT(F1411,2))</f>
        <v>40220</v>
      </c>
      <c r="J1411" t="s">
        <v>30894</v>
      </c>
    </row>
    <row r="1412" spans="1:10" x14ac:dyDescent="0.2">
      <c r="A1412" t="s">
        <v>4136</v>
      </c>
      <c r="B1412" t="s">
        <v>4137</v>
      </c>
      <c r="C1412" t="s">
        <v>10</v>
      </c>
      <c r="D1412" t="s">
        <v>1592</v>
      </c>
      <c r="E1412" s="1" t="s">
        <v>15</v>
      </c>
      <c r="F1412">
        <v>20100211</v>
      </c>
      <c r="G1412" t="s">
        <v>4138</v>
      </c>
      <c r="H1412" t="s">
        <v>14</v>
      </c>
      <c r="I1412" s="2">
        <f t="shared" si="22"/>
        <v>40220</v>
      </c>
      <c r="J1412" t="s">
        <v>30894</v>
      </c>
    </row>
    <row r="1413" spans="1:10" x14ac:dyDescent="0.2">
      <c r="A1413" t="s">
        <v>4139</v>
      </c>
      <c r="B1413" t="s">
        <v>3769</v>
      </c>
      <c r="C1413" t="s">
        <v>28</v>
      </c>
      <c r="D1413" t="s">
        <v>29</v>
      </c>
      <c r="E1413" s="1" t="s">
        <v>12</v>
      </c>
      <c r="F1413">
        <v>20100211</v>
      </c>
      <c r="G1413" t="s">
        <v>4140</v>
      </c>
      <c r="H1413" t="s">
        <v>14</v>
      </c>
      <c r="I1413" s="2">
        <f t="shared" si="22"/>
        <v>40220</v>
      </c>
      <c r="J1413" t="s">
        <v>30894</v>
      </c>
    </row>
    <row r="1414" spans="1:10" x14ac:dyDescent="0.2">
      <c r="A1414" t="s">
        <v>4141</v>
      </c>
      <c r="B1414" t="s">
        <v>15</v>
      </c>
      <c r="C1414" t="s">
        <v>10</v>
      </c>
      <c r="D1414" t="s">
        <v>78</v>
      </c>
      <c r="E1414" s="1" t="s">
        <v>15</v>
      </c>
      <c r="F1414">
        <v>20100211</v>
      </c>
      <c r="G1414" t="s">
        <v>4142</v>
      </c>
      <c r="H1414" t="s">
        <v>14</v>
      </c>
      <c r="I1414" s="2">
        <f t="shared" si="22"/>
        <v>40220</v>
      </c>
      <c r="J1414" t="s">
        <v>30894</v>
      </c>
    </row>
    <row r="1415" spans="1:10" x14ac:dyDescent="0.2">
      <c r="A1415" t="s">
        <v>4143</v>
      </c>
      <c r="B1415" t="s">
        <v>4144</v>
      </c>
      <c r="C1415" t="s">
        <v>28</v>
      </c>
      <c r="D1415" t="s">
        <v>29</v>
      </c>
      <c r="E1415" s="1" t="s">
        <v>15</v>
      </c>
      <c r="F1415">
        <v>20100211</v>
      </c>
      <c r="G1415" t="s">
        <v>4145</v>
      </c>
      <c r="H1415" t="s">
        <v>14</v>
      </c>
      <c r="I1415" s="2">
        <f t="shared" si="22"/>
        <v>40220</v>
      </c>
      <c r="J1415" t="s">
        <v>30894</v>
      </c>
    </row>
    <row r="1416" spans="1:10" x14ac:dyDescent="0.2">
      <c r="A1416" t="s">
        <v>4146</v>
      </c>
      <c r="B1416" t="s">
        <v>4147</v>
      </c>
      <c r="C1416" t="s">
        <v>10</v>
      </c>
      <c r="D1416" t="s">
        <v>4148</v>
      </c>
      <c r="E1416" s="1" t="s">
        <v>15</v>
      </c>
      <c r="F1416">
        <v>20100211</v>
      </c>
      <c r="G1416" t="s">
        <v>4149</v>
      </c>
      <c r="H1416" t="s">
        <v>14</v>
      </c>
      <c r="I1416" s="2">
        <f t="shared" si="22"/>
        <v>40220</v>
      </c>
      <c r="J1416" t="s">
        <v>30894</v>
      </c>
    </row>
    <row r="1417" spans="1:10" x14ac:dyDescent="0.2">
      <c r="A1417" t="s">
        <v>4150</v>
      </c>
      <c r="B1417" t="s">
        <v>4151</v>
      </c>
      <c r="C1417" t="s">
        <v>28</v>
      </c>
      <c r="D1417" t="s">
        <v>29</v>
      </c>
      <c r="E1417" s="1" t="s">
        <v>19</v>
      </c>
      <c r="F1417">
        <v>20100211</v>
      </c>
      <c r="G1417" t="s">
        <v>4152</v>
      </c>
      <c r="H1417" t="s">
        <v>14</v>
      </c>
      <c r="I1417" s="2">
        <f t="shared" si="22"/>
        <v>40220</v>
      </c>
      <c r="J1417" t="s">
        <v>30894</v>
      </c>
    </row>
    <row r="1418" spans="1:10" x14ac:dyDescent="0.2">
      <c r="A1418" t="s">
        <v>4153</v>
      </c>
      <c r="B1418" t="s">
        <v>4154</v>
      </c>
      <c r="C1418" t="s">
        <v>10</v>
      </c>
      <c r="D1418" t="s">
        <v>3627</v>
      </c>
      <c r="E1418" s="1" t="s">
        <v>12</v>
      </c>
      <c r="F1418">
        <v>20100211</v>
      </c>
      <c r="G1418" t="s">
        <v>4155</v>
      </c>
      <c r="H1418" t="s">
        <v>14</v>
      </c>
      <c r="I1418" s="2">
        <f t="shared" si="22"/>
        <v>40220</v>
      </c>
      <c r="J1418" t="s">
        <v>30894</v>
      </c>
    </row>
    <row r="1419" spans="1:10" x14ac:dyDescent="0.2">
      <c r="A1419" t="s">
        <v>4156</v>
      </c>
      <c r="B1419" t="s">
        <v>4157</v>
      </c>
      <c r="C1419" t="s">
        <v>28</v>
      </c>
      <c r="D1419" t="s">
        <v>29</v>
      </c>
      <c r="E1419" s="1" t="s">
        <v>19</v>
      </c>
      <c r="F1419">
        <v>20100211</v>
      </c>
      <c r="G1419" t="s">
        <v>4158</v>
      </c>
      <c r="H1419" t="s">
        <v>14</v>
      </c>
      <c r="I1419" s="2">
        <f t="shared" si="22"/>
        <v>40220</v>
      </c>
      <c r="J1419" t="s">
        <v>30894</v>
      </c>
    </row>
    <row r="1420" spans="1:10" x14ac:dyDescent="0.2">
      <c r="A1420" t="s">
        <v>4159</v>
      </c>
      <c r="B1420" t="s">
        <v>4151</v>
      </c>
      <c r="C1420" t="s">
        <v>28</v>
      </c>
      <c r="D1420" t="s">
        <v>29</v>
      </c>
      <c r="E1420" s="1" t="s">
        <v>19</v>
      </c>
      <c r="F1420">
        <v>20100211</v>
      </c>
      <c r="G1420" t="s">
        <v>4160</v>
      </c>
      <c r="H1420" t="s">
        <v>14</v>
      </c>
      <c r="I1420" s="2">
        <f t="shared" si="22"/>
        <v>40220</v>
      </c>
      <c r="J1420" t="s">
        <v>30894</v>
      </c>
    </row>
    <row r="1421" spans="1:10" x14ac:dyDescent="0.2">
      <c r="A1421" t="s">
        <v>4161</v>
      </c>
      <c r="B1421" t="s">
        <v>4162</v>
      </c>
      <c r="C1421" t="s">
        <v>10</v>
      </c>
      <c r="D1421" t="s">
        <v>3627</v>
      </c>
      <c r="E1421" s="1" t="s">
        <v>12</v>
      </c>
      <c r="F1421">
        <v>20100211</v>
      </c>
      <c r="G1421" t="s">
        <v>4163</v>
      </c>
      <c r="H1421" t="s">
        <v>14</v>
      </c>
      <c r="I1421" s="2">
        <f t="shared" si="22"/>
        <v>40220</v>
      </c>
      <c r="J1421" t="s">
        <v>30894</v>
      </c>
    </row>
    <row r="1422" spans="1:10" x14ac:dyDescent="0.2">
      <c r="A1422" t="s">
        <v>4164</v>
      </c>
      <c r="B1422" t="s">
        <v>4165</v>
      </c>
      <c r="C1422" t="s">
        <v>28</v>
      </c>
      <c r="D1422" t="s">
        <v>29</v>
      </c>
      <c r="E1422" s="1" t="s">
        <v>19</v>
      </c>
      <c r="F1422">
        <v>20100211</v>
      </c>
      <c r="G1422" t="s">
        <v>4166</v>
      </c>
      <c r="H1422" t="s">
        <v>14</v>
      </c>
      <c r="I1422" s="2">
        <f t="shared" si="22"/>
        <v>40220</v>
      </c>
      <c r="J1422" t="s">
        <v>30894</v>
      </c>
    </row>
    <row r="1423" spans="1:10" x14ac:dyDescent="0.2">
      <c r="A1423" t="s">
        <v>4167</v>
      </c>
      <c r="B1423" t="s">
        <v>4168</v>
      </c>
      <c r="C1423" t="s">
        <v>941</v>
      </c>
      <c r="D1423" t="s">
        <v>4169</v>
      </c>
      <c r="E1423" s="1" t="s">
        <v>12</v>
      </c>
      <c r="F1423">
        <v>20100211</v>
      </c>
      <c r="G1423" t="s">
        <v>4170</v>
      </c>
      <c r="H1423" t="s">
        <v>14</v>
      </c>
      <c r="I1423" s="2">
        <f t="shared" si="22"/>
        <v>40220</v>
      </c>
      <c r="J1423" t="s">
        <v>30894</v>
      </c>
    </row>
    <row r="1424" spans="1:10" x14ac:dyDescent="0.2">
      <c r="A1424" t="s">
        <v>4171</v>
      </c>
      <c r="B1424" t="s">
        <v>4165</v>
      </c>
      <c r="C1424" t="s">
        <v>28</v>
      </c>
      <c r="D1424" t="s">
        <v>29</v>
      </c>
      <c r="E1424" s="1" t="s">
        <v>19</v>
      </c>
      <c r="F1424">
        <v>20100211</v>
      </c>
      <c r="G1424" t="s">
        <v>4172</v>
      </c>
      <c r="H1424" t="s">
        <v>14</v>
      </c>
      <c r="I1424" s="2">
        <f t="shared" si="22"/>
        <v>40220</v>
      </c>
      <c r="J1424" t="s">
        <v>30894</v>
      </c>
    </row>
    <row r="1425" spans="1:10" x14ac:dyDescent="0.2">
      <c r="A1425" t="s">
        <v>4173</v>
      </c>
      <c r="B1425" t="s">
        <v>4174</v>
      </c>
      <c r="C1425" t="s">
        <v>373</v>
      </c>
      <c r="D1425" t="s">
        <v>4175</v>
      </c>
      <c r="E1425" s="1" t="s">
        <v>19</v>
      </c>
      <c r="F1425">
        <v>20100211</v>
      </c>
      <c r="G1425" t="s">
        <v>4176</v>
      </c>
      <c r="H1425" t="s">
        <v>14</v>
      </c>
      <c r="I1425" s="2">
        <f t="shared" si="22"/>
        <v>40220</v>
      </c>
      <c r="J1425" t="s">
        <v>30894</v>
      </c>
    </row>
    <row r="1426" spans="1:10" x14ac:dyDescent="0.2">
      <c r="A1426" t="s">
        <v>4177</v>
      </c>
      <c r="B1426" t="s">
        <v>15</v>
      </c>
      <c r="C1426" t="s">
        <v>86</v>
      </c>
      <c r="D1426" t="s">
        <v>4178</v>
      </c>
      <c r="E1426" s="1" t="s">
        <v>12</v>
      </c>
      <c r="F1426">
        <v>20100211</v>
      </c>
      <c r="G1426" t="s">
        <v>4179</v>
      </c>
      <c r="H1426" t="s">
        <v>14</v>
      </c>
      <c r="I1426" s="2">
        <f t="shared" si="22"/>
        <v>40220</v>
      </c>
      <c r="J1426" t="s">
        <v>30894</v>
      </c>
    </row>
    <row r="1427" spans="1:10" x14ac:dyDescent="0.2">
      <c r="A1427" t="s">
        <v>4180</v>
      </c>
      <c r="B1427" t="s">
        <v>15</v>
      </c>
      <c r="C1427" t="s">
        <v>86</v>
      </c>
      <c r="D1427" t="s">
        <v>4178</v>
      </c>
      <c r="E1427" s="1" t="s">
        <v>12</v>
      </c>
      <c r="F1427">
        <v>20100211</v>
      </c>
      <c r="G1427" t="s">
        <v>4181</v>
      </c>
      <c r="H1427" t="s">
        <v>14</v>
      </c>
      <c r="I1427" s="2">
        <f t="shared" si="22"/>
        <v>40220</v>
      </c>
      <c r="J1427" t="s">
        <v>30894</v>
      </c>
    </row>
    <row r="1428" spans="1:10" x14ac:dyDescent="0.2">
      <c r="A1428" t="s">
        <v>4182</v>
      </c>
      <c r="B1428" t="s">
        <v>15</v>
      </c>
      <c r="C1428" t="s">
        <v>86</v>
      </c>
      <c r="D1428" t="s">
        <v>4178</v>
      </c>
      <c r="E1428" s="1" t="s">
        <v>12</v>
      </c>
      <c r="F1428">
        <v>20100211</v>
      </c>
      <c r="G1428" t="s">
        <v>4183</v>
      </c>
      <c r="H1428" t="s">
        <v>128</v>
      </c>
      <c r="I1428" s="2">
        <f t="shared" si="22"/>
        <v>40220</v>
      </c>
      <c r="J1428" t="s">
        <v>30894</v>
      </c>
    </row>
    <row r="1429" spans="1:10" x14ac:dyDescent="0.2">
      <c r="A1429" t="s">
        <v>4184</v>
      </c>
      <c r="B1429" t="s">
        <v>15</v>
      </c>
      <c r="C1429" t="s">
        <v>86</v>
      </c>
      <c r="D1429" t="s">
        <v>4178</v>
      </c>
      <c r="E1429" s="1" t="s">
        <v>12</v>
      </c>
      <c r="F1429">
        <v>20100211</v>
      </c>
      <c r="G1429" t="s">
        <v>4185</v>
      </c>
      <c r="H1429" t="s">
        <v>14</v>
      </c>
      <c r="I1429" s="2">
        <f t="shared" si="22"/>
        <v>40220</v>
      </c>
      <c r="J1429" t="s">
        <v>30894</v>
      </c>
    </row>
    <row r="1430" spans="1:10" x14ac:dyDescent="0.2">
      <c r="A1430" t="s">
        <v>4186</v>
      </c>
      <c r="B1430" t="s">
        <v>15</v>
      </c>
      <c r="C1430" t="s">
        <v>86</v>
      </c>
      <c r="D1430" t="s">
        <v>4178</v>
      </c>
      <c r="E1430" s="1" t="s">
        <v>12</v>
      </c>
      <c r="F1430">
        <v>20100211</v>
      </c>
      <c r="G1430" t="s">
        <v>4187</v>
      </c>
      <c r="H1430" t="s">
        <v>1438</v>
      </c>
      <c r="I1430" s="2">
        <f t="shared" si="22"/>
        <v>40220</v>
      </c>
      <c r="J1430" t="s">
        <v>30894</v>
      </c>
    </row>
    <row r="1431" spans="1:10" x14ac:dyDescent="0.2">
      <c r="A1431" t="s">
        <v>4188</v>
      </c>
      <c r="B1431" t="s">
        <v>15</v>
      </c>
      <c r="C1431" t="s">
        <v>86</v>
      </c>
      <c r="D1431" t="s">
        <v>4178</v>
      </c>
      <c r="E1431" s="1" t="s">
        <v>12</v>
      </c>
      <c r="F1431">
        <v>20100211</v>
      </c>
      <c r="G1431" t="s">
        <v>4189</v>
      </c>
      <c r="H1431" t="s">
        <v>1438</v>
      </c>
      <c r="I1431" s="2">
        <f t="shared" si="22"/>
        <v>40220</v>
      </c>
      <c r="J1431" t="s">
        <v>30894</v>
      </c>
    </row>
    <row r="1432" spans="1:10" x14ac:dyDescent="0.2">
      <c r="A1432" t="s">
        <v>4190</v>
      </c>
      <c r="B1432" t="s">
        <v>15</v>
      </c>
      <c r="C1432" t="s">
        <v>86</v>
      </c>
      <c r="D1432" t="s">
        <v>4178</v>
      </c>
      <c r="E1432" s="1" t="s">
        <v>12</v>
      </c>
      <c r="F1432">
        <v>20100211</v>
      </c>
      <c r="G1432" t="s">
        <v>4191</v>
      </c>
      <c r="H1432" t="s">
        <v>14</v>
      </c>
      <c r="I1432" s="2">
        <f t="shared" si="22"/>
        <v>40220</v>
      </c>
      <c r="J1432" t="s">
        <v>30894</v>
      </c>
    </row>
    <row r="1433" spans="1:10" x14ac:dyDescent="0.2">
      <c r="A1433" t="s">
        <v>4192</v>
      </c>
      <c r="B1433" t="s">
        <v>15</v>
      </c>
      <c r="C1433" t="s">
        <v>86</v>
      </c>
      <c r="D1433" t="s">
        <v>4178</v>
      </c>
      <c r="E1433" s="1" t="s">
        <v>12</v>
      </c>
      <c r="F1433">
        <v>20100211</v>
      </c>
      <c r="G1433" t="s">
        <v>4193</v>
      </c>
      <c r="H1433" t="s">
        <v>128</v>
      </c>
      <c r="I1433" s="2">
        <f t="shared" si="22"/>
        <v>40220</v>
      </c>
      <c r="J1433" t="s">
        <v>30894</v>
      </c>
    </row>
    <row r="1434" spans="1:10" x14ac:dyDescent="0.2">
      <c r="A1434" t="s">
        <v>4194</v>
      </c>
      <c r="B1434" t="s">
        <v>15</v>
      </c>
      <c r="C1434" t="s">
        <v>86</v>
      </c>
      <c r="D1434" t="s">
        <v>4178</v>
      </c>
      <c r="E1434" s="1" t="s">
        <v>12</v>
      </c>
      <c r="F1434">
        <v>20100211</v>
      </c>
      <c r="G1434" t="s">
        <v>4195</v>
      </c>
      <c r="H1434" t="s">
        <v>128</v>
      </c>
      <c r="I1434" s="2">
        <f t="shared" si="22"/>
        <v>40220</v>
      </c>
      <c r="J1434" t="s">
        <v>30894</v>
      </c>
    </row>
    <row r="1435" spans="1:10" x14ac:dyDescent="0.2">
      <c r="A1435" t="s">
        <v>4196</v>
      </c>
      <c r="B1435" t="s">
        <v>15</v>
      </c>
      <c r="C1435" t="s">
        <v>28</v>
      </c>
      <c r="D1435" t="s">
        <v>29</v>
      </c>
      <c r="E1435" s="1" t="s">
        <v>15</v>
      </c>
      <c r="F1435">
        <v>20100211</v>
      </c>
      <c r="G1435" t="s">
        <v>4197</v>
      </c>
      <c r="H1435" t="s">
        <v>14</v>
      </c>
      <c r="I1435" s="2">
        <f t="shared" si="22"/>
        <v>40220</v>
      </c>
      <c r="J1435" t="s">
        <v>30894</v>
      </c>
    </row>
    <row r="1436" spans="1:10" x14ac:dyDescent="0.2">
      <c r="A1436" t="s">
        <v>4198</v>
      </c>
      <c r="B1436" t="s">
        <v>4199</v>
      </c>
      <c r="C1436" t="s">
        <v>28</v>
      </c>
      <c r="D1436" t="s">
        <v>29</v>
      </c>
      <c r="E1436" s="1" t="s">
        <v>15</v>
      </c>
      <c r="F1436">
        <v>20100211</v>
      </c>
      <c r="G1436" t="s">
        <v>4200</v>
      </c>
      <c r="H1436" t="s">
        <v>14</v>
      </c>
      <c r="I1436" s="2">
        <f t="shared" si="22"/>
        <v>40220</v>
      </c>
      <c r="J1436" t="s">
        <v>30894</v>
      </c>
    </row>
    <row r="1437" spans="1:10" x14ac:dyDescent="0.2">
      <c r="A1437" t="s">
        <v>4201</v>
      </c>
      <c r="B1437" t="s">
        <v>4202</v>
      </c>
      <c r="C1437" t="s">
        <v>28</v>
      </c>
      <c r="D1437" t="s">
        <v>29</v>
      </c>
      <c r="E1437" s="1" t="s">
        <v>12</v>
      </c>
      <c r="F1437">
        <v>20100211</v>
      </c>
      <c r="G1437" t="s">
        <v>4203</v>
      </c>
      <c r="H1437" t="s">
        <v>14</v>
      </c>
      <c r="I1437" s="2">
        <f t="shared" si="22"/>
        <v>40220</v>
      </c>
      <c r="J1437" t="s">
        <v>30894</v>
      </c>
    </row>
    <row r="1438" spans="1:10" x14ac:dyDescent="0.2">
      <c r="A1438" t="s">
        <v>4204</v>
      </c>
      <c r="B1438" t="s">
        <v>3279</v>
      </c>
      <c r="C1438" t="s">
        <v>28</v>
      </c>
      <c r="D1438" t="s">
        <v>29</v>
      </c>
      <c r="E1438" s="1" t="s">
        <v>15</v>
      </c>
      <c r="F1438">
        <v>20100211</v>
      </c>
      <c r="G1438" t="s">
        <v>4205</v>
      </c>
      <c r="H1438" t="s">
        <v>14</v>
      </c>
      <c r="I1438" s="2">
        <f t="shared" si="22"/>
        <v>40220</v>
      </c>
      <c r="J1438" t="s">
        <v>30894</v>
      </c>
    </row>
    <row r="1439" spans="1:10" x14ac:dyDescent="0.2">
      <c r="A1439" t="s">
        <v>4206</v>
      </c>
      <c r="B1439" t="s">
        <v>4207</v>
      </c>
      <c r="C1439" t="s">
        <v>28</v>
      </c>
      <c r="D1439" t="s">
        <v>29</v>
      </c>
      <c r="E1439" s="1" t="s">
        <v>12</v>
      </c>
      <c r="F1439">
        <v>20100211</v>
      </c>
      <c r="G1439" t="s">
        <v>4208</v>
      </c>
      <c r="H1439" t="s">
        <v>14</v>
      </c>
      <c r="I1439" s="2">
        <f t="shared" si="22"/>
        <v>40220</v>
      </c>
      <c r="J1439" t="s">
        <v>30894</v>
      </c>
    </row>
    <row r="1440" spans="1:10" x14ac:dyDescent="0.2">
      <c r="A1440" t="s">
        <v>4209</v>
      </c>
      <c r="B1440" t="s">
        <v>4210</v>
      </c>
      <c r="C1440" t="s">
        <v>28</v>
      </c>
      <c r="D1440" t="s">
        <v>29</v>
      </c>
      <c r="E1440" s="1" t="s">
        <v>12</v>
      </c>
      <c r="F1440">
        <v>20100211</v>
      </c>
      <c r="G1440" t="s">
        <v>4211</v>
      </c>
      <c r="H1440" t="s">
        <v>14</v>
      </c>
      <c r="I1440" s="2">
        <f t="shared" si="22"/>
        <v>40220</v>
      </c>
      <c r="J1440" t="s">
        <v>30894</v>
      </c>
    </row>
    <row r="1441" spans="1:10" x14ac:dyDescent="0.2">
      <c r="A1441" t="s">
        <v>4212</v>
      </c>
      <c r="B1441" t="s">
        <v>15</v>
      </c>
      <c r="C1441" t="s">
        <v>28</v>
      </c>
      <c r="D1441" t="s">
        <v>29</v>
      </c>
      <c r="E1441" s="1" t="s">
        <v>12</v>
      </c>
      <c r="F1441">
        <v>20100211</v>
      </c>
      <c r="G1441" t="s">
        <v>4213</v>
      </c>
      <c r="H1441" t="s">
        <v>128</v>
      </c>
      <c r="I1441" s="2">
        <f t="shared" si="22"/>
        <v>40220</v>
      </c>
      <c r="J1441" t="s">
        <v>30894</v>
      </c>
    </row>
    <row r="1442" spans="1:10" x14ac:dyDescent="0.2">
      <c r="A1442" t="s">
        <v>4214</v>
      </c>
      <c r="B1442" t="s">
        <v>3693</v>
      </c>
      <c r="C1442" t="s">
        <v>28</v>
      </c>
      <c r="D1442" t="s">
        <v>29</v>
      </c>
      <c r="E1442" s="1" t="s">
        <v>15</v>
      </c>
      <c r="F1442">
        <v>20100211</v>
      </c>
      <c r="G1442" t="s">
        <v>4215</v>
      </c>
      <c r="H1442" t="s">
        <v>4216</v>
      </c>
      <c r="I1442" s="2">
        <f t="shared" si="22"/>
        <v>40220</v>
      </c>
      <c r="J1442" t="s">
        <v>30894</v>
      </c>
    </row>
    <row r="1443" spans="1:10" x14ac:dyDescent="0.2">
      <c r="A1443" t="s">
        <v>4217</v>
      </c>
      <c r="B1443" t="s">
        <v>4218</v>
      </c>
      <c r="C1443" t="s">
        <v>10</v>
      </c>
      <c r="D1443" t="s">
        <v>4219</v>
      </c>
      <c r="E1443" s="1" t="s">
        <v>19</v>
      </c>
      <c r="F1443">
        <v>20100211</v>
      </c>
      <c r="G1443" t="s">
        <v>4220</v>
      </c>
      <c r="H1443" t="s">
        <v>14</v>
      </c>
      <c r="I1443" s="2">
        <f t="shared" si="22"/>
        <v>40220</v>
      </c>
      <c r="J1443" t="s">
        <v>30894</v>
      </c>
    </row>
    <row r="1444" spans="1:10" x14ac:dyDescent="0.2">
      <c r="A1444" t="s">
        <v>4221</v>
      </c>
      <c r="B1444" t="s">
        <v>4222</v>
      </c>
      <c r="C1444" t="s">
        <v>37</v>
      </c>
      <c r="D1444" t="s">
        <v>4223</v>
      </c>
      <c r="E1444" s="1" t="s">
        <v>12</v>
      </c>
      <c r="F1444">
        <v>20100211</v>
      </c>
      <c r="G1444" t="s">
        <v>4224</v>
      </c>
      <c r="H1444" t="s">
        <v>14</v>
      </c>
      <c r="I1444" s="2">
        <f t="shared" si="22"/>
        <v>40220</v>
      </c>
      <c r="J1444" t="s">
        <v>30894</v>
      </c>
    </row>
    <row r="1445" spans="1:10" x14ac:dyDescent="0.2">
      <c r="A1445" t="s">
        <v>4225</v>
      </c>
      <c r="B1445" t="s">
        <v>4226</v>
      </c>
      <c r="C1445" t="s">
        <v>10</v>
      </c>
      <c r="D1445" t="s">
        <v>211</v>
      </c>
      <c r="E1445" s="1" t="s">
        <v>12</v>
      </c>
      <c r="F1445">
        <v>20100211</v>
      </c>
      <c r="G1445" t="s">
        <v>4227</v>
      </c>
      <c r="H1445" t="s">
        <v>14</v>
      </c>
      <c r="I1445" s="2">
        <f t="shared" si="22"/>
        <v>40220</v>
      </c>
      <c r="J1445" t="s">
        <v>30894</v>
      </c>
    </row>
    <row r="1446" spans="1:10" x14ac:dyDescent="0.2">
      <c r="A1446" t="s">
        <v>4228</v>
      </c>
      <c r="B1446" t="s">
        <v>15</v>
      </c>
      <c r="C1446" t="s">
        <v>10</v>
      </c>
      <c r="D1446" t="s">
        <v>211</v>
      </c>
      <c r="E1446" s="1" t="s">
        <v>12</v>
      </c>
      <c r="F1446">
        <v>20100211</v>
      </c>
      <c r="G1446" t="s">
        <v>4229</v>
      </c>
      <c r="H1446" t="s">
        <v>14</v>
      </c>
      <c r="I1446" s="2">
        <f t="shared" si="22"/>
        <v>40220</v>
      </c>
      <c r="J1446" t="s">
        <v>30894</v>
      </c>
    </row>
    <row r="1447" spans="1:10" x14ac:dyDescent="0.2">
      <c r="A1447" t="s">
        <v>4230</v>
      </c>
      <c r="B1447" t="s">
        <v>4226</v>
      </c>
      <c r="C1447" t="s">
        <v>10</v>
      </c>
      <c r="D1447" t="s">
        <v>211</v>
      </c>
      <c r="E1447" s="1" t="s">
        <v>12</v>
      </c>
      <c r="F1447">
        <v>20100211</v>
      </c>
      <c r="G1447" t="s">
        <v>4231</v>
      </c>
      <c r="H1447" t="s">
        <v>14</v>
      </c>
      <c r="I1447" s="2">
        <f t="shared" si="22"/>
        <v>40220</v>
      </c>
      <c r="J1447" t="s">
        <v>30894</v>
      </c>
    </row>
    <row r="1448" spans="1:10" x14ac:dyDescent="0.2">
      <c r="A1448" t="s">
        <v>4232</v>
      </c>
      <c r="B1448" t="s">
        <v>4233</v>
      </c>
      <c r="C1448" t="s">
        <v>10</v>
      </c>
      <c r="D1448" t="s">
        <v>211</v>
      </c>
      <c r="E1448" s="1" t="s">
        <v>12</v>
      </c>
      <c r="F1448">
        <v>20100211</v>
      </c>
      <c r="G1448" t="s">
        <v>4234</v>
      </c>
      <c r="H1448" t="s">
        <v>14</v>
      </c>
      <c r="I1448" s="2">
        <f t="shared" si="22"/>
        <v>40220</v>
      </c>
      <c r="J1448" t="s">
        <v>30894</v>
      </c>
    </row>
    <row r="1449" spans="1:10" x14ac:dyDescent="0.2">
      <c r="A1449" t="s">
        <v>4235</v>
      </c>
      <c r="B1449" t="s">
        <v>4236</v>
      </c>
      <c r="C1449" t="s">
        <v>37</v>
      </c>
      <c r="D1449" t="s">
        <v>454</v>
      </c>
      <c r="E1449" s="1" t="s">
        <v>15</v>
      </c>
      <c r="F1449">
        <v>20100211</v>
      </c>
      <c r="G1449" t="s">
        <v>4237</v>
      </c>
      <c r="H1449" t="s">
        <v>14</v>
      </c>
      <c r="I1449" s="2">
        <f t="shared" si="22"/>
        <v>40220</v>
      </c>
      <c r="J1449" t="s">
        <v>30894</v>
      </c>
    </row>
    <row r="1450" spans="1:10" x14ac:dyDescent="0.2">
      <c r="A1450" t="s">
        <v>4238</v>
      </c>
      <c r="B1450" t="s">
        <v>4239</v>
      </c>
      <c r="C1450" t="s">
        <v>10</v>
      </c>
      <c r="D1450" t="s">
        <v>211</v>
      </c>
      <c r="E1450" s="1" t="s">
        <v>12</v>
      </c>
      <c r="F1450">
        <v>20100211</v>
      </c>
      <c r="G1450" t="s">
        <v>4240</v>
      </c>
      <c r="H1450" t="s">
        <v>14</v>
      </c>
      <c r="I1450" s="2">
        <f t="shared" si="22"/>
        <v>40220</v>
      </c>
      <c r="J1450" t="s">
        <v>30894</v>
      </c>
    </row>
    <row r="1451" spans="1:10" x14ac:dyDescent="0.2">
      <c r="A1451" t="s">
        <v>4241</v>
      </c>
      <c r="B1451" t="s">
        <v>4242</v>
      </c>
      <c r="C1451" t="s">
        <v>37</v>
      </c>
      <c r="D1451" t="s">
        <v>57</v>
      </c>
      <c r="E1451" s="1" t="s">
        <v>19</v>
      </c>
      <c r="F1451">
        <v>20100211</v>
      </c>
      <c r="G1451" t="s">
        <v>4243</v>
      </c>
      <c r="H1451" t="s">
        <v>14</v>
      </c>
      <c r="I1451" s="2">
        <f t="shared" si="22"/>
        <v>40220</v>
      </c>
      <c r="J1451" t="s">
        <v>30894</v>
      </c>
    </row>
    <row r="1452" spans="1:10" x14ac:dyDescent="0.2">
      <c r="A1452" t="s">
        <v>4244</v>
      </c>
      <c r="B1452" t="s">
        <v>4245</v>
      </c>
      <c r="C1452" t="s">
        <v>10</v>
      </c>
      <c r="D1452" t="s">
        <v>211</v>
      </c>
      <c r="E1452" s="1" t="s">
        <v>12</v>
      </c>
      <c r="F1452">
        <v>20100211</v>
      </c>
      <c r="G1452" t="s">
        <v>4246</v>
      </c>
      <c r="H1452" t="s">
        <v>14</v>
      </c>
      <c r="I1452" s="2">
        <f t="shared" si="22"/>
        <v>40220</v>
      </c>
      <c r="J1452" t="s">
        <v>30894</v>
      </c>
    </row>
    <row r="1453" spans="1:10" x14ac:dyDescent="0.2">
      <c r="A1453" t="s">
        <v>4247</v>
      </c>
      <c r="B1453" t="s">
        <v>4248</v>
      </c>
      <c r="C1453" t="s">
        <v>37</v>
      </c>
      <c r="D1453" t="s">
        <v>57</v>
      </c>
      <c r="E1453" s="1" t="s">
        <v>12</v>
      </c>
      <c r="F1453">
        <v>20100211</v>
      </c>
      <c r="G1453" t="s">
        <v>4249</v>
      </c>
      <c r="H1453" t="s">
        <v>14</v>
      </c>
      <c r="I1453" s="2">
        <f t="shared" si="22"/>
        <v>40220</v>
      </c>
      <c r="J1453" t="s">
        <v>30894</v>
      </c>
    </row>
    <row r="1454" spans="1:10" x14ac:dyDescent="0.2">
      <c r="A1454" t="s">
        <v>4250</v>
      </c>
      <c r="B1454" t="s">
        <v>4251</v>
      </c>
      <c r="C1454" t="s">
        <v>10</v>
      </c>
      <c r="D1454" t="s">
        <v>211</v>
      </c>
      <c r="E1454" s="1" t="s">
        <v>12</v>
      </c>
      <c r="F1454">
        <v>20100211</v>
      </c>
      <c r="G1454" t="s">
        <v>4252</v>
      </c>
      <c r="H1454" t="s">
        <v>14</v>
      </c>
      <c r="I1454" s="2">
        <f t="shared" si="22"/>
        <v>40220</v>
      </c>
      <c r="J1454" t="s">
        <v>30894</v>
      </c>
    </row>
    <row r="1455" spans="1:10" x14ac:dyDescent="0.2">
      <c r="A1455" t="s">
        <v>4253</v>
      </c>
      <c r="B1455" t="s">
        <v>4254</v>
      </c>
      <c r="C1455" t="s">
        <v>10</v>
      </c>
      <c r="D1455" t="s">
        <v>211</v>
      </c>
      <c r="E1455" s="1" t="s">
        <v>12</v>
      </c>
      <c r="F1455">
        <v>20100211</v>
      </c>
      <c r="G1455" t="s">
        <v>4255</v>
      </c>
      <c r="H1455" t="s">
        <v>14</v>
      </c>
      <c r="I1455" s="2">
        <f t="shared" si="22"/>
        <v>40220</v>
      </c>
      <c r="J1455" t="s">
        <v>30894</v>
      </c>
    </row>
    <row r="1456" spans="1:10" x14ac:dyDescent="0.2">
      <c r="A1456" t="s">
        <v>4256</v>
      </c>
      <c r="B1456" t="s">
        <v>4257</v>
      </c>
      <c r="C1456" t="s">
        <v>37</v>
      </c>
      <c r="D1456" t="s">
        <v>57</v>
      </c>
      <c r="E1456" s="1" t="s">
        <v>19</v>
      </c>
      <c r="F1456">
        <v>20100211</v>
      </c>
      <c r="G1456" t="s">
        <v>4258</v>
      </c>
      <c r="H1456" t="s">
        <v>14</v>
      </c>
      <c r="I1456" s="2">
        <f t="shared" si="22"/>
        <v>40220</v>
      </c>
      <c r="J1456" t="s">
        <v>30894</v>
      </c>
    </row>
    <row r="1457" spans="1:10" x14ac:dyDescent="0.2">
      <c r="A1457" t="s">
        <v>4259</v>
      </c>
      <c r="B1457" t="s">
        <v>324</v>
      </c>
      <c r="C1457" t="s">
        <v>10</v>
      </c>
      <c r="D1457" t="s">
        <v>211</v>
      </c>
      <c r="E1457" s="1" t="s">
        <v>12</v>
      </c>
      <c r="F1457">
        <v>20100211</v>
      </c>
      <c r="G1457" t="s">
        <v>4260</v>
      </c>
      <c r="H1457" t="s">
        <v>14</v>
      </c>
      <c r="I1457" s="2">
        <f t="shared" si="22"/>
        <v>40220</v>
      </c>
      <c r="J1457" t="s">
        <v>30894</v>
      </c>
    </row>
    <row r="1458" spans="1:10" x14ac:dyDescent="0.2">
      <c r="A1458" t="s">
        <v>4261</v>
      </c>
      <c r="B1458" t="s">
        <v>4262</v>
      </c>
      <c r="C1458" t="s">
        <v>37</v>
      </c>
      <c r="D1458" t="s">
        <v>57</v>
      </c>
      <c r="E1458" s="1" t="s">
        <v>12</v>
      </c>
      <c r="F1458">
        <v>20100211</v>
      </c>
      <c r="G1458" t="s">
        <v>4263</v>
      </c>
      <c r="H1458" t="s">
        <v>128</v>
      </c>
      <c r="I1458" s="2">
        <f t="shared" si="22"/>
        <v>40220</v>
      </c>
      <c r="J1458" t="s">
        <v>30894</v>
      </c>
    </row>
    <row r="1459" spans="1:10" x14ac:dyDescent="0.2">
      <c r="A1459" t="s">
        <v>4264</v>
      </c>
      <c r="B1459" t="s">
        <v>4265</v>
      </c>
      <c r="C1459" t="s">
        <v>37</v>
      </c>
      <c r="D1459" t="s">
        <v>57</v>
      </c>
      <c r="E1459" s="1" t="s">
        <v>12</v>
      </c>
      <c r="F1459">
        <v>20100211</v>
      </c>
      <c r="G1459" t="s">
        <v>4266</v>
      </c>
      <c r="H1459" t="s">
        <v>128</v>
      </c>
      <c r="I1459" s="2">
        <f t="shared" si="22"/>
        <v>40220</v>
      </c>
      <c r="J1459" t="s">
        <v>30894</v>
      </c>
    </row>
    <row r="1460" spans="1:10" x14ac:dyDescent="0.2">
      <c r="A1460" t="s">
        <v>4267</v>
      </c>
      <c r="B1460" t="s">
        <v>4268</v>
      </c>
      <c r="C1460" t="s">
        <v>10</v>
      </c>
      <c r="D1460" t="s">
        <v>211</v>
      </c>
      <c r="E1460" s="1" t="s">
        <v>19</v>
      </c>
      <c r="F1460">
        <v>20100211</v>
      </c>
      <c r="G1460" t="s">
        <v>4269</v>
      </c>
      <c r="H1460" t="s">
        <v>14</v>
      </c>
      <c r="I1460" s="2">
        <f t="shared" si="22"/>
        <v>40220</v>
      </c>
      <c r="J1460" t="s">
        <v>30894</v>
      </c>
    </row>
    <row r="1461" spans="1:10" x14ac:dyDescent="0.2">
      <c r="A1461" t="s">
        <v>4270</v>
      </c>
      <c r="B1461" t="s">
        <v>4271</v>
      </c>
      <c r="C1461" t="s">
        <v>37</v>
      </c>
      <c r="D1461" t="s">
        <v>4272</v>
      </c>
      <c r="E1461" s="1" t="s">
        <v>12</v>
      </c>
      <c r="F1461">
        <v>20100211</v>
      </c>
      <c r="G1461" t="s">
        <v>4273</v>
      </c>
      <c r="H1461" t="s">
        <v>14</v>
      </c>
      <c r="I1461" s="2">
        <f t="shared" si="22"/>
        <v>40220</v>
      </c>
      <c r="J1461" t="s">
        <v>30894</v>
      </c>
    </row>
    <row r="1462" spans="1:10" x14ac:dyDescent="0.2">
      <c r="A1462" t="s">
        <v>4274</v>
      </c>
      <c r="B1462" t="s">
        <v>4275</v>
      </c>
      <c r="C1462" t="s">
        <v>37</v>
      </c>
      <c r="D1462" t="s">
        <v>57</v>
      </c>
      <c r="E1462" s="1" t="s">
        <v>12</v>
      </c>
      <c r="F1462">
        <v>20100211</v>
      </c>
      <c r="G1462" t="s">
        <v>4276</v>
      </c>
      <c r="H1462" t="s">
        <v>14</v>
      </c>
      <c r="I1462" s="2">
        <f t="shared" si="22"/>
        <v>40220</v>
      </c>
      <c r="J1462" t="s">
        <v>30894</v>
      </c>
    </row>
    <row r="1463" spans="1:10" x14ac:dyDescent="0.2">
      <c r="A1463" t="s">
        <v>4277</v>
      </c>
      <c r="B1463" t="s">
        <v>15</v>
      </c>
      <c r="C1463" t="s">
        <v>710</v>
      </c>
      <c r="D1463" t="s">
        <v>4278</v>
      </c>
      <c r="E1463" s="1" t="s">
        <v>12</v>
      </c>
      <c r="F1463">
        <v>20100212</v>
      </c>
      <c r="G1463" t="s">
        <v>4279</v>
      </c>
      <c r="H1463" t="s">
        <v>14</v>
      </c>
      <c r="I1463" s="2">
        <f t="shared" si="22"/>
        <v>40221</v>
      </c>
      <c r="J1463" t="s">
        <v>30894</v>
      </c>
    </row>
    <row r="1464" spans="1:10" x14ac:dyDescent="0.2">
      <c r="A1464" t="s">
        <v>4280</v>
      </c>
      <c r="B1464" t="s">
        <v>4281</v>
      </c>
      <c r="C1464" t="s">
        <v>28</v>
      </c>
      <c r="D1464" t="s">
        <v>4282</v>
      </c>
      <c r="E1464" s="1" t="s">
        <v>12</v>
      </c>
      <c r="F1464">
        <v>20100212</v>
      </c>
      <c r="G1464" t="s">
        <v>4283</v>
      </c>
      <c r="H1464" t="s">
        <v>14</v>
      </c>
      <c r="I1464" s="2">
        <f t="shared" si="22"/>
        <v>40221</v>
      </c>
      <c r="J1464" t="s">
        <v>30894</v>
      </c>
    </row>
    <row r="1465" spans="1:10" x14ac:dyDescent="0.2">
      <c r="A1465" t="s">
        <v>4284</v>
      </c>
      <c r="B1465" t="s">
        <v>4281</v>
      </c>
      <c r="C1465" t="s">
        <v>28</v>
      </c>
      <c r="D1465" t="s">
        <v>4282</v>
      </c>
      <c r="E1465" s="1" t="s">
        <v>12</v>
      </c>
      <c r="F1465">
        <v>20100212</v>
      </c>
      <c r="G1465" t="s">
        <v>4285</v>
      </c>
      <c r="H1465" t="s">
        <v>14</v>
      </c>
      <c r="I1465" s="2">
        <f t="shared" si="22"/>
        <v>40221</v>
      </c>
      <c r="J1465" t="s">
        <v>30894</v>
      </c>
    </row>
    <row r="1466" spans="1:10" x14ac:dyDescent="0.2">
      <c r="A1466" t="s">
        <v>4286</v>
      </c>
      <c r="B1466" t="s">
        <v>15</v>
      </c>
      <c r="C1466" t="s">
        <v>109</v>
      </c>
      <c r="D1466" t="s">
        <v>4287</v>
      </c>
      <c r="E1466" s="3">
        <v>2010</v>
      </c>
      <c r="F1466">
        <v>20100212</v>
      </c>
      <c r="G1466" t="s">
        <v>4288</v>
      </c>
      <c r="H1466" t="s">
        <v>14</v>
      </c>
      <c r="I1466" s="2">
        <f t="shared" si="22"/>
        <v>40221</v>
      </c>
      <c r="J1466" t="s">
        <v>30894</v>
      </c>
    </row>
    <row r="1467" spans="1:10" x14ac:dyDescent="0.2">
      <c r="A1467" t="s">
        <v>4289</v>
      </c>
      <c r="B1467" t="s">
        <v>4290</v>
      </c>
      <c r="C1467" t="s">
        <v>10</v>
      </c>
      <c r="D1467" t="s">
        <v>4291</v>
      </c>
      <c r="E1467" s="1" t="s">
        <v>12</v>
      </c>
      <c r="F1467">
        <v>20100212</v>
      </c>
      <c r="G1467" t="s">
        <v>4292</v>
      </c>
      <c r="H1467" t="s">
        <v>14</v>
      </c>
      <c r="I1467" s="2">
        <f t="shared" si="22"/>
        <v>40221</v>
      </c>
      <c r="J1467" t="s">
        <v>30894</v>
      </c>
    </row>
    <row r="1468" spans="1:10" x14ac:dyDescent="0.2">
      <c r="A1468" t="s">
        <v>4293</v>
      </c>
      <c r="B1468" t="s">
        <v>4294</v>
      </c>
      <c r="C1468" t="s">
        <v>10</v>
      </c>
      <c r="D1468" t="s">
        <v>4295</v>
      </c>
      <c r="E1468" s="1" t="s">
        <v>12</v>
      </c>
      <c r="F1468">
        <v>20100212</v>
      </c>
      <c r="G1468" t="s">
        <v>4296</v>
      </c>
      <c r="H1468" t="s">
        <v>14</v>
      </c>
      <c r="I1468" s="2">
        <f t="shared" si="22"/>
        <v>40221</v>
      </c>
      <c r="J1468" t="s">
        <v>30894</v>
      </c>
    </row>
    <row r="1469" spans="1:10" x14ac:dyDescent="0.2">
      <c r="A1469" t="s">
        <v>4297</v>
      </c>
      <c r="B1469" t="s">
        <v>4294</v>
      </c>
      <c r="C1469" t="s">
        <v>10</v>
      </c>
      <c r="D1469" t="s">
        <v>4295</v>
      </c>
      <c r="E1469" s="1" t="s">
        <v>12</v>
      </c>
      <c r="F1469">
        <v>20100212</v>
      </c>
      <c r="G1469" t="s">
        <v>4298</v>
      </c>
      <c r="H1469" t="s">
        <v>14</v>
      </c>
      <c r="I1469" s="2">
        <f t="shared" si="22"/>
        <v>40221</v>
      </c>
      <c r="J1469" t="s">
        <v>30894</v>
      </c>
    </row>
    <row r="1470" spans="1:10" x14ac:dyDescent="0.2">
      <c r="A1470" t="s">
        <v>4299</v>
      </c>
      <c r="B1470" t="s">
        <v>4300</v>
      </c>
      <c r="C1470" t="s">
        <v>10</v>
      </c>
      <c r="D1470" t="s">
        <v>3847</v>
      </c>
      <c r="E1470" s="1" t="s">
        <v>15</v>
      </c>
      <c r="F1470">
        <v>20100212</v>
      </c>
      <c r="G1470" t="s">
        <v>4301</v>
      </c>
      <c r="H1470" t="s">
        <v>14</v>
      </c>
      <c r="I1470" s="2">
        <f t="shared" si="22"/>
        <v>40221</v>
      </c>
      <c r="J1470" t="s">
        <v>30894</v>
      </c>
    </row>
    <row r="1471" spans="1:10" x14ac:dyDescent="0.2">
      <c r="A1471" t="s">
        <v>4302</v>
      </c>
      <c r="B1471" t="s">
        <v>4303</v>
      </c>
      <c r="C1471" t="s">
        <v>86</v>
      </c>
      <c r="D1471" t="s">
        <v>2725</v>
      </c>
      <c r="E1471" s="1" t="s">
        <v>15</v>
      </c>
      <c r="F1471">
        <v>20100212</v>
      </c>
      <c r="G1471" t="s">
        <v>4304</v>
      </c>
      <c r="H1471" t="s">
        <v>14</v>
      </c>
      <c r="I1471" s="2">
        <f t="shared" si="22"/>
        <v>40221</v>
      </c>
      <c r="J1471" t="s">
        <v>30894</v>
      </c>
    </row>
    <row r="1472" spans="1:10" x14ac:dyDescent="0.2">
      <c r="A1472" t="s">
        <v>4305</v>
      </c>
      <c r="B1472" t="s">
        <v>4306</v>
      </c>
      <c r="C1472" t="s">
        <v>10</v>
      </c>
      <c r="D1472" t="s">
        <v>4307</v>
      </c>
      <c r="E1472" s="1" t="s">
        <v>19</v>
      </c>
      <c r="F1472">
        <v>20100212</v>
      </c>
      <c r="G1472" t="s">
        <v>4308</v>
      </c>
      <c r="H1472" t="s">
        <v>14</v>
      </c>
      <c r="I1472" s="2">
        <f t="shared" si="22"/>
        <v>40221</v>
      </c>
      <c r="J1472" t="s">
        <v>30894</v>
      </c>
    </row>
    <row r="1473" spans="1:10" x14ac:dyDescent="0.2">
      <c r="A1473" t="s">
        <v>4309</v>
      </c>
      <c r="B1473" t="s">
        <v>1779</v>
      </c>
      <c r="C1473" t="s">
        <v>86</v>
      </c>
      <c r="D1473" t="s">
        <v>2725</v>
      </c>
      <c r="E1473" s="1" t="s">
        <v>12</v>
      </c>
      <c r="F1473">
        <v>20100212</v>
      </c>
      <c r="G1473" t="s">
        <v>4310</v>
      </c>
      <c r="H1473" t="s">
        <v>14</v>
      </c>
      <c r="I1473" s="2">
        <f t="shared" si="22"/>
        <v>40221</v>
      </c>
      <c r="J1473" t="s">
        <v>30894</v>
      </c>
    </row>
    <row r="1474" spans="1:10" x14ac:dyDescent="0.2">
      <c r="A1474" t="s">
        <v>4311</v>
      </c>
      <c r="B1474" t="s">
        <v>15</v>
      </c>
      <c r="C1474" t="s">
        <v>10</v>
      </c>
      <c r="D1474" t="s">
        <v>4307</v>
      </c>
      <c r="E1474" s="1" t="s">
        <v>15</v>
      </c>
      <c r="F1474">
        <v>20100212</v>
      </c>
      <c r="G1474" t="s">
        <v>4312</v>
      </c>
      <c r="H1474" t="s">
        <v>14</v>
      </c>
      <c r="I1474" s="2">
        <f t="shared" si="22"/>
        <v>40221</v>
      </c>
      <c r="J1474" t="s">
        <v>30894</v>
      </c>
    </row>
    <row r="1475" spans="1:10" x14ac:dyDescent="0.2">
      <c r="A1475" t="s">
        <v>4313</v>
      </c>
      <c r="B1475" t="s">
        <v>15</v>
      </c>
      <c r="C1475" t="s">
        <v>10</v>
      </c>
      <c r="D1475" t="s">
        <v>4314</v>
      </c>
      <c r="E1475" s="1" t="s">
        <v>15</v>
      </c>
      <c r="F1475">
        <v>20100212</v>
      </c>
      <c r="G1475" t="s">
        <v>4315</v>
      </c>
      <c r="H1475" t="s">
        <v>14</v>
      </c>
      <c r="I1475" s="2">
        <f t="shared" ref="I1475:I1538" si="23">DATE(LEFT(F1475,4),MID(F1475,5,2),RIGHT(F1475,2))</f>
        <v>40221</v>
      </c>
      <c r="J1475" t="s">
        <v>30894</v>
      </c>
    </row>
    <row r="1476" spans="1:10" x14ac:dyDescent="0.2">
      <c r="A1476" t="s">
        <v>4316</v>
      </c>
      <c r="B1476" t="s">
        <v>4317</v>
      </c>
      <c r="C1476" t="s">
        <v>10</v>
      </c>
      <c r="D1476" t="s">
        <v>4307</v>
      </c>
      <c r="E1476" s="3">
        <v>2009</v>
      </c>
      <c r="F1476">
        <v>20100212</v>
      </c>
      <c r="G1476" t="s">
        <v>4318</v>
      </c>
      <c r="H1476" t="s">
        <v>14</v>
      </c>
      <c r="I1476" s="2">
        <f t="shared" si="23"/>
        <v>40221</v>
      </c>
      <c r="J1476" t="s">
        <v>30894</v>
      </c>
    </row>
    <row r="1477" spans="1:10" x14ac:dyDescent="0.2">
      <c r="A1477" t="s">
        <v>4319</v>
      </c>
      <c r="B1477" t="s">
        <v>15</v>
      </c>
      <c r="C1477" t="s">
        <v>10</v>
      </c>
      <c r="D1477" t="s">
        <v>4314</v>
      </c>
      <c r="E1477" s="1" t="s">
        <v>15</v>
      </c>
      <c r="F1477">
        <v>20100212</v>
      </c>
      <c r="G1477" t="s">
        <v>4320</v>
      </c>
      <c r="H1477" t="s">
        <v>14</v>
      </c>
      <c r="I1477" s="2">
        <f t="shared" si="23"/>
        <v>40221</v>
      </c>
      <c r="J1477" t="s">
        <v>30894</v>
      </c>
    </row>
    <row r="1478" spans="1:10" x14ac:dyDescent="0.2">
      <c r="A1478" t="s">
        <v>4321</v>
      </c>
      <c r="B1478" t="s">
        <v>4322</v>
      </c>
      <c r="C1478" t="s">
        <v>10</v>
      </c>
      <c r="D1478" t="s">
        <v>4323</v>
      </c>
      <c r="E1478" s="1" t="s">
        <v>19</v>
      </c>
      <c r="F1478">
        <v>20100212</v>
      </c>
      <c r="G1478" t="s">
        <v>4324</v>
      </c>
      <c r="H1478" t="s">
        <v>14</v>
      </c>
      <c r="I1478" s="2">
        <f t="shared" si="23"/>
        <v>40221</v>
      </c>
      <c r="J1478" t="s">
        <v>30894</v>
      </c>
    </row>
    <row r="1479" spans="1:10" x14ac:dyDescent="0.2">
      <c r="A1479" t="s">
        <v>4325</v>
      </c>
      <c r="B1479" t="s">
        <v>4326</v>
      </c>
      <c r="C1479" t="s">
        <v>93</v>
      </c>
      <c r="D1479" t="s">
        <v>801</v>
      </c>
      <c r="E1479" s="1" t="s">
        <v>12</v>
      </c>
      <c r="F1479">
        <v>20100212</v>
      </c>
      <c r="G1479" t="s">
        <v>4327</v>
      </c>
      <c r="H1479" t="s">
        <v>14</v>
      </c>
      <c r="I1479" s="2">
        <f t="shared" si="23"/>
        <v>40221</v>
      </c>
      <c r="J1479" t="s">
        <v>30894</v>
      </c>
    </row>
    <row r="1480" spans="1:10" x14ac:dyDescent="0.2">
      <c r="A1480" t="s">
        <v>4328</v>
      </c>
      <c r="B1480" t="s">
        <v>4329</v>
      </c>
      <c r="C1480" t="s">
        <v>10</v>
      </c>
      <c r="D1480" t="s">
        <v>4323</v>
      </c>
      <c r="E1480" s="1" t="s">
        <v>19</v>
      </c>
      <c r="F1480">
        <v>20100212</v>
      </c>
      <c r="G1480" t="s">
        <v>4330</v>
      </c>
      <c r="H1480" t="s">
        <v>14</v>
      </c>
      <c r="I1480" s="2">
        <f t="shared" si="23"/>
        <v>40221</v>
      </c>
      <c r="J1480" t="s">
        <v>30894</v>
      </c>
    </row>
    <row r="1481" spans="1:10" x14ac:dyDescent="0.2">
      <c r="A1481" t="s">
        <v>4331</v>
      </c>
      <c r="B1481" t="s">
        <v>15</v>
      </c>
      <c r="C1481" t="s">
        <v>28</v>
      </c>
      <c r="D1481" t="s">
        <v>153</v>
      </c>
      <c r="E1481" s="1" t="s">
        <v>15</v>
      </c>
      <c r="F1481">
        <v>20100212</v>
      </c>
      <c r="G1481" t="s">
        <v>4332</v>
      </c>
      <c r="H1481" t="s">
        <v>14</v>
      </c>
      <c r="I1481" s="2">
        <f t="shared" si="23"/>
        <v>40221</v>
      </c>
      <c r="J1481" t="s">
        <v>30894</v>
      </c>
    </row>
    <row r="1482" spans="1:10" x14ac:dyDescent="0.2">
      <c r="A1482" t="s">
        <v>4333</v>
      </c>
      <c r="B1482" t="s">
        <v>4334</v>
      </c>
      <c r="C1482" t="s">
        <v>28</v>
      </c>
      <c r="D1482" t="s">
        <v>2437</v>
      </c>
      <c r="E1482" s="1" t="s">
        <v>15</v>
      </c>
      <c r="F1482">
        <v>20100212</v>
      </c>
      <c r="G1482" t="s">
        <v>4335</v>
      </c>
      <c r="H1482" t="s">
        <v>14</v>
      </c>
      <c r="I1482" s="2">
        <f t="shared" si="23"/>
        <v>40221</v>
      </c>
      <c r="J1482" t="s">
        <v>30894</v>
      </c>
    </row>
    <row r="1483" spans="1:10" x14ac:dyDescent="0.2">
      <c r="A1483" t="s">
        <v>4336</v>
      </c>
      <c r="B1483" t="s">
        <v>4337</v>
      </c>
      <c r="C1483" t="s">
        <v>10</v>
      </c>
      <c r="D1483" t="s">
        <v>70</v>
      </c>
      <c r="E1483" s="1" t="s">
        <v>12</v>
      </c>
      <c r="F1483">
        <v>20100212</v>
      </c>
      <c r="G1483" t="s">
        <v>4338</v>
      </c>
      <c r="H1483" t="s">
        <v>14</v>
      </c>
      <c r="I1483" s="2">
        <f t="shared" si="23"/>
        <v>40221</v>
      </c>
      <c r="J1483" t="s">
        <v>30894</v>
      </c>
    </row>
    <row r="1484" spans="1:10" x14ac:dyDescent="0.2">
      <c r="A1484" t="s">
        <v>4339</v>
      </c>
      <c r="B1484" t="s">
        <v>15</v>
      </c>
      <c r="C1484" t="s">
        <v>161</v>
      </c>
      <c r="D1484" t="s">
        <v>4340</v>
      </c>
      <c r="E1484" s="1" t="s">
        <v>19</v>
      </c>
      <c r="F1484">
        <v>20100212</v>
      </c>
      <c r="G1484" t="s">
        <v>4341</v>
      </c>
      <c r="H1484" t="s">
        <v>14</v>
      </c>
      <c r="I1484" s="2">
        <f t="shared" si="23"/>
        <v>40221</v>
      </c>
      <c r="J1484" t="s">
        <v>30894</v>
      </c>
    </row>
    <row r="1485" spans="1:10" x14ac:dyDescent="0.2">
      <c r="A1485" t="s">
        <v>4342</v>
      </c>
      <c r="B1485" t="s">
        <v>15</v>
      </c>
      <c r="C1485" t="s">
        <v>161</v>
      </c>
      <c r="D1485" t="s">
        <v>4340</v>
      </c>
      <c r="E1485" s="1" t="s">
        <v>19</v>
      </c>
      <c r="F1485">
        <v>20100212</v>
      </c>
      <c r="G1485" t="s">
        <v>4343</v>
      </c>
      <c r="H1485" t="s">
        <v>128</v>
      </c>
      <c r="I1485" s="2">
        <f t="shared" si="23"/>
        <v>40221</v>
      </c>
      <c r="J1485" t="s">
        <v>30894</v>
      </c>
    </row>
    <row r="1486" spans="1:10" x14ac:dyDescent="0.2">
      <c r="A1486" t="s">
        <v>4344</v>
      </c>
      <c r="B1486" t="s">
        <v>4345</v>
      </c>
      <c r="C1486" t="s">
        <v>10</v>
      </c>
      <c r="D1486" t="s">
        <v>70</v>
      </c>
      <c r="E1486" s="1" t="s">
        <v>12</v>
      </c>
      <c r="F1486">
        <v>20100212</v>
      </c>
      <c r="G1486" t="s">
        <v>4346</v>
      </c>
      <c r="H1486" t="s">
        <v>14</v>
      </c>
      <c r="I1486" s="2">
        <f t="shared" si="23"/>
        <v>40221</v>
      </c>
      <c r="J1486" t="s">
        <v>30894</v>
      </c>
    </row>
    <row r="1487" spans="1:10" x14ac:dyDescent="0.2">
      <c r="A1487" t="s">
        <v>4347</v>
      </c>
      <c r="B1487" t="s">
        <v>4348</v>
      </c>
      <c r="C1487" t="s">
        <v>10</v>
      </c>
      <c r="D1487" t="s">
        <v>70</v>
      </c>
      <c r="E1487" s="1" t="s">
        <v>12</v>
      </c>
      <c r="F1487">
        <v>20100212</v>
      </c>
      <c r="G1487" t="s">
        <v>4349</v>
      </c>
      <c r="H1487" t="s">
        <v>14</v>
      </c>
      <c r="I1487" s="2">
        <f t="shared" si="23"/>
        <v>40221</v>
      </c>
      <c r="J1487" t="s">
        <v>30894</v>
      </c>
    </row>
    <row r="1488" spans="1:10" x14ac:dyDescent="0.2">
      <c r="A1488" t="s">
        <v>4350</v>
      </c>
      <c r="B1488" t="s">
        <v>15</v>
      </c>
      <c r="C1488" t="s">
        <v>10</v>
      </c>
      <c r="D1488" t="s">
        <v>70</v>
      </c>
      <c r="E1488" s="1" t="s">
        <v>12</v>
      </c>
      <c r="F1488">
        <v>20100212</v>
      </c>
      <c r="G1488" t="s">
        <v>4351</v>
      </c>
      <c r="H1488" t="s">
        <v>14</v>
      </c>
      <c r="I1488" s="2">
        <f t="shared" si="23"/>
        <v>40221</v>
      </c>
      <c r="J1488" t="s">
        <v>30894</v>
      </c>
    </row>
    <row r="1489" spans="1:10" x14ac:dyDescent="0.2">
      <c r="A1489" t="s">
        <v>4352</v>
      </c>
      <c r="B1489" t="s">
        <v>4353</v>
      </c>
      <c r="C1489" t="s">
        <v>161</v>
      </c>
      <c r="D1489" t="s">
        <v>4340</v>
      </c>
      <c r="E1489" s="1" t="s">
        <v>19</v>
      </c>
      <c r="F1489">
        <v>20100212</v>
      </c>
      <c r="G1489" t="s">
        <v>4354</v>
      </c>
      <c r="H1489" t="s">
        <v>256</v>
      </c>
      <c r="I1489" s="2">
        <f t="shared" si="23"/>
        <v>40221</v>
      </c>
      <c r="J1489" t="s">
        <v>30894</v>
      </c>
    </row>
    <row r="1490" spans="1:10" x14ac:dyDescent="0.2">
      <c r="A1490" t="s">
        <v>4355</v>
      </c>
      <c r="B1490" t="s">
        <v>4356</v>
      </c>
      <c r="C1490" t="s">
        <v>161</v>
      </c>
      <c r="D1490" t="s">
        <v>4340</v>
      </c>
      <c r="E1490" s="1" t="s">
        <v>19</v>
      </c>
      <c r="F1490">
        <v>20100212</v>
      </c>
      <c r="G1490" t="s">
        <v>4357</v>
      </c>
      <c r="H1490" t="s">
        <v>256</v>
      </c>
      <c r="I1490" s="2">
        <f t="shared" si="23"/>
        <v>40221</v>
      </c>
      <c r="J1490" t="s">
        <v>30894</v>
      </c>
    </row>
    <row r="1491" spans="1:10" x14ac:dyDescent="0.2">
      <c r="A1491" t="s">
        <v>4358</v>
      </c>
      <c r="B1491" t="s">
        <v>15</v>
      </c>
      <c r="C1491" t="s">
        <v>161</v>
      </c>
      <c r="D1491" t="s">
        <v>4340</v>
      </c>
      <c r="E1491" s="1" t="s">
        <v>19</v>
      </c>
      <c r="F1491">
        <v>20100212</v>
      </c>
      <c r="G1491" t="s">
        <v>4359</v>
      </c>
      <c r="H1491" t="s">
        <v>1161</v>
      </c>
      <c r="I1491" s="2">
        <f t="shared" si="23"/>
        <v>40221</v>
      </c>
      <c r="J1491" t="s">
        <v>30894</v>
      </c>
    </row>
    <row r="1492" spans="1:10" x14ac:dyDescent="0.2">
      <c r="A1492" t="s">
        <v>4360</v>
      </c>
      <c r="B1492" t="s">
        <v>4361</v>
      </c>
      <c r="C1492" t="s">
        <v>161</v>
      </c>
      <c r="D1492" t="s">
        <v>4340</v>
      </c>
      <c r="E1492" s="1" t="s">
        <v>19</v>
      </c>
      <c r="F1492">
        <v>20100212</v>
      </c>
      <c r="G1492" t="s">
        <v>4362</v>
      </c>
      <c r="H1492" t="s">
        <v>256</v>
      </c>
      <c r="I1492" s="2">
        <f t="shared" si="23"/>
        <v>40221</v>
      </c>
      <c r="J1492" t="s">
        <v>30894</v>
      </c>
    </row>
    <row r="1493" spans="1:10" x14ac:dyDescent="0.2">
      <c r="A1493" t="s">
        <v>4363</v>
      </c>
      <c r="B1493" t="s">
        <v>4364</v>
      </c>
      <c r="C1493" t="s">
        <v>161</v>
      </c>
      <c r="D1493" t="s">
        <v>4340</v>
      </c>
      <c r="E1493" s="1" t="s">
        <v>19</v>
      </c>
      <c r="F1493">
        <v>20100212</v>
      </c>
      <c r="G1493" t="s">
        <v>4365</v>
      </c>
      <c r="H1493" t="s">
        <v>14</v>
      </c>
      <c r="I1493" s="2">
        <f t="shared" si="23"/>
        <v>40221</v>
      </c>
      <c r="J1493" t="s">
        <v>30894</v>
      </c>
    </row>
    <row r="1494" spans="1:10" x14ac:dyDescent="0.2">
      <c r="A1494" t="s">
        <v>4366</v>
      </c>
      <c r="B1494" t="s">
        <v>4367</v>
      </c>
      <c r="C1494" t="s">
        <v>161</v>
      </c>
      <c r="D1494" t="s">
        <v>4340</v>
      </c>
      <c r="E1494" s="1" t="s">
        <v>19</v>
      </c>
      <c r="F1494">
        <v>20100212</v>
      </c>
      <c r="G1494" t="s">
        <v>4368</v>
      </c>
      <c r="H1494" t="s">
        <v>14</v>
      </c>
      <c r="I1494" s="2">
        <f t="shared" si="23"/>
        <v>40221</v>
      </c>
      <c r="J1494" t="s">
        <v>30894</v>
      </c>
    </row>
    <row r="1495" spans="1:10" x14ac:dyDescent="0.2">
      <c r="A1495" t="s">
        <v>4369</v>
      </c>
      <c r="B1495" t="s">
        <v>4370</v>
      </c>
      <c r="C1495" t="s">
        <v>161</v>
      </c>
      <c r="D1495" t="s">
        <v>4340</v>
      </c>
      <c r="E1495" s="1" t="s">
        <v>19</v>
      </c>
      <c r="F1495">
        <v>20100212</v>
      </c>
      <c r="G1495" t="s">
        <v>4371</v>
      </c>
      <c r="H1495" t="s">
        <v>14</v>
      </c>
      <c r="I1495" s="2">
        <f t="shared" si="23"/>
        <v>40221</v>
      </c>
      <c r="J1495" t="s">
        <v>30894</v>
      </c>
    </row>
    <row r="1496" spans="1:10" x14ac:dyDescent="0.2">
      <c r="A1496" t="s">
        <v>4372</v>
      </c>
      <c r="B1496" t="s">
        <v>15</v>
      </c>
      <c r="C1496" t="s">
        <v>161</v>
      </c>
      <c r="D1496" t="s">
        <v>4340</v>
      </c>
      <c r="E1496" s="1" t="s">
        <v>19</v>
      </c>
      <c r="F1496">
        <v>20100212</v>
      </c>
      <c r="G1496" t="s">
        <v>4373</v>
      </c>
      <c r="H1496" t="s">
        <v>128</v>
      </c>
      <c r="I1496" s="2">
        <f t="shared" si="23"/>
        <v>40221</v>
      </c>
      <c r="J1496" t="s">
        <v>30894</v>
      </c>
    </row>
    <row r="1497" spans="1:10" x14ac:dyDescent="0.2">
      <c r="A1497" t="s">
        <v>4374</v>
      </c>
      <c r="B1497" t="s">
        <v>4375</v>
      </c>
      <c r="C1497" t="s">
        <v>161</v>
      </c>
      <c r="D1497" t="s">
        <v>4340</v>
      </c>
      <c r="E1497" s="1" t="s">
        <v>19</v>
      </c>
      <c r="F1497">
        <v>20100212</v>
      </c>
      <c r="G1497" t="s">
        <v>4376</v>
      </c>
      <c r="H1497" t="s">
        <v>14</v>
      </c>
      <c r="I1497" s="2">
        <f t="shared" si="23"/>
        <v>40221</v>
      </c>
      <c r="J1497" t="s">
        <v>30894</v>
      </c>
    </row>
    <row r="1498" spans="1:10" x14ac:dyDescent="0.2">
      <c r="A1498" t="s">
        <v>4377</v>
      </c>
      <c r="B1498" t="s">
        <v>15</v>
      </c>
      <c r="C1498" t="s">
        <v>161</v>
      </c>
      <c r="D1498" t="s">
        <v>4340</v>
      </c>
      <c r="E1498" s="1" t="s">
        <v>19</v>
      </c>
      <c r="F1498">
        <v>20100212</v>
      </c>
      <c r="G1498" t="s">
        <v>4378</v>
      </c>
      <c r="H1498" t="s">
        <v>14</v>
      </c>
      <c r="I1498" s="2">
        <f t="shared" si="23"/>
        <v>40221</v>
      </c>
      <c r="J1498" t="s">
        <v>30894</v>
      </c>
    </row>
    <row r="1499" spans="1:10" x14ac:dyDescent="0.2">
      <c r="A1499" t="s">
        <v>4379</v>
      </c>
      <c r="B1499" t="s">
        <v>4380</v>
      </c>
      <c r="C1499" t="s">
        <v>161</v>
      </c>
      <c r="D1499" t="s">
        <v>4340</v>
      </c>
      <c r="E1499" s="1" t="s">
        <v>19</v>
      </c>
      <c r="F1499">
        <v>20100212</v>
      </c>
      <c r="G1499" t="s">
        <v>4381</v>
      </c>
      <c r="H1499" t="s">
        <v>14</v>
      </c>
      <c r="I1499" s="2">
        <f t="shared" si="23"/>
        <v>40221</v>
      </c>
      <c r="J1499" t="s">
        <v>30894</v>
      </c>
    </row>
    <row r="1500" spans="1:10" x14ac:dyDescent="0.2">
      <c r="A1500" t="s">
        <v>4382</v>
      </c>
      <c r="B1500" t="s">
        <v>4383</v>
      </c>
      <c r="C1500" t="s">
        <v>10</v>
      </c>
      <c r="D1500" t="s">
        <v>4323</v>
      </c>
      <c r="E1500" s="1" t="s">
        <v>19</v>
      </c>
      <c r="F1500">
        <v>20100212</v>
      </c>
      <c r="G1500" t="s">
        <v>4384</v>
      </c>
      <c r="H1500" t="s">
        <v>14</v>
      </c>
      <c r="I1500" s="2">
        <f t="shared" si="23"/>
        <v>40221</v>
      </c>
      <c r="J1500" t="s">
        <v>30894</v>
      </c>
    </row>
    <row r="1501" spans="1:10" x14ac:dyDescent="0.2">
      <c r="A1501" t="s">
        <v>4377</v>
      </c>
      <c r="B1501" t="s">
        <v>4385</v>
      </c>
      <c r="C1501" t="s">
        <v>161</v>
      </c>
      <c r="D1501" t="s">
        <v>4340</v>
      </c>
      <c r="E1501" s="1" t="s">
        <v>19</v>
      </c>
      <c r="F1501">
        <v>20100212</v>
      </c>
      <c r="G1501" t="s">
        <v>4386</v>
      </c>
      <c r="H1501" t="s">
        <v>14</v>
      </c>
      <c r="I1501" s="2">
        <f t="shared" si="23"/>
        <v>40221</v>
      </c>
      <c r="J1501" t="s">
        <v>30894</v>
      </c>
    </row>
    <row r="1502" spans="1:10" x14ac:dyDescent="0.2">
      <c r="A1502" t="s">
        <v>4387</v>
      </c>
      <c r="B1502" t="s">
        <v>4388</v>
      </c>
      <c r="C1502" t="s">
        <v>10</v>
      </c>
      <c r="D1502" t="s">
        <v>4323</v>
      </c>
      <c r="E1502" s="1" t="s">
        <v>19</v>
      </c>
      <c r="F1502">
        <v>20100212</v>
      </c>
      <c r="G1502" t="s">
        <v>4389</v>
      </c>
      <c r="H1502" t="s">
        <v>14</v>
      </c>
      <c r="I1502" s="2">
        <f t="shared" si="23"/>
        <v>40221</v>
      </c>
      <c r="J1502" t="s">
        <v>30894</v>
      </c>
    </row>
    <row r="1503" spans="1:10" x14ac:dyDescent="0.2">
      <c r="A1503" t="s">
        <v>4390</v>
      </c>
      <c r="B1503" t="s">
        <v>4391</v>
      </c>
      <c r="C1503" t="s">
        <v>10</v>
      </c>
      <c r="D1503" t="s">
        <v>4323</v>
      </c>
      <c r="E1503" s="1" t="s">
        <v>19</v>
      </c>
      <c r="F1503">
        <v>20100212</v>
      </c>
      <c r="G1503" t="s">
        <v>4392</v>
      </c>
      <c r="H1503" t="s">
        <v>14</v>
      </c>
      <c r="I1503" s="2">
        <f t="shared" si="23"/>
        <v>40221</v>
      </c>
      <c r="J1503" t="s">
        <v>30894</v>
      </c>
    </row>
    <row r="1504" spans="1:10" x14ac:dyDescent="0.2">
      <c r="A1504" t="s">
        <v>4393</v>
      </c>
      <c r="B1504" t="s">
        <v>4394</v>
      </c>
      <c r="C1504" t="s">
        <v>10</v>
      </c>
      <c r="D1504" t="s">
        <v>4323</v>
      </c>
      <c r="E1504" s="1" t="s">
        <v>19</v>
      </c>
      <c r="F1504">
        <v>20100212</v>
      </c>
      <c r="G1504" t="s">
        <v>4395</v>
      </c>
      <c r="H1504" t="s">
        <v>14</v>
      </c>
      <c r="I1504" s="2">
        <f t="shared" si="23"/>
        <v>40221</v>
      </c>
      <c r="J1504" t="s">
        <v>30894</v>
      </c>
    </row>
    <row r="1505" spans="1:10" x14ac:dyDescent="0.2">
      <c r="A1505" t="s">
        <v>4396</v>
      </c>
      <c r="B1505" t="s">
        <v>4397</v>
      </c>
      <c r="C1505" t="s">
        <v>93</v>
      </c>
      <c r="D1505" t="s">
        <v>1937</v>
      </c>
      <c r="E1505" s="1" t="s">
        <v>19</v>
      </c>
      <c r="F1505">
        <v>20100212</v>
      </c>
      <c r="G1505" t="s">
        <v>4398</v>
      </c>
      <c r="H1505" t="s">
        <v>14</v>
      </c>
      <c r="I1505" s="2">
        <f t="shared" si="23"/>
        <v>40221</v>
      </c>
      <c r="J1505" t="s">
        <v>30894</v>
      </c>
    </row>
    <row r="1506" spans="1:10" x14ac:dyDescent="0.2">
      <c r="A1506" t="s">
        <v>4399</v>
      </c>
      <c r="B1506" t="s">
        <v>4400</v>
      </c>
      <c r="C1506" t="s">
        <v>93</v>
      </c>
      <c r="D1506" t="s">
        <v>1937</v>
      </c>
      <c r="E1506" s="1" t="s">
        <v>19</v>
      </c>
      <c r="F1506">
        <v>20100212</v>
      </c>
      <c r="G1506" t="s">
        <v>4401</v>
      </c>
      <c r="H1506" t="s">
        <v>14</v>
      </c>
      <c r="I1506" s="2">
        <f t="shared" si="23"/>
        <v>40221</v>
      </c>
      <c r="J1506" t="s">
        <v>30894</v>
      </c>
    </row>
    <row r="1507" spans="1:10" x14ac:dyDescent="0.2">
      <c r="A1507" t="s">
        <v>4402</v>
      </c>
      <c r="B1507" t="s">
        <v>4403</v>
      </c>
      <c r="C1507" t="s">
        <v>93</v>
      </c>
      <c r="D1507" t="s">
        <v>1937</v>
      </c>
      <c r="E1507" s="1" t="s">
        <v>19</v>
      </c>
      <c r="F1507">
        <v>20100212</v>
      </c>
      <c r="G1507" t="s">
        <v>4404</v>
      </c>
      <c r="H1507" t="s">
        <v>128</v>
      </c>
      <c r="I1507" s="2">
        <f t="shared" si="23"/>
        <v>40221</v>
      </c>
      <c r="J1507" t="s">
        <v>30894</v>
      </c>
    </row>
    <row r="1508" spans="1:10" x14ac:dyDescent="0.2">
      <c r="A1508" t="s">
        <v>4405</v>
      </c>
      <c r="B1508" t="s">
        <v>15</v>
      </c>
      <c r="C1508" t="s">
        <v>28</v>
      </c>
      <c r="D1508" t="s">
        <v>29</v>
      </c>
      <c r="E1508" s="1" t="s">
        <v>19</v>
      </c>
      <c r="F1508">
        <v>20100212</v>
      </c>
      <c r="G1508" t="s">
        <v>4406</v>
      </c>
      <c r="H1508" t="s">
        <v>14</v>
      </c>
      <c r="I1508" s="2">
        <f t="shared" si="23"/>
        <v>40221</v>
      </c>
      <c r="J1508" t="s">
        <v>30894</v>
      </c>
    </row>
    <row r="1509" spans="1:10" x14ac:dyDescent="0.2">
      <c r="A1509" t="s">
        <v>4407</v>
      </c>
      <c r="B1509" t="s">
        <v>4408</v>
      </c>
      <c r="C1509" t="s">
        <v>10</v>
      </c>
      <c r="D1509" t="s">
        <v>1414</v>
      </c>
      <c r="E1509" s="1" t="s">
        <v>19</v>
      </c>
      <c r="F1509">
        <v>20100212</v>
      </c>
      <c r="G1509" t="s">
        <v>4409</v>
      </c>
      <c r="H1509" t="s">
        <v>14</v>
      </c>
      <c r="I1509" s="2">
        <f t="shared" si="23"/>
        <v>40221</v>
      </c>
      <c r="J1509" t="s">
        <v>30894</v>
      </c>
    </row>
    <row r="1510" spans="1:10" x14ac:dyDescent="0.2">
      <c r="A1510" t="s">
        <v>4410</v>
      </c>
      <c r="B1510" t="s">
        <v>4411</v>
      </c>
      <c r="C1510" t="s">
        <v>10</v>
      </c>
      <c r="D1510" t="s">
        <v>1414</v>
      </c>
      <c r="E1510" s="1" t="s">
        <v>19</v>
      </c>
      <c r="F1510">
        <v>20100212</v>
      </c>
      <c r="G1510" t="s">
        <v>4412</v>
      </c>
      <c r="H1510" t="s">
        <v>14</v>
      </c>
      <c r="I1510" s="2">
        <f t="shared" si="23"/>
        <v>40221</v>
      </c>
      <c r="J1510" t="s">
        <v>30894</v>
      </c>
    </row>
    <row r="1511" spans="1:10" x14ac:dyDescent="0.2">
      <c r="A1511" t="s">
        <v>4413</v>
      </c>
      <c r="B1511" t="s">
        <v>4414</v>
      </c>
      <c r="C1511" t="s">
        <v>161</v>
      </c>
      <c r="D1511" t="s">
        <v>4340</v>
      </c>
      <c r="E1511" s="1" t="s">
        <v>19</v>
      </c>
      <c r="F1511">
        <v>20100212</v>
      </c>
      <c r="G1511" t="s">
        <v>4415</v>
      </c>
      <c r="H1511" t="s">
        <v>14</v>
      </c>
      <c r="I1511" s="2">
        <f t="shared" si="23"/>
        <v>40221</v>
      </c>
      <c r="J1511" t="s">
        <v>30894</v>
      </c>
    </row>
    <row r="1512" spans="1:10" x14ac:dyDescent="0.2">
      <c r="A1512" t="s">
        <v>4416</v>
      </c>
      <c r="B1512" t="s">
        <v>4417</v>
      </c>
      <c r="C1512" t="s">
        <v>28</v>
      </c>
      <c r="D1512" t="s">
        <v>29</v>
      </c>
      <c r="E1512" s="1" t="s">
        <v>15</v>
      </c>
      <c r="F1512">
        <v>20100212</v>
      </c>
      <c r="G1512" t="s">
        <v>4418</v>
      </c>
      <c r="H1512" t="s">
        <v>14</v>
      </c>
      <c r="I1512" s="2">
        <f t="shared" si="23"/>
        <v>40221</v>
      </c>
      <c r="J1512" t="s">
        <v>30894</v>
      </c>
    </row>
    <row r="1513" spans="1:10" x14ac:dyDescent="0.2">
      <c r="A1513" t="s">
        <v>4419</v>
      </c>
      <c r="B1513" t="s">
        <v>4420</v>
      </c>
      <c r="C1513" t="s">
        <v>10</v>
      </c>
      <c r="D1513" t="s">
        <v>4323</v>
      </c>
      <c r="E1513" s="1" t="s">
        <v>19</v>
      </c>
      <c r="F1513">
        <v>20100212</v>
      </c>
      <c r="G1513" t="s">
        <v>4421</v>
      </c>
      <c r="H1513" t="s">
        <v>14</v>
      </c>
      <c r="I1513" s="2">
        <f t="shared" si="23"/>
        <v>40221</v>
      </c>
      <c r="J1513" t="s">
        <v>30894</v>
      </c>
    </row>
    <row r="1514" spans="1:10" x14ac:dyDescent="0.2">
      <c r="A1514" t="s">
        <v>4422</v>
      </c>
      <c r="B1514" t="s">
        <v>15</v>
      </c>
      <c r="C1514" t="s">
        <v>10</v>
      </c>
      <c r="D1514" t="s">
        <v>1414</v>
      </c>
      <c r="E1514" s="1" t="s">
        <v>19</v>
      </c>
      <c r="F1514">
        <v>20100212</v>
      </c>
      <c r="G1514" t="s">
        <v>4423</v>
      </c>
      <c r="H1514" t="s">
        <v>14</v>
      </c>
      <c r="I1514" s="2">
        <f t="shared" si="23"/>
        <v>40221</v>
      </c>
      <c r="J1514" t="s">
        <v>30894</v>
      </c>
    </row>
    <row r="1515" spans="1:10" x14ac:dyDescent="0.2">
      <c r="A1515" t="s">
        <v>4424</v>
      </c>
      <c r="B1515" t="s">
        <v>4425</v>
      </c>
      <c r="C1515" t="s">
        <v>93</v>
      </c>
      <c r="D1515" t="s">
        <v>1937</v>
      </c>
      <c r="E1515" s="1" t="s">
        <v>19</v>
      </c>
      <c r="F1515">
        <v>20100212</v>
      </c>
      <c r="G1515" t="s">
        <v>4426</v>
      </c>
      <c r="H1515" t="s">
        <v>14</v>
      </c>
      <c r="I1515" s="2">
        <f t="shared" si="23"/>
        <v>40221</v>
      </c>
      <c r="J1515" t="s">
        <v>30894</v>
      </c>
    </row>
    <row r="1516" spans="1:10" x14ac:dyDescent="0.2">
      <c r="A1516" t="s">
        <v>4427</v>
      </c>
      <c r="B1516" t="s">
        <v>15</v>
      </c>
      <c r="C1516" t="s">
        <v>161</v>
      </c>
      <c r="D1516" t="s">
        <v>4340</v>
      </c>
      <c r="E1516" s="1" t="s">
        <v>19</v>
      </c>
      <c r="F1516">
        <v>20100212</v>
      </c>
      <c r="G1516" t="s">
        <v>4428</v>
      </c>
      <c r="H1516" t="s">
        <v>1438</v>
      </c>
      <c r="I1516" s="2">
        <f t="shared" si="23"/>
        <v>40221</v>
      </c>
      <c r="J1516" t="s">
        <v>30894</v>
      </c>
    </row>
    <row r="1517" spans="1:10" x14ac:dyDescent="0.2">
      <c r="A1517" t="s">
        <v>4429</v>
      </c>
      <c r="B1517" t="s">
        <v>15</v>
      </c>
      <c r="C1517" t="s">
        <v>93</v>
      </c>
      <c r="D1517" t="s">
        <v>1937</v>
      </c>
      <c r="E1517" s="1" t="s">
        <v>19</v>
      </c>
      <c r="F1517">
        <v>20100212</v>
      </c>
      <c r="G1517" t="s">
        <v>4430</v>
      </c>
      <c r="H1517" t="s">
        <v>14</v>
      </c>
      <c r="I1517" s="2">
        <f t="shared" si="23"/>
        <v>40221</v>
      </c>
      <c r="J1517" t="s">
        <v>30894</v>
      </c>
    </row>
    <row r="1518" spans="1:10" x14ac:dyDescent="0.2">
      <c r="A1518" t="s">
        <v>4261</v>
      </c>
      <c r="B1518" t="s">
        <v>15</v>
      </c>
      <c r="C1518" t="s">
        <v>161</v>
      </c>
      <c r="D1518" t="s">
        <v>4340</v>
      </c>
      <c r="E1518" s="1" t="s">
        <v>19</v>
      </c>
      <c r="F1518">
        <v>20100212</v>
      </c>
      <c r="G1518" t="s">
        <v>4431</v>
      </c>
      <c r="H1518" t="s">
        <v>1161</v>
      </c>
      <c r="I1518" s="2">
        <f t="shared" si="23"/>
        <v>40221</v>
      </c>
      <c r="J1518" t="s">
        <v>30894</v>
      </c>
    </row>
    <row r="1519" spans="1:10" x14ac:dyDescent="0.2">
      <c r="A1519" t="s">
        <v>4432</v>
      </c>
      <c r="B1519" t="s">
        <v>15</v>
      </c>
      <c r="C1519" t="s">
        <v>161</v>
      </c>
      <c r="D1519" t="s">
        <v>4340</v>
      </c>
      <c r="E1519" s="1" t="s">
        <v>19</v>
      </c>
      <c r="F1519">
        <v>20100212</v>
      </c>
      <c r="G1519" t="s">
        <v>4433</v>
      </c>
      <c r="H1519" t="s">
        <v>14</v>
      </c>
      <c r="I1519" s="2">
        <f t="shared" si="23"/>
        <v>40221</v>
      </c>
      <c r="J1519" t="s">
        <v>30894</v>
      </c>
    </row>
    <row r="1520" spans="1:10" x14ac:dyDescent="0.2">
      <c r="A1520" t="s">
        <v>3323</v>
      </c>
      <c r="B1520" t="s">
        <v>15</v>
      </c>
      <c r="C1520" t="s">
        <v>28</v>
      </c>
      <c r="D1520" t="s">
        <v>29</v>
      </c>
      <c r="E1520" s="1" t="s">
        <v>19</v>
      </c>
      <c r="F1520">
        <v>20100212</v>
      </c>
      <c r="G1520" t="s">
        <v>4434</v>
      </c>
      <c r="H1520" t="s">
        <v>14</v>
      </c>
      <c r="I1520" s="2">
        <f t="shared" si="23"/>
        <v>40221</v>
      </c>
      <c r="J1520" t="s">
        <v>30894</v>
      </c>
    </row>
    <row r="1521" spans="1:10" x14ac:dyDescent="0.2">
      <c r="A1521" t="s">
        <v>4435</v>
      </c>
      <c r="B1521" t="s">
        <v>15</v>
      </c>
      <c r="C1521" t="s">
        <v>86</v>
      </c>
      <c r="D1521" t="s">
        <v>4436</v>
      </c>
      <c r="E1521" s="1" t="s">
        <v>19</v>
      </c>
      <c r="F1521">
        <v>20100212</v>
      </c>
      <c r="G1521" t="s">
        <v>4437</v>
      </c>
      <c r="H1521" t="s">
        <v>14</v>
      </c>
      <c r="I1521" s="2">
        <f t="shared" si="23"/>
        <v>40221</v>
      </c>
      <c r="J1521" t="s">
        <v>30894</v>
      </c>
    </row>
    <row r="1522" spans="1:10" x14ac:dyDescent="0.2">
      <c r="A1522" t="s">
        <v>4438</v>
      </c>
      <c r="B1522" t="s">
        <v>15</v>
      </c>
      <c r="C1522" t="s">
        <v>10</v>
      </c>
      <c r="D1522" t="s">
        <v>2900</v>
      </c>
      <c r="E1522" s="1" t="s">
        <v>19</v>
      </c>
      <c r="F1522">
        <v>20100212</v>
      </c>
      <c r="G1522" t="s">
        <v>4439</v>
      </c>
      <c r="H1522" t="s">
        <v>14</v>
      </c>
      <c r="I1522" s="2">
        <f t="shared" si="23"/>
        <v>40221</v>
      </c>
      <c r="J1522" t="s">
        <v>30894</v>
      </c>
    </row>
    <row r="1523" spans="1:10" x14ac:dyDescent="0.2">
      <c r="A1523" t="s">
        <v>4440</v>
      </c>
      <c r="B1523" t="s">
        <v>2018</v>
      </c>
      <c r="C1523" t="s">
        <v>10</v>
      </c>
      <c r="D1523" t="s">
        <v>2005</v>
      </c>
      <c r="E1523" s="1" t="s">
        <v>19</v>
      </c>
      <c r="F1523">
        <v>20100212</v>
      </c>
      <c r="G1523" t="s">
        <v>4441</v>
      </c>
      <c r="H1523" t="s">
        <v>14</v>
      </c>
      <c r="I1523" s="2">
        <f t="shared" si="23"/>
        <v>40221</v>
      </c>
      <c r="J1523" t="s">
        <v>30894</v>
      </c>
    </row>
    <row r="1524" spans="1:10" x14ac:dyDescent="0.2">
      <c r="A1524" t="s">
        <v>4442</v>
      </c>
      <c r="B1524" t="s">
        <v>4443</v>
      </c>
      <c r="C1524" t="s">
        <v>161</v>
      </c>
      <c r="D1524" t="s">
        <v>4340</v>
      </c>
      <c r="E1524" s="1" t="s">
        <v>19</v>
      </c>
      <c r="F1524">
        <v>20100212</v>
      </c>
      <c r="G1524" t="s">
        <v>4444</v>
      </c>
      <c r="H1524" t="s">
        <v>256</v>
      </c>
      <c r="I1524" s="2">
        <f t="shared" si="23"/>
        <v>40221</v>
      </c>
      <c r="J1524" t="s">
        <v>30894</v>
      </c>
    </row>
    <row r="1525" spans="1:10" x14ac:dyDescent="0.2">
      <c r="A1525" t="s">
        <v>4445</v>
      </c>
      <c r="B1525" t="s">
        <v>15</v>
      </c>
      <c r="C1525" t="s">
        <v>28</v>
      </c>
      <c r="D1525" t="s">
        <v>29</v>
      </c>
      <c r="E1525" s="1" t="s">
        <v>15</v>
      </c>
      <c r="F1525">
        <v>20100212</v>
      </c>
      <c r="G1525" t="s">
        <v>4446</v>
      </c>
      <c r="H1525" t="s">
        <v>14</v>
      </c>
      <c r="I1525" s="2">
        <f t="shared" si="23"/>
        <v>40221</v>
      </c>
      <c r="J1525" t="s">
        <v>30894</v>
      </c>
    </row>
    <row r="1526" spans="1:10" x14ac:dyDescent="0.2">
      <c r="A1526" t="s">
        <v>4447</v>
      </c>
      <c r="B1526" t="s">
        <v>4448</v>
      </c>
      <c r="C1526" t="s">
        <v>710</v>
      </c>
      <c r="D1526" t="s">
        <v>4449</v>
      </c>
      <c r="E1526" s="1" t="s">
        <v>19</v>
      </c>
      <c r="F1526">
        <v>20100212</v>
      </c>
      <c r="G1526" t="s">
        <v>4450</v>
      </c>
      <c r="H1526" t="s">
        <v>14</v>
      </c>
      <c r="I1526" s="2">
        <f t="shared" si="23"/>
        <v>40221</v>
      </c>
      <c r="J1526" t="s">
        <v>30894</v>
      </c>
    </row>
    <row r="1527" spans="1:10" x14ac:dyDescent="0.2">
      <c r="A1527" t="s">
        <v>3270</v>
      </c>
      <c r="B1527" t="s">
        <v>3271</v>
      </c>
      <c r="C1527" t="s">
        <v>28</v>
      </c>
      <c r="D1527" t="s">
        <v>29</v>
      </c>
      <c r="E1527" s="1" t="s">
        <v>19</v>
      </c>
      <c r="F1527">
        <v>20100212</v>
      </c>
      <c r="G1527" t="s">
        <v>4451</v>
      </c>
      <c r="H1527" t="s">
        <v>14</v>
      </c>
      <c r="I1527" s="2">
        <f t="shared" si="23"/>
        <v>40221</v>
      </c>
      <c r="J1527" t="s">
        <v>30894</v>
      </c>
    </row>
    <row r="1528" spans="1:10" x14ac:dyDescent="0.2">
      <c r="A1528" t="s">
        <v>4452</v>
      </c>
      <c r="B1528" t="s">
        <v>15</v>
      </c>
      <c r="C1528" t="s">
        <v>93</v>
      </c>
      <c r="D1528" t="s">
        <v>1937</v>
      </c>
      <c r="E1528" s="1" t="s">
        <v>15</v>
      </c>
      <c r="F1528">
        <v>20100212</v>
      </c>
      <c r="G1528" t="s">
        <v>4453</v>
      </c>
      <c r="H1528" t="s">
        <v>14</v>
      </c>
      <c r="I1528" s="2">
        <f t="shared" si="23"/>
        <v>40221</v>
      </c>
      <c r="J1528" t="s">
        <v>30894</v>
      </c>
    </row>
    <row r="1529" spans="1:10" x14ac:dyDescent="0.2">
      <c r="A1529" t="s">
        <v>4454</v>
      </c>
      <c r="B1529" t="s">
        <v>4455</v>
      </c>
      <c r="C1529" t="s">
        <v>710</v>
      </c>
      <c r="D1529" t="s">
        <v>4278</v>
      </c>
      <c r="E1529" s="1" t="s">
        <v>19</v>
      </c>
      <c r="F1529">
        <v>20100212</v>
      </c>
      <c r="G1529" t="s">
        <v>4456</v>
      </c>
      <c r="H1529" t="s">
        <v>14</v>
      </c>
      <c r="I1529" s="2">
        <f t="shared" si="23"/>
        <v>40221</v>
      </c>
      <c r="J1529" t="s">
        <v>30894</v>
      </c>
    </row>
    <row r="1530" spans="1:10" x14ac:dyDescent="0.2">
      <c r="A1530" t="s">
        <v>4457</v>
      </c>
      <c r="B1530" t="s">
        <v>4458</v>
      </c>
      <c r="C1530" t="s">
        <v>161</v>
      </c>
      <c r="D1530" t="s">
        <v>615</v>
      </c>
      <c r="E1530" s="1" t="s">
        <v>19</v>
      </c>
      <c r="F1530">
        <v>20100212</v>
      </c>
      <c r="G1530" t="s">
        <v>4459</v>
      </c>
      <c r="H1530" t="s">
        <v>14</v>
      </c>
      <c r="I1530" s="2">
        <f t="shared" si="23"/>
        <v>40221</v>
      </c>
      <c r="J1530" t="s">
        <v>30894</v>
      </c>
    </row>
    <row r="1531" spans="1:10" x14ac:dyDescent="0.2">
      <c r="A1531" t="s">
        <v>4460</v>
      </c>
      <c r="B1531" t="s">
        <v>4461</v>
      </c>
      <c r="C1531" t="s">
        <v>710</v>
      </c>
      <c r="D1531" t="s">
        <v>4278</v>
      </c>
      <c r="E1531" s="1" t="s">
        <v>19</v>
      </c>
      <c r="F1531">
        <v>20100212</v>
      </c>
      <c r="G1531" t="s">
        <v>4462</v>
      </c>
      <c r="H1531" t="s">
        <v>14</v>
      </c>
      <c r="I1531" s="2">
        <f t="shared" si="23"/>
        <v>40221</v>
      </c>
      <c r="J1531" t="s">
        <v>30894</v>
      </c>
    </row>
    <row r="1532" spans="1:10" x14ac:dyDescent="0.2">
      <c r="A1532" t="s">
        <v>4463</v>
      </c>
      <c r="B1532" t="s">
        <v>15</v>
      </c>
      <c r="C1532" t="s">
        <v>161</v>
      </c>
      <c r="D1532" t="s">
        <v>4340</v>
      </c>
      <c r="E1532" s="1" t="s">
        <v>19</v>
      </c>
      <c r="F1532">
        <v>20100212</v>
      </c>
      <c r="G1532" t="s">
        <v>4464</v>
      </c>
      <c r="H1532" t="s">
        <v>14</v>
      </c>
      <c r="I1532" s="2">
        <f t="shared" si="23"/>
        <v>40221</v>
      </c>
      <c r="J1532" t="s">
        <v>30894</v>
      </c>
    </row>
    <row r="1533" spans="1:10" x14ac:dyDescent="0.2">
      <c r="A1533" t="s">
        <v>4465</v>
      </c>
      <c r="B1533" t="s">
        <v>4466</v>
      </c>
      <c r="C1533" t="s">
        <v>161</v>
      </c>
      <c r="D1533" t="s">
        <v>4340</v>
      </c>
      <c r="E1533" s="1" t="s">
        <v>19</v>
      </c>
      <c r="F1533">
        <v>20100212</v>
      </c>
      <c r="G1533" t="s">
        <v>4467</v>
      </c>
      <c r="H1533" t="s">
        <v>14</v>
      </c>
      <c r="I1533" s="2">
        <f t="shared" si="23"/>
        <v>40221</v>
      </c>
      <c r="J1533" t="s">
        <v>30894</v>
      </c>
    </row>
    <row r="1534" spans="1:10" x14ac:dyDescent="0.2">
      <c r="A1534" t="s">
        <v>4468</v>
      </c>
      <c r="B1534" t="s">
        <v>4469</v>
      </c>
      <c r="C1534" t="s">
        <v>4470</v>
      </c>
      <c r="D1534" t="s">
        <v>4471</v>
      </c>
      <c r="E1534" s="1" t="s">
        <v>12</v>
      </c>
      <c r="F1534">
        <v>20100215</v>
      </c>
      <c r="G1534" t="s">
        <v>4472</v>
      </c>
      <c r="H1534" t="s">
        <v>14</v>
      </c>
      <c r="I1534" s="2">
        <f t="shared" si="23"/>
        <v>40224</v>
      </c>
      <c r="J1534" t="s">
        <v>30894</v>
      </c>
    </row>
    <row r="1535" spans="1:10" x14ac:dyDescent="0.2">
      <c r="A1535" t="s">
        <v>4473</v>
      </c>
      <c r="B1535" t="s">
        <v>4474</v>
      </c>
      <c r="C1535" t="s">
        <v>97</v>
      </c>
      <c r="D1535" t="s">
        <v>4475</v>
      </c>
      <c r="E1535" s="1" t="s">
        <v>12</v>
      </c>
      <c r="F1535">
        <v>20100215</v>
      </c>
      <c r="G1535" t="s">
        <v>4476</v>
      </c>
      <c r="H1535" t="s">
        <v>14</v>
      </c>
      <c r="I1535" s="2">
        <f t="shared" si="23"/>
        <v>40224</v>
      </c>
      <c r="J1535" t="s">
        <v>30894</v>
      </c>
    </row>
    <row r="1536" spans="1:10" x14ac:dyDescent="0.2">
      <c r="A1536" t="s">
        <v>4477</v>
      </c>
      <c r="B1536" t="s">
        <v>15</v>
      </c>
      <c r="C1536" t="s">
        <v>10</v>
      </c>
      <c r="D1536" t="s">
        <v>4478</v>
      </c>
      <c r="E1536" s="1" t="s">
        <v>12</v>
      </c>
      <c r="F1536">
        <v>20100215</v>
      </c>
      <c r="G1536" t="s">
        <v>4479</v>
      </c>
      <c r="H1536" t="s">
        <v>14</v>
      </c>
      <c r="I1536" s="2">
        <f t="shared" si="23"/>
        <v>40224</v>
      </c>
      <c r="J1536" t="s">
        <v>30894</v>
      </c>
    </row>
    <row r="1537" spans="1:10" x14ac:dyDescent="0.2">
      <c r="A1537" t="s">
        <v>4480</v>
      </c>
      <c r="B1537" t="s">
        <v>4481</v>
      </c>
      <c r="C1537" t="s">
        <v>86</v>
      </c>
      <c r="D1537" t="s">
        <v>4482</v>
      </c>
      <c r="E1537" s="1" t="s">
        <v>12</v>
      </c>
      <c r="F1537">
        <v>20100215</v>
      </c>
      <c r="G1537" t="s">
        <v>4483</v>
      </c>
      <c r="H1537" t="s">
        <v>14</v>
      </c>
      <c r="I1537" s="2">
        <f t="shared" si="23"/>
        <v>40224</v>
      </c>
      <c r="J1537" t="s">
        <v>30894</v>
      </c>
    </row>
    <row r="1538" spans="1:10" x14ac:dyDescent="0.2">
      <c r="A1538" t="s">
        <v>4484</v>
      </c>
      <c r="B1538" t="s">
        <v>15</v>
      </c>
      <c r="C1538" t="s">
        <v>10</v>
      </c>
      <c r="D1538" t="s">
        <v>4485</v>
      </c>
      <c r="E1538" s="1" t="s">
        <v>15</v>
      </c>
      <c r="F1538">
        <v>20100215</v>
      </c>
      <c r="G1538" t="s">
        <v>4486</v>
      </c>
      <c r="H1538" t="s">
        <v>14</v>
      </c>
      <c r="I1538" s="2">
        <f t="shared" si="23"/>
        <v>40224</v>
      </c>
      <c r="J1538" t="s">
        <v>30894</v>
      </c>
    </row>
    <row r="1539" spans="1:10" x14ac:dyDescent="0.2">
      <c r="A1539" t="s">
        <v>4487</v>
      </c>
      <c r="B1539" t="s">
        <v>4488</v>
      </c>
      <c r="C1539" t="s">
        <v>10</v>
      </c>
      <c r="D1539" t="s">
        <v>247</v>
      </c>
      <c r="E1539" s="1" t="s">
        <v>12</v>
      </c>
      <c r="F1539">
        <v>20100215</v>
      </c>
      <c r="G1539" t="s">
        <v>4489</v>
      </c>
      <c r="H1539" t="s">
        <v>128</v>
      </c>
      <c r="I1539" s="2">
        <f t="shared" ref="I1539:I1602" si="24">DATE(LEFT(F1539,4),MID(F1539,5,2),RIGHT(F1539,2))</f>
        <v>40224</v>
      </c>
      <c r="J1539" t="s">
        <v>30894</v>
      </c>
    </row>
    <row r="1540" spans="1:10" x14ac:dyDescent="0.2">
      <c r="A1540" t="s">
        <v>4490</v>
      </c>
      <c r="B1540" t="s">
        <v>4491</v>
      </c>
      <c r="C1540" t="s">
        <v>10</v>
      </c>
      <c r="D1540" t="s">
        <v>247</v>
      </c>
      <c r="E1540" s="1" t="s">
        <v>12</v>
      </c>
      <c r="F1540">
        <v>20100215</v>
      </c>
      <c r="G1540" t="s">
        <v>4492</v>
      </c>
      <c r="H1540" t="s">
        <v>14</v>
      </c>
      <c r="I1540" s="2">
        <f t="shared" si="24"/>
        <v>40224</v>
      </c>
      <c r="J1540" t="s">
        <v>30894</v>
      </c>
    </row>
    <row r="1541" spans="1:10" x14ac:dyDescent="0.2">
      <c r="A1541" t="s">
        <v>4493</v>
      </c>
      <c r="B1541" t="s">
        <v>15</v>
      </c>
      <c r="C1541" t="s">
        <v>10</v>
      </c>
      <c r="D1541" t="s">
        <v>1738</v>
      </c>
      <c r="E1541" s="1" t="s">
        <v>12</v>
      </c>
      <c r="F1541">
        <v>20100215</v>
      </c>
      <c r="G1541" t="s">
        <v>4494</v>
      </c>
      <c r="H1541" t="s">
        <v>14</v>
      </c>
      <c r="I1541" s="2">
        <f t="shared" si="24"/>
        <v>40224</v>
      </c>
      <c r="J1541" t="s">
        <v>30894</v>
      </c>
    </row>
    <row r="1542" spans="1:10" x14ac:dyDescent="0.2">
      <c r="A1542" t="s">
        <v>4495</v>
      </c>
      <c r="B1542" t="s">
        <v>4496</v>
      </c>
      <c r="C1542" t="s">
        <v>516</v>
      </c>
      <c r="D1542" t="s">
        <v>2478</v>
      </c>
      <c r="E1542" s="1" t="s">
        <v>12</v>
      </c>
      <c r="F1542">
        <v>20100215</v>
      </c>
      <c r="G1542" t="s">
        <v>4497</v>
      </c>
      <c r="H1542" t="s">
        <v>14</v>
      </c>
      <c r="I1542" s="2">
        <f t="shared" si="24"/>
        <v>40224</v>
      </c>
      <c r="J1542" t="s">
        <v>30894</v>
      </c>
    </row>
    <row r="1543" spans="1:10" x14ac:dyDescent="0.2">
      <c r="A1543" t="s">
        <v>4498</v>
      </c>
      <c r="B1543" t="s">
        <v>4499</v>
      </c>
      <c r="C1543" t="s">
        <v>10</v>
      </c>
      <c r="D1543" t="s">
        <v>4500</v>
      </c>
      <c r="E1543" s="1" t="s">
        <v>12</v>
      </c>
      <c r="F1543">
        <v>20100215</v>
      </c>
      <c r="G1543" t="s">
        <v>4501</v>
      </c>
      <c r="H1543" t="s">
        <v>14</v>
      </c>
      <c r="I1543" s="2">
        <f t="shared" si="24"/>
        <v>40224</v>
      </c>
      <c r="J1543" t="s">
        <v>30894</v>
      </c>
    </row>
    <row r="1544" spans="1:10" x14ac:dyDescent="0.2">
      <c r="A1544" t="s">
        <v>4502</v>
      </c>
      <c r="B1544" t="s">
        <v>4503</v>
      </c>
      <c r="C1544" t="s">
        <v>10</v>
      </c>
      <c r="D1544" t="s">
        <v>879</v>
      </c>
      <c r="E1544" s="1" t="s">
        <v>12</v>
      </c>
      <c r="F1544">
        <v>20100215</v>
      </c>
      <c r="G1544" t="s">
        <v>4504</v>
      </c>
      <c r="H1544" t="s">
        <v>14</v>
      </c>
      <c r="I1544" s="2">
        <f t="shared" si="24"/>
        <v>40224</v>
      </c>
      <c r="J1544" t="s">
        <v>30894</v>
      </c>
    </row>
    <row r="1545" spans="1:10" x14ac:dyDescent="0.2">
      <c r="A1545" t="s">
        <v>4505</v>
      </c>
      <c r="B1545" t="s">
        <v>4503</v>
      </c>
      <c r="C1545" t="s">
        <v>10</v>
      </c>
      <c r="D1545" t="s">
        <v>879</v>
      </c>
      <c r="E1545" s="1" t="s">
        <v>12</v>
      </c>
      <c r="F1545">
        <v>20100215</v>
      </c>
      <c r="G1545" t="s">
        <v>4506</v>
      </c>
      <c r="H1545" t="s">
        <v>14</v>
      </c>
      <c r="I1545" s="2">
        <f t="shared" si="24"/>
        <v>40224</v>
      </c>
      <c r="J1545" t="s">
        <v>30894</v>
      </c>
    </row>
    <row r="1546" spans="1:10" x14ac:dyDescent="0.2">
      <c r="A1546" t="s">
        <v>4507</v>
      </c>
      <c r="B1546" t="s">
        <v>15</v>
      </c>
      <c r="C1546" t="s">
        <v>10</v>
      </c>
      <c r="D1546" t="s">
        <v>879</v>
      </c>
      <c r="E1546" s="1" t="s">
        <v>12</v>
      </c>
      <c r="F1546">
        <v>20100215</v>
      </c>
      <c r="G1546" t="s">
        <v>4508</v>
      </c>
      <c r="H1546" t="s">
        <v>14</v>
      </c>
      <c r="I1546" s="2">
        <f t="shared" si="24"/>
        <v>40224</v>
      </c>
      <c r="J1546" t="s">
        <v>30894</v>
      </c>
    </row>
    <row r="1547" spans="1:10" x14ac:dyDescent="0.2">
      <c r="A1547" t="s">
        <v>4509</v>
      </c>
      <c r="B1547" t="s">
        <v>15</v>
      </c>
      <c r="C1547" t="s">
        <v>10</v>
      </c>
      <c r="D1547" t="s">
        <v>676</v>
      </c>
      <c r="E1547" s="1" t="s">
        <v>12</v>
      </c>
      <c r="F1547">
        <v>20100215</v>
      </c>
      <c r="G1547" t="s">
        <v>4510</v>
      </c>
      <c r="H1547" t="s">
        <v>14</v>
      </c>
      <c r="I1547" s="2">
        <f t="shared" si="24"/>
        <v>40224</v>
      </c>
      <c r="J1547" t="s">
        <v>30894</v>
      </c>
    </row>
    <row r="1548" spans="1:10" x14ac:dyDescent="0.2">
      <c r="A1548" t="s">
        <v>4511</v>
      </c>
      <c r="B1548" t="s">
        <v>4512</v>
      </c>
      <c r="C1548" t="s">
        <v>373</v>
      </c>
      <c r="D1548" t="s">
        <v>769</v>
      </c>
      <c r="E1548" s="1" t="s">
        <v>15</v>
      </c>
      <c r="F1548">
        <v>20100215</v>
      </c>
      <c r="G1548" t="s">
        <v>4513</v>
      </c>
      <c r="H1548" t="s">
        <v>14</v>
      </c>
      <c r="I1548" s="2">
        <f t="shared" si="24"/>
        <v>40224</v>
      </c>
      <c r="J1548" t="s">
        <v>30894</v>
      </c>
    </row>
    <row r="1549" spans="1:10" x14ac:dyDescent="0.2">
      <c r="A1549" t="s">
        <v>4514</v>
      </c>
      <c r="B1549" t="s">
        <v>4515</v>
      </c>
      <c r="C1549" t="s">
        <v>10</v>
      </c>
      <c r="D1549" t="s">
        <v>396</v>
      </c>
      <c r="E1549" s="1" t="s">
        <v>12</v>
      </c>
      <c r="F1549">
        <v>20100215</v>
      </c>
      <c r="G1549" t="s">
        <v>4516</v>
      </c>
      <c r="H1549" t="s">
        <v>14</v>
      </c>
      <c r="I1549" s="2">
        <f t="shared" si="24"/>
        <v>40224</v>
      </c>
      <c r="J1549" t="s">
        <v>30894</v>
      </c>
    </row>
    <row r="1550" spans="1:10" x14ac:dyDescent="0.2">
      <c r="A1550" t="s">
        <v>4517</v>
      </c>
      <c r="B1550" t="s">
        <v>4518</v>
      </c>
      <c r="C1550" t="s">
        <v>10</v>
      </c>
      <c r="D1550" t="s">
        <v>396</v>
      </c>
      <c r="E1550" s="1" t="s">
        <v>12</v>
      </c>
      <c r="F1550">
        <v>20100215</v>
      </c>
      <c r="G1550" t="s">
        <v>4519</v>
      </c>
      <c r="H1550" t="s">
        <v>14</v>
      </c>
      <c r="I1550" s="2">
        <f t="shared" si="24"/>
        <v>40224</v>
      </c>
      <c r="J1550" t="s">
        <v>30894</v>
      </c>
    </row>
    <row r="1551" spans="1:10" x14ac:dyDescent="0.2">
      <c r="A1551" t="s">
        <v>4520</v>
      </c>
      <c r="B1551" t="s">
        <v>3885</v>
      </c>
      <c r="C1551" t="s">
        <v>10</v>
      </c>
      <c r="D1551" t="s">
        <v>396</v>
      </c>
      <c r="E1551" s="1" t="s">
        <v>12</v>
      </c>
      <c r="F1551">
        <v>20100215</v>
      </c>
      <c r="G1551" t="s">
        <v>4521</v>
      </c>
      <c r="H1551" t="s">
        <v>14</v>
      </c>
      <c r="I1551" s="2">
        <f t="shared" si="24"/>
        <v>40224</v>
      </c>
      <c r="J1551" t="s">
        <v>30894</v>
      </c>
    </row>
    <row r="1552" spans="1:10" x14ac:dyDescent="0.2">
      <c r="A1552" t="s">
        <v>4522</v>
      </c>
      <c r="B1552" t="s">
        <v>4523</v>
      </c>
      <c r="C1552" t="s">
        <v>10</v>
      </c>
      <c r="D1552" t="s">
        <v>396</v>
      </c>
      <c r="E1552" s="1" t="s">
        <v>12</v>
      </c>
      <c r="F1552">
        <v>20100215</v>
      </c>
      <c r="G1552" t="s">
        <v>4524</v>
      </c>
      <c r="H1552" t="s">
        <v>14</v>
      </c>
      <c r="I1552" s="2">
        <f t="shared" si="24"/>
        <v>40224</v>
      </c>
      <c r="J1552" t="s">
        <v>30894</v>
      </c>
    </row>
    <row r="1553" spans="1:10" x14ac:dyDescent="0.2">
      <c r="A1553" t="s">
        <v>4525</v>
      </c>
      <c r="B1553" t="s">
        <v>4526</v>
      </c>
      <c r="C1553" t="s">
        <v>10</v>
      </c>
      <c r="D1553" t="s">
        <v>4527</v>
      </c>
      <c r="E1553" s="3">
        <v>2010</v>
      </c>
      <c r="F1553">
        <v>20100215</v>
      </c>
      <c r="G1553" t="s">
        <v>4528</v>
      </c>
      <c r="H1553" t="s">
        <v>14</v>
      </c>
      <c r="I1553" s="2">
        <f t="shared" si="24"/>
        <v>40224</v>
      </c>
      <c r="J1553" t="s">
        <v>30894</v>
      </c>
    </row>
    <row r="1554" spans="1:10" x14ac:dyDescent="0.2">
      <c r="A1554" t="s">
        <v>4529</v>
      </c>
      <c r="B1554" t="s">
        <v>4530</v>
      </c>
      <c r="C1554" t="s">
        <v>10</v>
      </c>
      <c r="D1554" t="s">
        <v>737</v>
      </c>
      <c r="E1554" s="1" t="s">
        <v>15</v>
      </c>
      <c r="F1554">
        <v>20100215</v>
      </c>
      <c r="G1554" t="s">
        <v>4531</v>
      </c>
      <c r="H1554" t="s">
        <v>14</v>
      </c>
      <c r="I1554" s="2">
        <f t="shared" si="24"/>
        <v>40224</v>
      </c>
      <c r="J1554" t="s">
        <v>30894</v>
      </c>
    </row>
    <row r="1555" spans="1:10" x14ac:dyDescent="0.2">
      <c r="A1555" t="s">
        <v>4532</v>
      </c>
      <c r="B1555" t="s">
        <v>4533</v>
      </c>
      <c r="C1555" t="s">
        <v>10</v>
      </c>
      <c r="D1555" t="s">
        <v>4534</v>
      </c>
      <c r="E1555" s="1" t="s">
        <v>12</v>
      </c>
      <c r="F1555">
        <v>20100215</v>
      </c>
      <c r="G1555" t="s">
        <v>4535</v>
      </c>
      <c r="H1555" t="s">
        <v>14</v>
      </c>
      <c r="I1555" s="2">
        <f t="shared" si="24"/>
        <v>40224</v>
      </c>
      <c r="J1555" t="s">
        <v>30894</v>
      </c>
    </row>
    <row r="1556" spans="1:10" x14ac:dyDescent="0.2">
      <c r="A1556" t="s">
        <v>4536</v>
      </c>
      <c r="B1556" t="s">
        <v>4537</v>
      </c>
      <c r="C1556" t="s">
        <v>10</v>
      </c>
      <c r="D1556" t="s">
        <v>1489</v>
      </c>
      <c r="E1556" s="1" t="s">
        <v>19</v>
      </c>
      <c r="F1556">
        <v>20100215</v>
      </c>
      <c r="G1556" t="s">
        <v>4538</v>
      </c>
      <c r="H1556" t="s">
        <v>14</v>
      </c>
      <c r="I1556" s="2">
        <f t="shared" si="24"/>
        <v>40224</v>
      </c>
      <c r="J1556" t="s">
        <v>30894</v>
      </c>
    </row>
    <row r="1557" spans="1:10" x14ac:dyDescent="0.2">
      <c r="A1557" t="s">
        <v>4539</v>
      </c>
      <c r="B1557" t="s">
        <v>4540</v>
      </c>
      <c r="C1557" t="s">
        <v>93</v>
      </c>
      <c r="D1557" t="s">
        <v>1406</v>
      </c>
      <c r="E1557" s="1" t="s">
        <v>19</v>
      </c>
      <c r="F1557">
        <v>20100215</v>
      </c>
      <c r="G1557" t="s">
        <v>4541</v>
      </c>
      <c r="H1557" t="s">
        <v>14</v>
      </c>
      <c r="I1557" s="2">
        <f t="shared" si="24"/>
        <v>40224</v>
      </c>
      <c r="J1557" t="s">
        <v>30894</v>
      </c>
    </row>
    <row r="1558" spans="1:10" x14ac:dyDescent="0.2">
      <c r="A1558" t="s">
        <v>4542</v>
      </c>
      <c r="B1558" t="s">
        <v>4543</v>
      </c>
      <c r="C1558" t="s">
        <v>10</v>
      </c>
      <c r="D1558" t="s">
        <v>1489</v>
      </c>
      <c r="E1558" s="1" t="s">
        <v>15</v>
      </c>
      <c r="F1558">
        <v>20100215</v>
      </c>
      <c r="G1558" t="s">
        <v>4544</v>
      </c>
      <c r="H1558" t="s">
        <v>14</v>
      </c>
      <c r="I1558" s="2">
        <f t="shared" si="24"/>
        <v>40224</v>
      </c>
      <c r="J1558" t="s">
        <v>30894</v>
      </c>
    </row>
    <row r="1559" spans="1:10" x14ac:dyDescent="0.2">
      <c r="A1559" t="s">
        <v>4545</v>
      </c>
      <c r="B1559" t="s">
        <v>4546</v>
      </c>
      <c r="C1559" t="s">
        <v>93</v>
      </c>
      <c r="D1559" t="s">
        <v>1406</v>
      </c>
      <c r="E1559" s="1" t="s">
        <v>19</v>
      </c>
      <c r="F1559">
        <v>20100215</v>
      </c>
      <c r="G1559" t="s">
        <v>4547</v>
      </c>
      <c r="H1559" t="s">
        <v>14</v>
      </c>
      <c r="I1559" s="2">
        <f t="shared" si="24"/>
        <v>40224</v>
      </c>
      <c r="J1559" t="s">
        <v>30894</v>
      </c>
    </row>
    <row r="1560" spans="1:10" x14ac:dyDescent="0.2">
      <c r="A1560" t="s">
        <v>4548</v>
      </c>
      <c r="B1560" t="s">
        <v>4549</v>
      </c>
      <c r="C1560" t="s">
        <v>10</v>
      </c>
      <c r="D1560" t="s">
        <v>1489</v>
      </c>
      <c r="E1560" s="1" t="s">
        <v>19</v>
      </c>
      <c r="F1560">
        <v>20100215</v>
      </c>
      <c r="G1560" t="s">
        <v>4550</v>
      </c>
      <c r="H1560" t="s">
        <v>14</v>
      </c>
      <c r="I1560" s="2">
        <f t="shared" si="24"/>
        <v>40224</v>
      </c>
      <c r="J1560" t="s">
        <v>30894</v>
      </c>
    </row>
    <row r="1561" spans="1:10" x14ac:dyDescent="0.2">
      <c r="A1561" t="s">
        <v>4551</v>
      </c>
      <c r="B1561" t="s">
        <v>4552</v>
      </c>
      <c r="C1561" t="s">
        <v>93</v>
      </c>
      <c r="D1561" t="s">
        <v>1406</v>
      </c>
      <c r="E1561" s="1" t="s">
        <v>19</v>
      </c>
      <c r="F1561">
        <v>20100215</v>
      </c>
      <c r="G1561" t="s">
        <v>4553</v>
      </c>
      <c r="H1561" t="s">
        <v>14</v>
      </c>
      <c r="I1561" s="2">
        <f t="shared" si="24"/>
        <v>40224</v>
      </c>
      <c r="J1561" t="s">
        <v>30894</v>
      </c>
    </row>
    <row r="1562" spans="1:10" x14ac:dyDescent="0.2">
      <c r="A1562" t="s">
        <v>4554</v>
      </c>
      <c r="B1562" t="s">
        <v>4555</v>
      </c>
      <c r="C1562" t="s">
        <v>10</v>
      </c>
      <c r="D1562" t="s">
        <v>1489</v>
      </c>
      <c r="E1562" s="1" t="s">
        <v>19</v>
      </c>
      <c r="F1562">
        <v>20100215</v>
      </c>
      <c r="G1562" t="s">
        <v>4556</v>
      </c>
      <c r="H1562" t="s">
        <v>14</v>
      </c>
      <c r="I1562" s="2">
        <f t="shared" si="24"/>
        <v>40224</v>
      </c>
      <c r="J1562" t="s">
        <v>30894</v>
      </c>
    </row>
    <row r="1563" spans="1:10" x14ac:dyDescent="0.2">
      <c r="A1563" t="s">
        <v>4557</v>
      </c>
      <c r="B1563" t="s">
        <v>4558</v>
      </c>
      <c r="C1563" t="s">
        <v>93</v>
      </c>
      <c r="D1563" t="s">
        <v>1406</v>
      </c>
      <c r="E1563" s="1" t="s">
        <v>19</v>
      </c>
      <c r="F1563">
        <v>20100215</v>
      </c>
      <c r="G1563" t="s">
        <v>4559</v>
      </c>
      <c r="H1563" t="s">
        <v>14</v>
      </c>
      <c r="I1563" s="2">
        <f t="shared" si="24"/>
        <v>40224</v>
      </c>
      <c r="J1563" t="s">
        <v>30894</v>
      </c>
    </row>
    <row r="1564" spans="1:10" x14ac:dyDescent="0.2">
      <c r="A1564" t="s">
        <v>4560</v>
      </c>
      <c r="B1564" t="s">
        <v>4561</v>
      </c>
      <c r="C1564" t="s">
        <v>10</v>
      </c>
      <c r="D1564" t="s">
        <v>1489</v>
      </c>
      <c r="E1564" s="1" t="s">
        <v>19</v>
      </c>
      <c r="F1564">
        <v>20100215</v>
      </c>
      <c r="G1564" t="s">
        <v>4562</v>
      </c>
      <c r="H1564" t="s">
        <v>14</v>
      </c>
      <c r="I1564" s="2">
        <f t="shared" si="24"/>
        <v>40224</v>
      </c>
      <c r="J1564" t="s">
        <v>30894</v>
      </c>
    </row>
    <row r="1565" spans="1:10" x14ac:dyDescent="0.2">
      <c r="A1565" t="s">
        <v>4563</v>
      </c>
      <c r="B1565" t="s">
        <v>4564</v>
      </c>
      <c r="C1565" t="s">
        <v>93</v>
      </c>
      <c r="D1565" t="s">
        <v>1406</v>
      </c>
      <c r="E1565" s="1" t="s">
        <v>19</v>
      </c>
      <c r="F1565">
        <v>20100215</v>
      </c>
      <c r="G1565" t="s">
        <v>4565</v>
      </c>
      <c r="H1565" t="s">
        <v>14</v>
      </c>
      <c r="I1565" s="2">
        <f t="shared" si="24"/>
        <v>40224</v>
      </c>
      <c r="J1565" t="s">
        <v>30894</v>
      </c>
    </row>
    <row r="1566" spans="1:10" x14ac:dyDescent="0.2">
      <c r="A1566" t="s">
        <v>4566</v>
      </c>
      <c r="B1566" t="s">
        <v>4567</v>
      </c>
      <c r="C1566" t="s">
        <v>10</v>
      </c>
      <c r="D1566" t="s">
        <v>1489</v>
      </c>
      <c r="E1566" s="1" t="s">
        <v>19</v>
      </c>
      <c r="F1566">
        <v>20100215</v>
      </c>
      <c r="G1566" t="s">
        <v>4568</v>
      </c>
      <c r="H1566" t="s">
        <v>14</v>
      </c>
      <c r="I1566" s="2">
        <f t="shared" si="24"/>
        <v>40224</v>
      </c>
      <c r="J1566" t="s">
        <v>30894</v>
      </c>
    </row>
    <row r="1567" spans="1:10" x14ac:dyDescent="0.2">
      <c r="A1567" t="s">
        <v>4569</v>
      </c>
      <c r="B1567" t="s">
        <v>4570</v>
      </c>
      <c r="C1567" t="s">
        <v>161</v>
      </c>
      <c r="D1567" t="s">
        <v>4571</v>
      </c>
      <c r="E1567" s="1" t="s">
        <v>19</v>
      </c>
      <c r="F1567">
        <v>20100215</v>
      </c>
      <c r="G1567" t="s">
        <v>4572</v>
      </c>
      <c r="H1567" t="s">
        <v>14</v>
      </c>
      <c r="I1567" s="2">
        <f t="shared" si="24"/>
        <v>40224</v>
      </c>
      <c r="J1567" t="s">
        <v>30894</v>
      </c>
    </row>
    <row r="1568" spans="1:10" x14ac:dyDescent="0.2">
      <c r="A1568" t="s">
        <v>4573</v>
      </c>
      <c r="B1568" t="s">
        <v>15</v>
      </c>
      <c r="C1568" t="s">
        <v>10</v>
      </c>
      <c r="D1568" t="s">
        <v>1489</v>
      </c>
      <c r="E1568" s="1" t="s">
        <v>19</v>
      </c>
      <c r="F1568">
        <v>20100215</v>
      </c>
      <c r="G1568" t="s">
        <v>4574</v>
      </c>
      <c r="H1568" t="s">
        <v>14</v>
      </c>
      <c r="I1568" s="2">
        <f t="shared" si="24"/>
        <v>40224</v>
      </c>
      <c r="J1568" t="s">
        <v>30894</v>
      </c>
    </row>
    <row r="1569" spans="1:10" x14ac:dyDescent="0.2">
      <c r="A1569" t="s">
        <v>4575</v>
      </c>
      <c r="B1569" t="s">
        <v>4576</v>
      </c>
      <c r="C1569" t="s">
        <v>93</v>
      </c>
      <c r="D1569" t="s">
        <v>1406</v>
      </c>
      <c r="E1569" s="1" t="s">
        <v>19</v>
      </c>
      <c r="F1569">
        <v>20100215</v>
      </c>
      <c r="G1569" t="s">
        <v>4577</v>
      </c>
      <c r="H1569" t="s">
        <v>14</v>
      </c>
      <c r="I1569" s="2">
        <f t="shared" si="24"/>
        <v>40224</v>
      </c>
      <c r="J1569" t="s">
        <v>30894</v>
      </c>
    </row>
    <row r="1570" spans="1:10" x14ac:dyDescent="0.2">
      <c r="A1570" t="s">
        <v>4578</v>
      </c>
      <c r="B1570" t="s">
        <v>4579</v>
      </c>
      <c r="C1570" t="s">
        <v>161</v>
      </c>
      <c r="D1570" t="s">
        <v>4340</v>
      </c>
      <c r="E1570" s="1" t="s">
        <v>19</v>
      </c>
      <c r="F1570">
        <v>20100215</v>
      </c>
      <c r="G1570" t="s">
        <v>4580</v>
      </c>
      <c r="H1570" t="s">
        <v>14</v>
      </c>
      <c r="I1570" s="2">
        <f t="shared" si="24"/>
        <v>40224</v>
      </c>
      <c r="J1570" t="s">
        <v>30894</v>
      </c>
    </row>
    <row r="1571" spans="1:10" x14ac:dyDescent="0.2">
      <c r="A1571" t="s">
        <v>4581</v>
      </c>
      <c r="B1571" t="s">
        <v>4582</v>
      </c>
      <c r="C1571" t="s">
        <v>161</v>
      </c>
      <c r="D1571" t="s">
        <v>4340</v>
      </c>
      <c r="E1571" s="1" t="s">
        <v>19</v>
      </c>
      <c r="F1571">
        <v>20100215</v>
      </c>
      <c r="G1571" t="s">
        <v>4583</v>
      </c>
      <c r="H1571" t="s">
        <v>14</v>
      </c>
      <c r="I1571" s="2">
        <f t="shared" si="24"/>
        <v>40224</v>
      </c>
      <c r="J1571" t="s">
        <v>30894</v>
      </c>
    </row>
    <row r="1572" spans="1:10" x14ac:dyDescent="0.2">
      <c r="A1572" t="s">
        <v>4584</v>
      </c>
      <c r="B1572" t="s">
        <v>4585</v>
      </c>
      <c r="C1572" t="s">
        <v>10</v>
      </c>
      <c r="D1572" t="s">
        <v>1489</v>
      </c>
      <c r="E1572" s="1" t="s">
        <v>19</v>
      </c>
      <c r="F1572">
        <v>20100215</v>
      </c>
      <c r="G1572" t="s">
        <v>4586</v>
      </c>
      <c r="H1572" t="s">
        <v>14</v>
      </c>
      <c r="I1572" s="2">
        <f t="shared" si="24"/>
        <v>40224</v>
      </c>
      <c r="J1572" t="s">
        <v>30894</v>
      </c>
    </row>
    <row r="1573" spans="1:10" x14ac:dyDescent="0.2">
      <c r="A1573" t="s">
        <v>4587</v>
      </c>
      <c r="B1573" t="s">
        <v>15</v>
      </c>
      <c r="C1573" t="s">
        <v>10</v>
      </c>
      <c r="D1573" t="s">
        <v>1489</v>
      </c>
      <c r="E1573" s="1" t="s">
        <v>19</v>
      </c>
      <c r="F1573">
        <v>20100215</v>
      </c>
      <c r="G1573" t="s">
        <v>4588</v>
      </c>
      <c r="H1573" t="s">
        <v>14</v>
      </c>
      <c r="I1573" s="2">
        <f t="shared" si="24"/>
        <v>40224</v>
      </c>
      <c r="J1573" t="s">
        <v>30894</v>
      </c>
    </row>
    <row r="1574" spans="1:10" x14ac:dyDescent="0.2">
      <c r="A1574" t="s">
        <v>4589</v>
      </c>
      <c r="B1574" t="s">
        <v>1550</v>
      </c>
      <c r="C1574" t="s">
        <v>10</v>
      </c>
      <c r="D1574" t="s">
        <v>1489</v>
      </c>
      <c r="E1574" s="1" t="s">
        <v>19</v>
      </c>
      <c r="F1574">
        <v>20100215</v>
      </c>
      <c r="G1574" t="s">
        <v>4590</v>
      </c>
      <c r="H1574" t="s">
        <v>14</v>
      </c>
      <c r="I1574" s="2">
        <f t="shared" si="24"/>
        <v>40224</v>
      </c>
      <c r="J1574" t="s">
        <v>30894</v>
      </c>
    </row>
    <row r="1575" spans="1:10" x14ac:dyDescent="0.2">
      <c r="A1575" t="s">
        <v>4591</v>
      </c>
      <c r="B1575" t="s">
        <v>1538</v>
      </c>
      <c r="C1575" t="s">
        <v>10</v>
      </c>
      <c r="D1575" t="s">
        <v>1489</v>
      </c>
      <c r="E1575" s="1" t="s">
        <v>19</v>
      </c>
      <c r="F1575">
        <v>20100215</v>
      </c>
      <c r="G1575" t="s">
        <v>4592</v>
      </c>
      <c r="H1575" t="s">
        <v>128</v>
      </c>
      <c r="I1575" s="2">
        <f t="shared" si="24"/>
        <v>40224</v>
      </c>
      <c r="J1575" t="s">
        <v>30894</v>
      </c>
    </row>
    <row r="1576" spans="1:10" x14ac:dyDescent="0.2">
      <c r="A1576" t="s">
        <v>4593</v>
      </c>
      <c r="B1576" t="s">
        <v>4594</v>
      </c>
      <c r="C1576" t="s">
        <v>10</v>
      </c>
      <c r="D1576" t="s">
        <v>1489</v>
      </c>
      <c r="E1576" s="1" t="s">
        <v>19</v>
      </c>
      <c r="F1576">
        <v>20100215</v>
      </c>
      <c r="G1576" t="s">
        <v>4595</v>
      </c>
      <c r="H1576" t="s">
        <v>14</v>
      </c>
      <c r="I1576" s="2">
        <f t="shared" si="24"/>
        <v>40224</v>
      </c>
      <c r="J1576" t="s">
        <v>30894</v>
      </c>
    </row>
    <row r="1577" spans="1:10" x14ac:dyDescent="0.2">
      <c r="A1577" t="s">
        <v>4596</v>
      </c>
      <c r="B1577" t="s">
        <v>4597</v>
      </c>
      <c r="C1577" t="s">
        <v>161</v>
      </c>
      <c r="D1577" t="s">
        <v>4340</v>
      </c>
      <c r="E1577" s="1" t="s">
        <v>19</v>
      </c>
      <c r="F1577">
        <v>20100215</v>
      </c>
      <c r="G1577" t="s">
        <v>4598</v>
      </c>
      <c r="H1577" t="s">
        <v>14</v>
      </c>
      <c r="I1577" s="2">
        <f t="shared" si="24"/>
        <v>40224</v>
      </c>
      <c r="J1577" t="s">
        <v>30894</v>
      </c>
    </row>
    <row r="1578" spans="1:10" x14ac:dyDescent="0.2">
      <c r="A1578" t="s">
        <v>4599</v>
      </c>
      <c r="B1578" t="s">
        <v>4600</v>
      </c>
      <c r="C1578" t="s">
        <v>10</v>
      </c>
      <c r="D1578" t="s">
        <v>1489</v>
      </c>
      <c r="E1578" s="1" t="s">
        <v>19</v>
      </c>
      <c r="F1578">
        <v>20100215</v>
      </c>
      <c r="G1578" t="s">
        <v>4601</v>
      </c>
      <c r="H1578" t="s">
        <v>14</v>
      </c>
      <c r="I1578" s="2">
        <f t="shared" si="24"/>
        <v>40224</v>
      </c>
      <c r="J1578" t="s">
        <v>30894</v>
      </c>
    </row>
    <row r="1579" spans="1:10" x14ac:dyDescent="0.2">
      <c r="A1579" t="s">
        <v>4602</v>
      </c>
      <c r="B1579" t="s">
        <v>4603</v>
      </c>
      <c r="C1579" t="s">
        <v>161</v>
      </c>
      <c r="D1579" t="s">
        <v>4340</v>
      </c>
      <c r="E1579" s="1" t="s">
        <v>19</v>
      </c>
      <c r="F1579">
        <v>20100215</v>
      </c>
      <c r="G1579" t="s">
        <v>4604</v>
      </c>
      <c r="H1579" t="s">
        <v>14</v>
      </c>
      <c r="I1579" s="2">
        <f t="shared" si="24"/>
        <v>40224</v>
      </c>
      <c r="J1579" t="s">
        <v>30894</v>
      </c>
    </row>
    <row r="1580" spans="1:10" x14ac:dyDescent="0.2">
      <c r="A1580" t="s">
        <v>4605</v>
      </c>
      <c r="B1580" t="s">
        <v>15</v>
      </c>
      <c r="C1580" t="s">
        <v>161</v>
      </c>
      <c r="D1580" t="s">
        <v>4340</v>
      </c>
      <c r="E1580" s="1" t="s">
        <v>19</v>
      </c>
      <c r="F1580">
        <v>20100215</v>
      </c>
      <c r="G1580" t="s">
        <v>4606</v>
      </c>
      <c r="H1580" t="s">
        <v>14</v>
      </c>
      <c r="I1580" s="2">
        <f t="shared" si="24"/>
        <v>40224</v>
      </c>
      <c r="J1580" t="s">
        <v>30894</v>
      </c>
    </row>
    <row r="1581" spans="1:10" x14ac:dyDescent="0.2">
      <c r="A1581" t="s">
        <v>4607</v>
      </c>
      <c r="B1581" t="s">
        <v>4600</v>
      </c>
      <c r="C1581" t="s">
        <v>10</v>
      </c>
      <c r="D1581" t="s">
        <v>1489</v>
      </c>
      <c r="E1581" s="1" t="s">
        <v>19</v>
      </c>
      <c r="F1581">
        <v>20100215</v>
      </c>
      <c r="G1581" t="s">
        <v>4608</v>
      </c>
      <c r="H1581" t="s">
        <v>14</v>
      </c>
      <c r="I1581" s="2">
        <f t="shared" si="24"/>
        <v>40224</v>
      </c>
      <c r="J1581" t="s">
        <v>30894</v>
      </c>
    </row>
    <row r="1582" spans="1:10" x14ac:dyDescent="0.2">
      <c r="A1582" t="s">
        <v>4609</v>
      </c>
      <c r="B1582" t="s">
        <v>1538</v>
      </c>
      <c r="C1582" t="s">
        <v>10</v>
      </c>
      <c r="D1582" t="s">
        <v>1489</v>
      </c>
      <c r="E1582" s="1" t="s">
        <v>19</v>
      </c>
      <c r="F1582">
        <v>20100215</v>
      </c>
      <c r="G1582" t="s">
        <v>4610</v>
      </c>
      <c r="H1582" t="s">
        <v>14</v>
      </c>
      <c r="I1582" s="2">
        <f t="shared" si="24"/>
        <v>40224</v>
      </c>
      <c r="J1582" t="s">
        <v>30894</v>
      </c>
    </row>
    <row r="1583" spans="1:10" x14ac:dyDescent="0.2">
      <c r="A1583" t="s">
        <v>4611</v>
      </c>
      <c r="B1583" t="s">
        <v>15</v>
      </c>
      <c r="C1583" t="s">
        <v>10</v>
      </c>
      <c r="D1583" t="s">
        <v>1489</v>
      </c>
      <c r="E1583" s="1" t="s">
        <v>19</v>
      </c>
      <c r="F1583">
        <v>20100215</v>
      </c>
      <c r="G1583" t="s">
        <v>4612</v>
      </c>
      <c r="H1583" t="s">
        <v>14</v>
      </c>
      <c r="I1583" s="2">
        <f t="shared" si="24"/>
        <v>40224</v>
      </c>
      <c r="J1583" t="s">
        <v>30894</v>
      </c>
    </row>
    <row r="1584" spans="1:10" x14ac:dyDescent="0.2">
      <c r="A1584" t="s">
        <v>4613</v>
      </c>
      <c r="B1584" t="s">
        <v>15</v>
      </c>
      <c r="C1584" t="s">
        <v>10</v>
      </c>
      <c r="D1584" t="s">
        <v>1489</v>
      </c>
      <c r="E1584" s="1" t="s">
        <v>19</v>
      </c>
      <c r="F1584">
        <v>20100215</v>
      </c>
      <c r="G1584" t="s">
        <v>4614</v>
      </c>
      <c r="H1584" t="s">
        <v>14</v>
      </c>
      <c r="I1584" s="2">
        <f t="shared" si="24"/>
        <v>40224</v>
      </c>
      <c r="J1584" t="s">
        <v>30894</v>
      </c>
    </row>
    <row r="1585" spans="1:10" x14ac:dyDescent="0.2">
      <c r="A1585" t="s">
        <v>4615</v>
      </c>
      <c r="B1585" t="s">
        <v>15</v>
      </c>
      <c r="C1585" t="s">
        <v>10</v>
      </c>
      <c r="D1585" t="s">
        <v>1489</v>
      </c>
      <c r="E1585" s="1" t="s">
        <v>19</v>
      </c>
      <c r="F1585">
        <v>20100215</v>
      </c>
      <c r="G1585" t="s">
        <v>4616</v>
      </c>
      <c r="H1585" t="s">
        <v>14</v>
      </c>
      <c r="I1585" s="2">
        <f t="shared" si="24"/>
        <v>40224</v>
      </c>
      <c r="J1585" t="s">
        <v>30894</v>
      </c>
    </row>
    <row r="1586" spans="1:10" x14ac:dyDescent="0.2">
      <c r="A1586" t="s">
        <v>4617</v>
      </c>
      <c r="B1586" t="s">
        <v>4618</v>
      </c>
      <c r="C1586" t="s">
        <v>10</v>
      </c>
      <c r="D1586" t="s">
        <v>1489</v>
      </c>
      <c r="E1586" s="1" t="s">
        <v>19</v>
      </c>
      <c r="F1586">
        <v>20100215</v>
      </c>
      <c r="G1586" t="s">
        <v>4619</v>
      </c>
      <c r="H1586" t="s">
        <v>14</v>
      </c>
      <c r="I1586" s="2">
        <f t="shared" si="24"/>
        <v>40224</v>
      </c>
      <c r="J1586" t="s">
        <v>30894</v>
      </c>
    </row>
    <row r="1587" spans="1:10" x14ac:dyDescent="0.2">
      <c r="A1587" t="s">
        <v>4620</v>
      </c>
      <c r="B1587" t="s">
        <v>15</v>
      </c>
      <c r="C1587" t="s">
        <v>161</v>
      </c>
      <c r="D1587" t="s">
        <v>1998</v>
      </c>
      <c r="E1587" s="1" t="s">
        <v>12</v>
      </c>
      <c r="F1587">
        <v>20100216</v>
      </c>
      <c r="G1587" t="s">
        <v>4621</v>
      </c>
      <c r="H1587" t="s">
        <v>14</v>
      </c>
      <c r="I1587" s="2">
        <f t="shared" si="24"/>
        <v>40225</v>
      </c>
      <c r="J1587" t="s">
        <v>30894</v>
      </c>
    </row>
    <row r="1588" spans="1:10" x14ac:dyDescent="0.2">
      <c r="A1588" t="s">
        <v>4622</v>
      </c>
      <c r="B1588" t="s">
        <v>4623</v>
      </c>
      <c r="C1588" t="s">
        <v>37</v>
      </c>
      <c r="D1588" t="s">
        <v>38</v>
      </c>
      <c r="E1588" s="1" t="s">
        <v>12</v>
      </c>
      <c r="F1588">
        <v>20100216</v>
      </c>
      <c r="G1588" t="s">
        <v>4624</v>
      </c>
      <c r="H1588" t="s">
        <v>14</v>
      </c>
      <c r="I1588" s="2">
        <f t="shared" si="24"/>
        <v>40225</v>
      </c>
      <c r="J1588" t="s">
        <v>30894</v>
      </c>
    </row>
    <row r="1589" spans="1:10" x14ac:dyDescent="0.2">
      <c r="A1589" t="s">
        <v>4625</v>
      </c>
      <c r="B1589" t="s">
        <v>4626</v>
      </c>
      <c r="C1589" t="s">
        <v>373</v>
      </c>
      <c r="D1589" t="s">
        <v>4175</v>
      </c>
      <c r="E1589" s="1" t="s">
        <v>19</v>
      </c>
      <c r="F1589">
        <v>20100216</v>
      </c>
      <c r="G1589" t="s">
        <v>4627</v>
      </c>
      <c r="H1589" t="s">
        <v>14</v>
      </c>
      <c r="I1589" s="2">
        <f t="shared" si="24"/>
        <v>40225</v>
      </c>
      <c r="J1589" t="s">
        <v>30894</v>
      </c>
    </row>
    <row r="1590" spans="1:10" x14ac:dyDescent="0.2">
      <c r="A1590" t="s">
        <v>4628</v>
      </c>
      <c r="B1590" t="s">
        <v>15</v>
      </c>
      <c r="C1590" t="s">
        <v>10</v>
      </c>
      <c r="D1590" t="s">
        <v>4629</v>
      </c>
      <c r="E1590" s="1" t="s">
        <v>12</v>
      </c>
      <c r="F1590">
        <v>20100216</v>
      </c>
      <c r="G1590" t="s">
        <v>4630</v>
      </c>
      <c r="H1590" t="s">
        <v>14</v>
      </c>
      <c r="I1590" s="2">
        <f t="shared" si="24"/>
        <v>40225</v>
      </c>
      <c r="J1590" t="s">
        <v>30894</v>
      </c>
    </row>
    <row r="1591" spans="1:10" x14ac:dyDescent="0.2">
      <c r="A1591" t="s">
        <v>4631</v>
      </c>
      <c r="B1591" t="s">
        <v>15</v>
      </c>
      <c r="C1591" t="s">
        <v>10</v>
      </c>
      <c r="D1591" t="s">
        <v>4632</v>
      </c>
      <c r="E1591" s="1" t="s">
        <v>15</v>
      </c>
      <c r="F1591">
        <v>20100216</v>
      </c>
      <c r="G1591" t="s">
        <v>4633</v>
      </c>
      <c r="H1591" t="s">
        <v>14</v>
      </c>
      <c r="I1591" s="2">
        <f t="shared" si="24"/>
        <v>40225</v>
      </c>
      <c r="J1591" t="s">
        <v>30894</v>
      </c>
    </row>
    <row r="1592" spans="1:10" x14ac:dyDescent="0.2">
      <c r="A1592" t="s">
        <v>4634</v>
      </c>
      <c r="B1592" t="s">
        <v>4635</v>
      </c>
      <c r="C1592" t="s">
        <v>10</v>
      </c>
      <c r="D1592" t="s">
        <v>648</v>
      </c>
      <c r="E1592" s="1" t="s">
        <v>12</v>
      </c>
      <c r="F1592">
        <v>20100216</v>
      </c>
      <c r="G1592" t="s">
        <v>4636</v>
      </c>
      <c r="H1592" t="s">
        <v>14</v>
      </c>
      <c r="I1592" s="2">
        <f t="shared" si="24"/>
        <v>40225</v>
      </c>
      <c r="J1592" t="s">
        <v>30894</v>
      </c>
    </row>
    <row r="1593" spans="1:10" x14ac:dyDescent="0.2">
      <c r="A1593" t="s">
        <v>4637</v>
      </c>
      <c r="B1593" t="s">
        <v>4638</v>
      </c>
      <c r="C1593" t="s">
        <v>10</v>
      </c>
      <c r="D1593" t="s">
        <v>3382</v>
      </c>
      <c r="E1593" s="1" t="s">
        <v>12</v>
      </c>
      <c r="F1593">
        <v>20100216</v>
      </c>
      <c r="G1593" t="s">
        <v>4639</v>
      </c>
      <c r="H1593" t="s">
        <v>14</v>
      </c>
      <c r="I1593" s="2">
        <f t="shared" si="24"/>
        <v>40225</v>
      </c>
      <c r="J1593" t="s">
        <v>30894</v>
      </c>
    </row>
    <row r="1594" spans="1:10" x14ac:dyDescent="0.2">
      <c r="A1594" t="s">
        <v>4640</v>
      </c>
      <c r="B1594" t="s">
        <v>4641</v>
      </c>
      <c r="C1594" t="s">
        <v>10</v>
      </c>
      <c r="D1594" t="s">
        <v>4642</v>
      </c>
      <c r="E1594" s="1" t="s">
        <v>12</v>
      </c>
      <c r="F1594">
        <v>20100216</v>
      </c>
      <c r="G1594" t="s">
        <v>4643</v>
      </c>
      <c r="H1594" t="s">
        <v>128</v>
      </c>
      <c r="I1594" s="2">
        <f t="shared" si="24"/>
        <v>40225</v>
      </c>
      <c r="J1594" t="s">
        <v>30894</v>
      </c>
    </row>
    <row r="1595" spans="1:10" x14ac:dyDescent="0.2">
      <c r="A1595" t="s">
        <v>4644</v>
      </c>
      <c r="B1595" t="s">
        <v>4645</v>
      </c>
      <c r="C1595" t="s">
        <v>1260</v>
      </c>
      <c r="D1595" t="s">
        <v>4646</v>
      </c>
      <c r="E1595" s="1" t="s">
        <v>12</v>
      </c>
      <c r="F1595">
        <v>20100216</v>
      </c>
      <c r="G1595" t="s">
        <v>4647</v>
      </c>
      <c r="H1595" t="s">
        <v>14</v>
      </c>
      <c r="I1595" s="2">
        <f t="shared" si="24"/>
        <v>40225</v>
      </c>
      <c r="J1595" t="s">
        <v>30894</v>
      </c>
    </row>
    <row r="1596" spans="1:10" x14ac:dyDescent="0.2">
      <c r="A1596" t="s">
        <v>4648</v>
      </c>
      <c r="B1596" t="s">
        <v>4649</v>
      </c>
      <c r="C1596" t="s">
        <v>10</v>
      </c>
      <c r="D1596" t="s">
        <v>4148</v>
      </c>
      <c r="E1596" s="1" t="s">
        <v>12</v>
      </c>
      <c r="F1596">
        <v>20100216</v>
      </c>
      <c r="G1596" t="s">
        <v>4650</v>
      </c>
      <c r="H1596" t="s">
        <v>128</v>
      </c>
      <c r="I1596" s="2">
        <f t="shared" si="24"/>
        <v>40225</v>
      </c>
      <c r="J1596" t="s">
        <v>30894</v>
      </c>
    </row>
    <row r="1597" spans="1:10" x14ac:dyDescent="0.2">
      <c r="A1597" t="s">
        <v>4651</v>
      </c>
      <c r="B1597" t="s">
        <v>4649</v>
      </c>
      <c r="C1597" t="s">
        <v>10</v>
      </c>
      <c r="D1597" t="s">
        <v>4148</v>
      </c>
      <c r="E1597" s="1" t="s">
        <v>12</v>
      </c>
      <c r="F1597">
        <v>20100216</v>
      </c>
      <c r="G1597" t="s">
        <v>4652</v>
      </c>
      <c r="H1597" t="s">
        <v>128</v>
      </c>
      <c r="I1597" s="2">
        <f t="shared" si="24"/>
        <v>40225</v>
      </c>
      <c r="J1597" t="s">
        <v>30894</v>
      </c>
    </row>
    <row r="1598" spans="1:10" x14ac:dyDescent="0.2">
      <c r="A1598" t="s">
        <v>4653</v>
      </c>
      <c r="B1598" t="s">
        <v>4654</v>
      </c>
      <c r="C1598" t="s">
        <v>86</v>
      </c>
      <c r="D1598" t="s">
        <v>4655</v>
      </c>
      <c r="E1598" s="1" t="s">
        <v>12</v>
      </c>
      <c r="F1598">
        <v>20100216</v>
      </c>
      <c r="G1598" t="s">
        <v>4656</v>
      </c>
      <c r="H1598" t="s">
        <v>14</v>
      </c>
      <c r="I1598" s="2">
        <f t="shared" si="24"/>
        <v>40225</v>
      </c>
      <c r="J1598" t="s">
        <v>30894</v>
      </c>
    </row>
    <row r="1599" spans="1:10" x14ac:dyDescent="0.2">
      <c r="A1599" t="s">
        <v>4657</v>
      </c>
      <c r="B1599" t="s">
        <v>4658</v>
      </c>
      <c r="C1599" t="s">
        <v>93</v>
      </c>
      <c r="D1599" t="s">
        <v>2496</v>
      </c>
      <c r="E1599" s="1" t="s">
        <v>12</v>
      </c>
      <c r="F1599">
        <v>20100216</v>
      </c>
      <c r="G1599" t="s">
        <v>4659</v>
      </c>
      <c r="H1599" t="s">
        <v>14</v>
      </c>
      <c r="I1599" s="2">
        <f t="shared" si="24"/>
        <v>40225</v>
      </c>
      <c r="J1599" t="s">
        <v>30894</v>
      </c>
    </row>
    <row r="1600" spans="1:10" x14ac:dyDescent="0.2">
      <c r="A1600" t="s">
        <v>4660</v>
      </c>
      <c r="B1600" t="s">
        <v>15</v>
      </c>
      <c r="C1600" t="s">
        <v>10</v>
      </c>
      <c r="D1600" t="s">
        <v>4661</v>
      </c>
      <c r="E1600" s="1" t="s">
        <v>12</v>
      </c>
      <c r="F1600">
        <v>20100216</v>
      </c>
      <c r="G1600" t="s">
        <v>4662</v>
      </c>
      <c r="H1600" t="s">
        <v>14</v>
      </c>
      <c r="I1600" s="2">
        <f t="shared" si="24"/>
        <v>40225</v>
      </c>
      <c r="J1600" t="s">
        <v>30894</v>
      </c>
    </row>
    <row r="1601" spans="1:10" x14ac:dyDescent="0.2">
      <c r="A1601" t="s">
        <v>4663</v>
      </c>
      <c r="B1601" t="s">
        <v>4664</v>
      </c>
      <c r="C1601" t="s">
        <v>10</v>
      </c>
      <c r="D1601" t="s">
        <v>60</v>
      </c>
      <c r="E1601" s="1" t="s">
        <v>12</v>
      </c>
      <c r="F1601">
        <v>20100216</v>
      </c>
      <c r="G1601" t="s">
        <v>4665</v>
      </c>
      <c r="H1601" t="s">
        <v>14</v>
      </c>
      <c r="I1601" s="2">
        <f t="shared" si="24"/>
        <v>40225</v>
      </c>
      <c r="J1601" t="s">
        <v>30894</v>
      </c>
    </row>
    <row r="1602" spans="1:10" x14ac:dyDescent="0.2">
      <c r="A1602" t="s">
        <v>4666</v>
      </c>
      <c r="B1602" t="s">
        <v>4667</v>
      </c>
      <c r="C1602" t="s">
        <v>10</v>
      </c>
      <c r="D1602" t="s">
        <v>4668</v>
      </c>
      <c r="E1602" s="1" t="s">
        <v>12</v>
      </c>
      <c r="F1602">
        <v>20100216</v>
      </c>
      <c r="G1602" t="s">
        <v>4669</v>
      </c>
      <c r="H1602" t="s">
        <v>14</v>
      </c>
      <c r="I1602" s="2">
        <f t="shared" si="24"/>
        <v>40225</v>
      </c>
      <c r="J1602" t="s">
        <v>30894</v>
      </c>
    </row>
    <row r="1603" spans="1:10" x14ac:dyDescent="0.2">
      <c r="A1603" t="s">
        <v>4670</v>
      </c>
      <c r="B1603" t="s">
        <v>4671</v>
      </c>
      <c r="C1603" t="s">
        <v>86</v>
      </c>
      <c r="D1603" t="s">
        <v>2412</v>
      </c>
      <c r="E1603" s="1" t="s">
        <v>15</v>
      </c>
      <c r="F1603">
        <v>20100216</v>
      </c>
      <c r="G1603" t="s">
        <v>4672</v>
      </c>
      <c r="H1603" t="s">
        <v>14</v>
      </c>
      <c r="I1603" s="2">
        <f t="shared" ref="I1603:I1666" si="25">DATE(LEFT(F1603,4),MID(F1603,5,2),RIGHT(F1603,2))</f>
        <v>40225</v>
      </c>
      <c r="J1603" t="s">
        <v>30894</v>
      </c>
    </row>
    <row r="1604" spans="1:10" x14ac:dyDescent="0.2">
      <c r="A1604" t="s">
        <v>4673</v>
      </c>
      <c r="B1604" t="s">
        <v>4674</v>
      </c>
      <c r="C1604" t="s">
        <v>10</v>
      </c>
      <c r="D1604" t="s">
        <v>1021</v>
      </c>
      <c r="E1604" s="1" t="s">
        <v>12</v>
      </c>
      <c r="F1604">
        <v>20100216</v>
      </c>
      <c r="G1604" t="s">
        <v>4675</v>
      </c>
      <c r="H1604" t="s">
        <v>14</v>
      </c>
      <c r="I1604" s="2">
        <f t="shared" si="25"/>
        <v>40225</v>
      </c>
      <c r="J1604" t="s">
        <v>30894</v>
      </c>
    </row>
    <row r="1605" spans="1:10" x14ac:dyDescent="0.2">
      <c r="A1605" t="s">
        <v>4676</v>
      </c>
      <c r="B1605" t="s">
        <v>15</v>
      </c>
      <c r="C1605" t="s">
        <v>10</v>
      </c>
      <c r="D1605" t="s">
        <v>406</v>
      </c>
      <c r="E1605" s="1" t="s">
        <v>12</v>
      </c>
      <c r="F1605">
        <v>20100216</v>
      </c>
      <c r="G1605" t="s">
        <v>4677</v>
      </c>
      <c r="H1605" t="s">
        <v>14</v>
      </c>
      <c r="I1605" s="2">
        <f t="shared" si="25"/>
        <v>40225</v>
      </c>
      <c r="J1605" t="s">
        <v>30894</v>
      </c>
    </row>
    <row r="1606" spans="1:10" x14ac:dyDescent="0.2">
      <c r="A1606" t="s">
        <v>4678</v>
      </c>
      <c r="B1606" t="s">
        <v>15</v>
      </c>
      <c r="C1606" t="s">
        <v>813</v>
      </c>
      <c r="D1606" t="s">
        <v>4679</v>
      </c>
      <c r="E1606" s="1" t="s">
        <v>15</v>
      </c>
      <c r="F1606">
        <v>20100216</v>
      </c>
      <c r="G1606" t="s">
        <v>4680</v>
      </c>
      <c r="H1606" t="s">
        <v>14</v>
      </c>
      <c r="I1606" s="2">
        <f t="shared" si="25"/>
        <v>40225</v>
      </c>
      <c r="J1606" t="s">
        <v>30894</v>
      </c>
    </row>
    <row r="1607" spans="1:10" x14ac:dyDescent="0.2">
      <c r="A1607" t="s">
        <v>4681</v>
      </c>
      <c r="B1607" t="s">
        <v>15</v>
      </c>
      <c r="C1607" t="s">
        <v>42</v>
      </c>
      <c r="D1607" t="s">
        <v>4682</v>
      </c>
      <c r="E1607" s="1" t="s">
        <v>12</v>
      </c>
      <c r="F1607">
        <v>20100216</v>
      </c>
      <c r="G1607" t="s">
        <v>4683</v>
      </c>
      <c r="H1607" t="s">
        <v>14</v>
      </c>
      <c r="I1607" s="2">
        <f t="shared" si="25"/>
        <v>40225</v>
      </c>
      <c r="J1607" t="s">
        <v>30894</v>
      </c>
    </row>
    <row r="1608" spans="1:10" x14ac:dyDescent="0.2">
      <c r="A1608" t="s">
        <v>4684</v>
      </c>
      <c r="B1608" t="s">
        <v>4685</v>
      </c>
      <c r="C1608" t="s">
        <v>10</v>
      </c>
      <c r="D1608" t="s">
        <v>756</v>
      </c>
      <c r="E1608" s="1" t="s">
        <v>12</v>
      </c>
      <c r="F1608">
        <v>20100216</v>
      </c>
      <c r="G1608" t="s">
        <v>4686</v>
      </c>
      <c r="H1608" t="s">
        <v>14</v>
      </c>
      <c r="I1608" s="2">
        <f t="shared" si="25"/>
        <v>40225</v>
      </c>
      <c r="J1608" t="s">
        <v>30894</v>
      </c>
    </row>
    <row r="1609" spans="1:10" x14ac:dyDescent="0.2">
      <c r="A1609" t="s">
        <v>4687</v>
      </c>
      <c r="B1609" t="s">
        <v>4688</v>
      </c>
      <c r="C1609" t="s">
        <v>710</v>
      </c>
      <c r="D1609" t="s">
        <v>4689</v>
      </c>
      <c r="E1609" s="1" t="s">
        <v>12</v>
      </c>
      <c r="F1609">
        <v>20100216</v>
      </c>
      <c r="G1609" t="s">
        <v>4690</v>
      </c>
      <c r="H1609" t="s">
        <v>14</v>
      </c>
      <c r="I1609" s="2">
        <f t="shared" si="25"/>
        <v>40225</v>
      </c>
      <c r="J1609" t="s">
        <v>30894</v>
      </c>
    </row>
    <row r="1610" spans="1:10" x14ac:dyDescent="0.2">
      <c r="A1610" t="s">
        <v>4691</v>
      </c>
      <c r="B1610" t="s">
        <v>4692</v>
      </c>
      <c r="C1610" t="s">
        <v>710</v>
      </c>
      <c r="D1610" t="s">
        <v>4689</v>
      </c>
      <c r="E1610" s="1" t="s">
        <v>12</v>
      </c>
      <c r="F1610">
        <v>20100216</v>
      </c>
      <c r="G1610" t="s">
        <v>4693</v>
      </c>
      <c r="H1610" t="s">
        <v>128</v>
      </c>
      <c r="I1610" s="2">
        <f t="shared" si="25"/>
        <v>40225</v>
      </c>
      <c r="J1610" t="s">
        <v>30894</v>
      </c>
    </row>
    <row r="1611" spans="1:10" x14ac:dyDescent="0.2">
      <c r="A1611" t="s">
        <v>4694</v>
      </c>
      <c r="B1611" t="s">
        <v>4695</v>
      </c>
      <c r="C1611" t="s">
        <v>710</v>
      </c>
      <c r="D1611" t="s">
        <v>4689</v>
      </c>
      <c r="E1611" s="1" t="s">
        <v>12</v>
      </c>
      <c r="F1611">
        <v>20100216</v>
      </c>
      <c r="G1611" t="s">
        <v>4696</v>
      </c>
      <c r="H1611" t="s">
        <v>128</v>
      </c>
      <c r="I1611" s="2">
        <f t="shared" si="25"/>
        <v>40225</v>
      </c>
      <c r="J1611" t="s">
        <v>30894</v>
      </c>
    </row>
    <row r="1612" spans="1:10" x14ac:dyDescent="0.2">
      <c r="A1612" t="s">
        <v>4697</v>
      </c>
      <c r="B1612" t="s">
        <v>4698</v>
      </c>
      <c r="C1612" t="s">
        <v>710</v>
      </c>
      <c r="D1612" t="s">
        <v>4689</v>
      </c>
      <c r="E1612" s="1" t="s">
        <v>12</v>
      </c>
      <c r="F1612">
        <v>20100216</v>
      </c>
      <c r="G1612" t="s">
        <v>4699</v>
      </c>
      <c r="H1612" t="s">
        <v>128</v>
      </c>
      <c r="I1612" s="2">
        <f t="shared" si="25"/>
        <v>40225</v>
      </c>
      <c r="J1612" t="s">
        <v>30894</v>
      </c>
    </row>
    <row r="1613" spans="1:10" x14ac:dyDescent="0.2">
      <c r="A1613" t="s">
        <v>4700</v>
      </c>
      <c r="B1613" t="s">
        <v>15</v>
      </c>
      <c r="C1613" t="s">
        <v>10</v>
      </c>
      <c r="D1613" t="s">
        <v>3824</v>
      </c>
      <c r="E1613" s="1" t="s">
        <v>19</v>
      </c>
      <c r="F1613">
        <v>20100216</v>
      </c>
      <c r="G1613" t="s">
        <v>4701</v>
      </c>
      <c r="H1613" t="s">
        <v>14</v>
      </c>
      <c r="I1613" s="2">
        <f t="shared" si="25"/>
        <v>40225</v>
      </c>
      <c r="J1613" t="s">
        <v>30894</v>
      </c>
    </row>
    <row r="1614" spans="1:10" x14ac:dyDescent="0.2">
      <c r="A1614" t="s">
        <v>4702</v>
      </c>
      <c r="B1614" t="s">
        <v>4703</v>
      </c>
      <c r="C1614" t="s">
        <v>941</v>
      </c>
      <c r="D1614" t="s">
        <v>3043</v>
      </c>
      <c r="E1614" s="1" t="s">
        <v>19</v>
      </c>
      <c r="F1614">
        <v>20100216</v>
      </c>
      <c r="G1614" t="s">
        <v>4704</v>
      </c>
      <c r="H1614" t="s">
        <v>14</v>
      </c>
      <c r="I1614" s="2">
        <f t="shared" si="25"/>
        <v>40225</v>
      </c>
      <c r="J1614" t="s">
        <v>30894</v>
      </c>
    </row>
    <row r="1615" spans="1:10" x14ac:dyDescent="0.2">
      <c r="A1615" t="s">
        <v>4705</v>
      </c>
      <c r="B1615" t="s">
        <v>4706</v>
      </c>
      <c r="C1615" t="s">
        <v>941</v>
      </c>
      <c r="D1615" t="s">
        <v>3043</v>
      </c>
      <c r="E1615" s="1" t="s">
        <v>12</v>
      </c>
      <c r="F1615">
        <v>20100216</v>
      </c>
      <c r="G1615" t="s">
        <v>4707</v>
      </c>
      <c r="H1615" t="s">
        <v>14</v>
      </c>
      <c r="I1615" s="2">
        <f t="shared" si="25"/>
        <v>40225</v>
      </c>
      <c r="J1615" t="s">
        <v>30894</v>
      </c>
    </row>
    <row r="1616" spans="1:10" x14ac:dyDescent="0.2">
      <c r="A1616" t="s">
        <v>4708</v>
      </c>
      <c r="B1616" t="s">
        <v>4709</v>
      </c>
      <c r="C1616" t="s">
        <v>941</v>
      </c>
      <c r="D1616" t="s">
        <v>3043</v>
      </c>
      <c r="E1616" s="1" t="s">
        <v>12</v>
      </c>
      <c r="F1616">
        <v>20100216</v>
      </c>
      <c r="G1616" t="s">
        <v>4710</v>
      </c>
      <c r="H1616" t="s">
        <v>14</v>
      </c>
      <c r="I1616" s="2">
        <f t="shared" si="25"/>
        <v>40225</v>
      </c>
      <c r="J1616" t="s">
        <v>30894</v>
      </c>
    </row>
    <row r="1617" spans="1:10" x14ac:dyDescent="0.2">
      <c r="A1617" t="s">
        <v>4711</v>
      </c>
      <c r="B1617" t="s">
        <v>15</v>
      </c>
      <c r="C1617" t="s">
        <v>941</v>
      </c>
      <c r="D1617" t="s">
        <v>3043</v>
      </c>
      <c r="E1617" s="1" t="s">
        <v>12</v>
      </c>
      <c r="F1617">
        <v>20100216</v>
      </c>
      <c r="G1617" t="s">
        <v>4712</v>
      </c>
      <c r="H1617" t="s">
        <v>14</v>
      </c>
      <c r="I1617" s="2">
        <f t="shared" si="25"/>
        <v>40225</v>
      </c>
      <c r="J1617" t="s">
        <v>30894</v>
      </c>
    </row>
    <row r="1618" spans="1:10" x14ac:dyDescent="0.2">
      <c r="A1618" t="s">
        <v>4713</v>
      </c>
      <c r="B1618" t="s">
        <v>4714</v>
      </c>
      <c r="C1618" t="s">
        <v>941</v>
      </c>
      <c r="D1618" t="s">
        <v>3043</v>
      </c>
      <c r="E1618" s="1" t="s">
        <v>12</v>
      </c>
      <c r="F1618">
        <v>20100216</v>
      </c>
      <c r="G1618" t="s">
        <v>4715</v>
      </c>
      <c r="H1618" t="s">
        <v>14</v>
      </c>
      <c r="I1618" s="2">
        <f t="shared" si="25"/>
        <v>40225</v>
      </c>
      <c r="J1618" t="s">
        <v>30894</v>
      </c>
    </row>
    <row r="1619" spans="1:10" x14ac:dyDescent="0.2">
      <c r="A1619" t="s">
        <v>4716</v>
      </c>
      <c r="B1619" t="s">
        <v>4717</v>
      </c>
      <c r="C1619" t="s">
        <v>941</v>
      </c>
      <c r="D1619" t="s">
        <v>3043</v>
      </c>
      <c r="E1619" s="1" t="s">
        <v>12</v>
      </c>
      <c r="F1619">
        <v>20100216</v>
      </c>
      <c r="G1619" t="s">
        <v>4718</v>
      </c>
      <c r="H1619" t="s">
        <v>14</v>
      </c>
      <c r="I1619" s="2">
        <f t="shared" si="25"/>
        <v>40225</v>
      </c>
      <c r="J1619" t="s">
        <v>30894</v>
      </c>
    </row>
    <row r="1620" spans="1:10" x14ac:dyDescent="0.2">
      <c r="A1620" t="s">
        <v>4719</v>
      </c>
      <c r="B1620" t="s">
        <v>15</v>
      </c>
      <c r="C1620" t="s">
        <v>941</v>
      </c>
      <c r="D1620" t="s">
        <v>3043</v>
      </c>
      <c r="E1620" s="1" t="s">
        <v>12</v>
      </c>
      <c r="F1620">
        <v>20100216</v>
      </c>
      <c r="G1620" t="s">
        <v>4720</v>
      </c>
      <c r="H1620" t="s">
        <v>14</v>
      </c>
      <c r="I1620" s="2">
        <f t="shared" si="25"/>
        <v>40225</v>
      </c>
      <c r="J1620" t="s">
        <v>30894</v>
      </c>
    </row>
    <row r="1621" spans="1:10" x14ac:dyDescent="0.2">
      <c r="A1621" t="s">
        <v>4721</v>
      </c>
      <c r="B1621" t="s">
        <v>4722</v>
      </c>
      <c r="C1621" t="s">
        <v>93</v>
      </c>
      <c r="D1621" t="s">
        <v>1406</v>
      </c>
      <c r="E1621" s="1" t="s">
        <v>19</v>
      </c>
      <c r="F1621">
        <v>20100217</v>
      </c>
      <c r="G1621" t="s">
        <v>4723</v>
      </c>
      <c r="H1621" t="s">
        <v>14</v>
      </c>
      <c r="I1621" s="2">
        <f t="shared" si="25"/>
        <v>40226</v>
      </c>
      <c r="J1621" t="s">
        <v>30894</v>
      </c>
    </row>
    <row r="1622" spans="1:10" x14ac:dyDescent="0.2">
      <c r="A1622" t="s">
        <v>4724</v>
      </c>
      <c r="B1622" t="s">
        <v>15</v>
      </c>
      <c r="C1622" t="s">
        <v>373</v>
      </c>
      <c r="D1622" t="s">
        <v>4725</v>
      </c>
      <c r="E1622" s="1" t="s">
        <v>15</v>
      </c>
      <c r="F1622">
        <v>20100217</v>
      </c>
      <c r="G1622" t="s">
        <v>4726</v>
      </c>
      <c r="H1622" t="s">
        <v>14</v>
      </c>
      <c r="I1622" s="2">
        <f t="shared" si="25"/>
        <v>40226</v>
      </c>
      <c r="J1622" t="s">
        <v>30894</v>
      </c>
    </row>
    <row r="1623" spans="1:10" x14ac:dyDescent="0.2">
      <c r="A1623" t="s">
        <v>4727</v>
      </c>
      <c r="B1623" t="s">
        <v>4728</v>
      </c>
      <c r="C1623" t="s">
        <v>10</v>
      </c>
      <c r="D1623" t="s">
        <v>1021</v>
      </c>
      <c r="E1623" s="1" t="s">
        <v>12</v>
      </c>
      <c r="F1623">
        <v>20100217</v>
      </c>
      <c r="G1623" t="s">
        <v>4729</v>
      </c>
      <c r="H1623" t="s">
        <v>14</v>
      </c>
      <c r="I1623" s="2">
        <f t="shared" si="25"/>
        <v>40226</v>
      </c>
      <c r="J1623" t="s">
        <v>30894</v>
      </c>
    </row>
    <row r="1624" spans="1:10" x14ac:dyDescent="0.2">
      <c r="A1624" t="s">
        <v>4730</v>
      </c>
      <c r="B1624" t="s">
        <v>15</v>
      </c>
      <c r="C1624" t="s">
        <v>852</v>
      </c>
      <c r="D1624" t="s">
        <v>4731</v>
      </c>
      <c r="E1624" s="1" t="s">
        <v>12</v>
      </c>
      <c r="F1624">
        <v>20100217</v>
      </c>
      <c r="G1624" t="s">
        <v>4732</v>
      </c>
      <c r="H1624" t="s">
        <v>14</v>
      </c>
      <c r="I1624" s="2">
        <f t="shared" si="25"/>
        <v>40226</v>
      </c>
      <c r="J1624" t="s">
        <v>30894</v>
      </c>
    </row>
    <row r="1625" spans="1:10" x14ac:dyDescent="0.2">
      <c r="A1625" t="s">
        <v>4733</v>
      </c>
      <c r="B1625" t="s">
        <v>15</v>
      </c>
      <c r="C1625" t="s">
        <v>852</v>
      </c>
      <c r="D1625" t="s">
        <v>4731</v>
      </c>
      <c r="E1625" s="1" t="s">
        <v>12</v>
      </c>
      <c r="F1625">
        <v>20100217</v>
      </c>
      <c r="G1625" t="s">
        <v>4734</v>
      </c>
      <c r="H1625" t="s">
        <v>14</v>
      </c>
      <c r="I1625" s="2">
        <f t="shared" si="25"/>
        <v>40226</v>
      </c>
      <c r="J1625" t="s">
        <v>30894</v>
      </c>
    </row>
    <row r="1626" spans="1:10" x14ac:dyDescent="0.2">
      <c r="A1626" t="s">
        <v>4735</v>
      </c>
      <c r="B1626" t="s">
        <v>4736</v>
      </c>
      <c r="C1626" t="s">
        <v>10</v>
      </c>
      <c r="D1626" t="s">
        <v>401</v>
      </c>
      <c r="E1626" s="1" t="s">
        <v>12</v>
      </c>
      <c r="F1626">
        <v>20100217</v>
      </c>
      <c r="G1626" t="s">
        <v>4737</v>
      </c>
      <c r="H1626" t="s">
        <v>14</v>
      </c>
      <c r="I1626" s="2">
        <f t="shared" si="25"/>
        <v>40226</v>
      </c>
      <c r="J1626" t="s">
        <v>30894</v>
      </c>
    </row>
    <row r="1627" spans="1:10" x14ac:dyDescent="0.2">
      <c r="A1627" t="s">
        <v>4738</v>
      </c>
      <c r="B1627" t="s">
        <v>4739</v>
      </c>
      <c r="C1627" t="s">
        <v>93</v>
      </c>
      <c r="D1627" t="s">
        <v>4740</v>
      </c>
      <c r="E1627" s="1" t="s">
        <v>12</v>
      </c>
      <c r="F1627">
        <v>20100217</v>
      </c>
      <c r="G1627" t="s">
        <v>4741</v>
      </c>
      <c r="H1627" t="s">
        <v>14</v>
      </c>
      <c r="I1627" s="2">
        <f t="shared" si="25"/>
        <v>40226</v>
      </c>
      <c r="J1627" t="s">
        <v>30894</v>
      </c>
    </row>
    <row r="1628" spans="1:10" x14ac:dyDescent="0.2">
      <c r="A1628" t="s">
        <v>4742</v>
      </c>
      <c r="B1628" t="s">
        <v>4743</v>
      </c>
      <c r="C1628" t="s">
        <v>10</v>
      </c>
      <c r="D1628" t="s">
        <v>1414</v>
      </c>
      <c r="E1628" s="1" t="s">
        <v>12</v>
      </c>
      <c r="F1628">
        <v>20100217</v>
      </c>
      <c r="G1628" t="s">
        <v>4744</v>
      </c>
      <c r="H1628" t="s">
        <v>14</v>
      </c>
      <c r="I1628" s="2">
        <f t="shared" si="25"/>
        <v>40226</v>
      </c>
      <c r="J1628" t="s">
        <v>30894</v>
      </c>
    </row>
    <row r="1629" spans="1:10" x14ac:dyDescent="0.2">
      <c r="A1629" t="s">
        <v>4745</v>
      </c>
      <c r="B1629" t="s">
        <v>4746</v>
      </c>
      <c r="C1629" t="s">
        <v>10</v>
      </c>
      <c r="D1629" t="s">
        <v>1414</v>
      </c>
      <c r="E1629" s="1" t="s">
        <v>19</v>
      </c>
      <c r="F1629">
        <v>20100217</v>
      </c>
      <c r="G1629" t="s">
        <v>4747</v>
      </c>
      <c r="H1629" t="s">
        <v>128</v>
      </c>
      <c r="I1629" s="2">
        <f t="shared" si="25"/>
        <v>40226</v>
      </c>
      <c r="J1629" t="s">
        <v>30894</v>
      </c>
    </row>
    <row r="1630" spans="1:10" x14ac:dyDescent="0.2">
      <c r="A1630" t="s">
        <v>4748</v>
      </c>
      <c r="B1630" t="s">
        <v>4749</v>
      </c>
      <c r="C1630" t="s">
        <v>10</v>
      </c>
      <c r="D1630" t="s">
        <v>1414</v>
      </c>
      <c r="E1630" s="1" t="s">
        <v>19</v>
      </c>
      <c r="F1630">
        <v>20100217</v>
      </c>
      <c r="G1630" t="s">
        <v>4750</v>
      </c>
      <c r="H1630" t="s">
        <v>14</v>
      </c>
      <c r="I1630" s="2">
        <f t="shared" si="25"/>
        <v>40226</v>
      </c>
      <c r="J1630" t="s">
        <v>30894</v>
      </c>
    </row>
    <row r="1631" spans="1:10" x14ac:dyDescent="0.2">
      <c r="A1631" t="s">
        <v>4751</v>
      </c>
      <c r="B1631" t="s">
        <v>4752</v>
      </c>
      <c r="C1631" t="s">
        <v>10</v>
      </c>
      <c r="D1631" t="s">
        <v>23</v>
      </c>
      <c r="E1631" s="1" t="s">
        <v>12</v>
      </c>
      <c r="F1631">
        <v>20100217</v>
      </c>
      <c r="G1631" t="s">
        <v>4753</v>
      </c>
      <c r="H1631" t="s">
        <v>14</v>
      </c>
      <c r="I1631" s="2">
        <f t="shared" si="25"/>
        <v>40226</v>
      </c>
      <c r="J1631" t="s">
        <v>30894</v>
      </c>
    </row>
    <row r="1632" spans="1:10" x14ac:dyDescent="0.2">
      <c r="A1632" t="s">
        <v>4754</v>
      </c>
      <c r="B1632" t="s">
        <v>4755</v>
      </c>
      <c r="C1632" t="s">
        <v>10</v>
      </c>
      <c r="D1632" t="s">
        <v>23</v>
      </c>
      <c r="E1632" s="1" t="s">
        <v>12</v>
      </c>
      <c r="F1632">
        <v>20100217</v>
      </c>
      <c r="G1632" t="s">
        <v>4756</v>
      </c>
      <c r="H1632" t="s">
        <v>128</v>
      </c>
      <c r="I1632" s="2">
        <f t="shared" si="25"/>
        <v>40226</v>
      </c>
      <c r="J1632" t="s">
        <v>30894</v>
      </c>
    </row>
    <row r="1633" spans="1:10" x14ac:dyDescent="0.2">
      <c r="A1633" t="s">
        <v>4757</v>
      </c>
      <c r="B1633" t="s">
        <v>4758</v>
      </c>
      <c r="C1633" t="s">
        <v>10</v>
      </c>
      <c r="D1633" t="s">
        <v>1414</v>
      </c>
      <c r="E1633" s="1" t="s">
        <v>12</v>
      </c>
      <c r="F1633">
        <v>20100217</v>
      </c>
      <c r="G1633" t="s">
        <v>4759</v>
      </c>
      <c r="H1633" t="s">
        <v>14</v>
      </c>
      <c r="I1633" s="2">
        <f t="shared" si="25"/>
        <v>40226</v>
      </c>
      <c r="J1633" t="s">
        <v>30894</v>
      </c>
    </row>
    <row r="1634" spans="1:10" x14ac:dyDescent="0.2">
      <c r="A1634" t="s">
        <v>4760</v>
      </c>
      <c r="B1634" t="s">
        <v>15</v>
      </c>
      <c r="C1634" t="s">
        <v>10</v>
      </c>
      <c r="D1634" t="s">
        <v>23</v>
      </c>
      <c r="E1634" s="1" t="s">
        <v>12</v>
      </c>
      <c r="F1634">
        <v>20100217</v>
      </c>
      <c r="G1634" t="s">
        <v>4761</v>
      </c>
      <c r="H1634" t="s">
        <v>14</v>
      </c>
      <c r="I1634" s="2">
        <f t="shared" si="25"/>
        <v>40226</v>
      </c>
      <c r="J1634" t="s">
        <v>30894</v>
      </c>
    </row>
    <row r="1635" spans="1:10" x14ac:dyDescent="0.2">
      <c r="A1635" t="s">
        <v>4762</v>
      </c>
      <c r="B1635" t="s">
        <v>4763</v>
      </c>
      <c r="C1635" t="s">
        <v>10</v>
      </c>
      <c r="D1635" t="s">
        <v>23</v>
      </c>
      <c r="E1635" s="1" t="s">
        <v>12</v>
      </c>
      <c r="F1635">
        <v>20100217</v>
      </c>
      <c r="G1635" t="s">
        <v>4764</v>
      </c>
      <c r="H1635" t="s">
        <v>14</v>
      </c>
      <c r="I1635" s="2">
        <f t="shared" si="25"/>
        <v>40226</v>
      </c>
      <c r="J1635" t="s">
        <v>30894</v>
      </c>
    </row>
    <row r="1636" spans="1:10" x14ac:dyDescent="0.2">
      <c r="A1636" t="s">
        <v>4765</v>
      </c>
      <c r="B1636" t="s">
        <v>4766</v>
      </c>
      <c r="C1636" t="s">
        <v>710</v>
      </c>
      <c r="D1636" t="s">
        <v>4278</v>
      </c>
      <c r="E1636" s="1" t="s">
        <v>19</v>
      </c>
      <c r="F1636">
        <v>20100217</v>
      </c>
      <c r="G1636" t="s">
        <v>4767</v>
      </c>
      <c r="H1636" t="s">
        <v>14</v>
      </c>
      <c r="I1636" s="2">
        <f t="shared" si="25"/>
        <v>40226</v>
      </c>
      <c r="J1636" t="s">
        <v>30894</v>
      </c>
    </row>
    <row r="1637" spans="1:10" x14ac:dyDescent="0.2">
      <c r="A1637" t="s">
        <v>4768</v>
      </c>
      <c r="B1637" t="s">
        <v>2540</v>
      </c>
      <c r="C1637" t="s">
        <v>10</v>
      </c>
      <c r="D1637" t="s">
        <v>23</v>
      </c>
      <c r="E1637" s="1" t="s">
        <v>12</v>
      </c>
      <c r="F1637">
        <v>20100217</v>
      </c>
      <c r="G1637" t="s">
        <v>4769</v>
      </c>
      <c r="H1637" t="s">
        <v>14</v>
      </c>
      <c r="I1637" s="2">
        <f t="shared" si="25"/>
        <v>40226</v>
      </c>
      <c r="J1637" t="s">
        <v>30894</v>
      </c>
    </row>
    <row r="1638" spans="1:10" x14ac:dyDescent="0.2">
      <c r="A1638" t="s">
        <v>4770</v>
      </c>
      <c r="B1638" t="s">
        <v>4771</v>
      </c>
      <c r="C1638" t="s">
        <v>10</v>
      </c>
      <c r="D1638" t="s">
        <v>23</v>
      </c>
      <c r="E1638" s="1" t="s">
        <v>12</v>
      </c>
      <c r="F1638">
        <v>20100217</v>
      </c>
      <c r="G1638" t="s">
        <v>4772</v>
      </c>
      <c r="H1638" t="s">
        <v>14</v>
      </c>
      <c r="I1638" s="2">
        <f t="shared" si="25"/>
        <v>40226</v>
      </c>
      <c r="J1638" t="s">
        <v>30894</v>
      </c>
    </row>
    <row r="1639" spans="1:10" x14ac:dyDescent="0.2">
      <c r="A1639" t="s">
        <v>4773</v>
      </c>
      <c r="B1639" t="s">
        <v>4774</v>
      </c>
      <c r="C1639" t="s">
        <v>10</v>
      </c>
      <c r="D1639" t="s">
        <v>23</v>
      </c>
      <c r="E1639" s="1" t="s">
        <v>12</v>
      </c>
      <c r="F1639">
        <v>20100217</v>
      </c>
      <c r="G1639" t="s">
        <v>4775</v>
      </c>
      <c r="H1639" t="s">
        <v>14</v>
      </c>
      <c r="I1639" s="2">
        <f t="shared" si="25"/>
        <v>40226</v>
      </c>
      <c r="J1639" t="s">
        <v>30894</v>
      </c>
    </row>
    <row r="1640" spans="1:10" x14ac:dyDescent="0.2">
      <c r="A1640" t="s">
        <v>4776</v>
      </c>
      <c r="B1640" t="s">
        <v>4777</v>
      </c>
      <c r="C1640" t="s">
        <v>10</v>
      </c>
      <c r="D1640" t="s">
        <v>23</v>
      </c>
      <c r="E1640" s="1" t="s">
        <v>24</v>
      </c>
      <c r="F1640">
        <v>20100217</v>
      </c>
      <c r="G1640" t="s">
        <v>4778</v>
      </c>
      <c r="H1640" t="s">
        <v>14</v>
      </c>
      <c r="I1640" s="2">
        <f t="shared" si="25"/>
        <v>40226</v>
      </c>
      <c r="J1640" t="s">
        <v>30894</v>
      </c>
    </row>
    <row r="1641" spans="1:10" x14ac:dyDescent="0.2">
      <c r="A1641" t="s">
        <v>4779</v>
      </c>
      <c r="B1641" t="s">
        <v>4780</v>
      </c>
      <c r="C1641" t="s">
        <v>10</v>
      </c>
      <c r="D1641" t="s">
        <v>23</v>
      </c>
      <c r="E1641" s="1" t="s">
        <v>12</v>
      </c>
      <c r="F1641">
        <v>20100217</v>
      </c>
      <c r="G1641" t="s">
        <v>4781</v>
      </c>
      <c r="H1641" t="s">
        <v>14</v>
      </c>
      <c r="I1641" s="2">
        <f t="shared" si="25"/>
        <v>40226</v>
      </c>
      <c r="J1641" t="s">
        <v>30894</v>
      </c>
    </row>
    <row r="1642" spans="1:10" x14ac:dyDescent="0.2">
      <c r="A1642" t="s">
        <v>4782</v>
      </c>
      <c r="B1642" t="s">
        <v>4783</v>
      </c>
      <c r="C1642" t="s">
        <v>10</v>
      </c>
      <c r="D1642" t="s">
        <v>23</v>
      </c>
      <c r="E1642" s="1" t="s">
        <v>12</v>
      </c>
      <c r="F1642">
        <v>20100217</v>
      </c>
      <c r="G1642" t="s">
        <v>4784</v>
      </c>
      <c r="H1642" t="s">
        <v>1161</v>
      </c>
      <c r="I1642" s="2">
        <f t="shared" si="25"/>
        <v>40226</v>
      </c>
      <c r="J1642" t="s">
        <v>30894</v>
      </c>
    </row>
    <row r="1643" spans="1:10" x14ac:dyDescent="0.2">
      <c r="A1643" t="s">
        <v>4785</v>
      </c>
      <c r="B1643" t="s">
        <v>4786</v>
      </c>
      <c r="C1643" t="s">
        <v>10</v>
      </c>
      <c r="D1643" t="s">
        <v>23</v>
      </c>
      <c r="E1643" s="1" t="s">
        <v>12</v>
      </c>
      <c r="F1643">
        <v>20100217</v>
      </c>
      <c r="G1643" t="s">
        <v>4787</v>
      </c>
      <c r="H1643" t="s">
        <v>14</v>
      </c>
      <c r="I1643" s="2">
        <f t="shared" si="25"/>
        <v>40226</v>
      </c>
      <c r="J1643" t="s">
        <v>30894</v>
      </c>
    </row>
    <row r="1644" spans="1:10" x14ac:dyDescent="0.2">
      <c r="A1644" t="s">
        <v>4788</v>
      </c>
      <c r="B1644" t="s">
        <v>15</v>
      </c>
      <c r="C1644" t="s">
        <v>10</v>
      </c>
      <c r="D1644" t="s">
        <v>1045</v>
      </c>
      <c r="E1644" s="1" t="s">
        <v>19</v>
      </c>
      <c r="F1644">
        <v>20100217</v>
      </c>
      <c r="G1644" t="s">
        <v>4789</v>
      </c>
      <c r="H1644" t="s">
        <v>14</v>
      </c>
      <c r="I1644" s="2">
        <f t="shared" si="25"/>
        <v>40226</v>
      </c>
      <c r="J1644" t="s">
        <v>30894</v>
      </c>
    </row>
    <row r="1645" spans="1:10" x14ac:dyDescent="0.2">
      <c r="A1645" t="s">
        <v>4790</v>
      </c>
      <c r="B1645" t="s">
        <v>15</v>
      </c>
      <c r="C1645" t="s">
        <v>4791</v>
      </c>
      <c r="D1645" t="s">
        <v>4792</v>
      </c>
      <c r="E1645" s="1" t="s">
        <v>752</v>
      </c>
      <c r="F1645">
        <v>20100217</v>
      </c>
      <c r="G1645" t="s">
        <v>4793</v>
      </c>
      <c r="H1645" t="s">
        <v>14</v>
      </c>
      <c r="I1645" s="2">
        <f t="shared" si="25"/>
        <v>40226</v>
      </c>
      <c r="J1645" t="s">
        <v>30894</v>
      </c>
    </row>
    <row r="1646" spans="1:10" x14ac:dyDescent="0.2">
      <c r="A1646" t="s">
        <v>4794</v>
      </c>
      <c r="B1646" t="s">
        <v>4795</v>
      </c>
      <c r="C1646" t="s">
        <v>10</v>
      </c>
      <c r="D1646" t="s">
        <v>4796</v>
      </c>
      <c r="E1646" s="1" t="s">
        <v>12</v>
      </c>
      <c r="F1646">
        <v>20100217</v>
      </c>
      <c r="G1646" t="s">
        <v>4797</v>
      </c>
      <c r="H1646" t="s">
        <v>14</v>
      </c>
      <c r="I1646" s="2">
        <f t="shared" si="25"/>
        <v>40226</v>
      </c>
      <c r="J1646" t="s">
        <v>30894</v>
      </c>
    </row>
    <row r="1647" spans="1:10" x14ac:dyDescent="0.2">
      <c r="A1647" t="s">
        <v>4798</v>
      </c>
      <c r="B1647" t="s">
        <v>4799</v>
      </c>
      <c r="C1647" t="s">
        <v>28</v>
      </c>
      <c r="D1647" t="s">
        <v>4800</v>
      </c>
      <c r="E1647" s="1" t="s">
        <v>12</v>
      </c>
      <c r="F1647">
        <v>20100217</v>
      </c>
      <c r="G1647" t="s">
        <v>4801</v>
      </c>
      <c r="H1647" t="s">
        <v>14</v>
      </c>
      <c r="I1647" s="2">
        <f t="shared" si="25"/>
        <v>40226</v>
      </c>
      <c r="J1647" t="s">
        <v>30894</v>
      </c>
    </row>
    <row r="1648" spans="1:10" x14ac:dyDescent="0.2">
      <c r="A1648" t="s">
        <v>4802</v>
      </c>
      <c r="B1648" t="s">
        <v>4803</v>
      </c>
      <c r="C1648" t="s">
        <v>10</v>
      </c>
      <c r="D1648" t="s">
        <v>4804</v>
      </c>
      <c r="E1648" s="1" t="s">
        <v>15</v>
      </c>
      <c r="F1648">
        <v>20100217</v>
      </c>
      <c r="G1648" t="s">
        <v>4805</v>
      </c>
      <c r="H1648" t="s">
        <v>14</v>
      </c>
      <c r="I1648" s="2">
        <f t="shared" si="25"/>
        <v>40226</v>
      </c>
      <c r="J1648" t="s">
        <v>30894</v>
      </c>
    </row>
    <row r="1649" spans="1:10" x14ac:dyDescent="0.2">
      <c r="A1649" t="s">
        <v>4806</v>
      </c>
      <c r="B1649" t="s">
        <v>4807</v>
      </c>
      <c r="C1649" t="s">
        <v>4808</v>
      </c>
      <c r="D1649" t="s">
        <v>3372</v>
      </c>
      <c r="E1649" s="1" t="s">
        <v>12</v>
      </c>
      <c r="F1649">
        <v>20100217</v>
      </c>
      <c r="G1649" t="s">
        <v>4809</v>
      </c>
      <c r="H1649" t="s">
        <v>14</v>
      </c>
      <c r="I1649" s="2">
        <f t="shared" si="25"/>
        <v>40226</v>
      </c>
      <c r="J1649" t="s">
        <v>30894</v>
      </c>
    </row>
    <row r="1650" spans="1:10" x14ac:dyDescent="0.2">
      <c r="A1650" t="s">
        <v>4810</v>
      </c>
      <c r="B1650" t="s">
        <v>4811</v>
      </c>
      <c r="C1650" t="s">
        <v>1322</v>
      </c>
      <c r="D1650" t="s">
        <v>1598</v>
      </c>
      <c r="E1650" s="1" t="s">
        <v>12</v>
      </c>
      <c r="F1650">
        <v>20100217</v>
      </c>
      <c r="G1650" t="s">
        <v>4812</v>
      </c>
      <c r="H1650" t="s">
        <v>14</v>
      </c>
      <c r="I1650" s="2">
        <f t="shared" si="25"/>
        <v>40226</v>
      </c>
      <c r="J1650" t="s">
        <v>30894</v>
      </c>
    </row>
    <row r="1651" spans="1:10" x14ac:dyDescent="0.2">
      <c r="A1651" t="s">
        <v>383</v>
      </c>
      <c r="B1651" t="s">
        <v>15</v>
      </c>
      <c r="C1651" t="s">
        <v>276</v>
      </c>
      <c r="D1651" t="s">
        <v>4813</v>
      </c>
      <c r="E1651" s="1" t="s">
        <v>15</v>
      </c>
      <c r="F1651">
        <v>20100217</v>
      </c>
      <c r="G1651" t="s">
        <v>4814</v>
      </c>
      <c r="H1651" t="s">
        <v>1438</v>
      </c>
      <c r="I1651" s="2">
        <f t="shared" si="25"/>
        <v>40226</v>
      </c>
      <c r="J1651" t="s">
        <v>30894</v>
      </c>
    </row>
    <row r="1652" spans="1:10" x14ac:dyDescent="0.2">
      <c r="A1652" t="s">
        <v>4815</v>
      </c>
      <c r="B1652" t="s">
        <v>15</v>
      </c>
      <c r="C1652" t="s">
        <v>276</v>
      </c>
      <c r="D1652" t="s">
        <v>4813</v>
      </c>
      <c r="E1652" s="1" t="s">
        <v>15</v>
      </c>
      <c r="F1652">
        <v>20100217</v>
      </c>
      <c r="G1652" t="s">
        <v>4816</v>
      </c>
      <c r="H1652" t="s">
        <v>1438</v>
      </c>
      <c r="I1652" s="2">
        <f t="shared" si="25"/>
        <v>40226</v>
      </c>
      <c r="J1652" t="s">
        <v>30894</v>
      </c>
    </row>
    <row r="1653" spans="1:10" x14ac:dyDescent="0.2">
      <c r="A1653" t="s">
        <v>4817</v>
      </c>
      <c r="B1653" t="s">
        <v>4818</v>
      </c>
      <c r="C1653" t="s">
        <v>37</v>
      </c>
      <c r="D1653" t="s">
        <v>4819</v>
      </c>
      <c r="E1653" s="1" t="s">
        <v>12</v>
      </c>
      <c r="F1653">
        <v>20100217</v>
      </c>
      <c r="G1653" t="s">
        <v>4820</v>
      </c>
      <c r="H1653" t="s">
        <v>14</v>
      </c>
      <c r="I1653" s="2">
        <f t="shared" si="25"/>
        <v>40226</v>
      </c>
      <c r="J1653" t="s">
        <v>30894</v>
      </c>
    </row>
    <row r="1654" spans="1:10" x14ac:dyDescent="0.2">
      <c r="A1654" t="s">
        <v>4821</v>
      </c>
      <c r="B1654" t="s">
        <v>4822</v>
      </c>
      <c r="C1654" t="s">
        <v>42</v>
      </c>
      <c r="D1654" t="s">
        <v>43</v>
      </c>
      <c r="E1654" s="1" t="s">
        <v>12</v>
      </c>
      <c r="F1654">
        <v>20100217</v>
      </c>
      <c r="G1654" t="s">
        <v>4823</v>
      </c>
      <c r="H1654" t="s">
        <v>128</v>
      </c>
      <c r="I1654" s="2">
        <f t="shared" si="25"/>
        <v>40226</v>
      </c>
      <c r="J1654" t="s">
        <v>30894</v>
      </c>
    </row>
    <row r="1655" spans="1:10" x14ac:dyDescent="0.2">
      <c r="A1655" t="s">
        <v>4824</v>
      </c>
      <c r="B1655" t="s">
        <v>4825</v>
      </c>
      <c r="C1655" t="s">
        <v>42</v>
      </c>
      <c r="D1655" t="s">
        <v>43</v>
      </c>
      <c r="E1655" s="1" t="s">
        <v>15</v>
      </c>
      <c r="F1655">
        <v>20100217</v>
      </c>
      <c r="G1655" t="s">
        <v>4826</v>
      </c>
      <c r="H1655" t="s">
        <v>128</v>
      </c>
      <c r="I1655" s="2">
        <f t="shared" si="25"/>
        <v>40226</v>
      </c>
      <c r="J1655" t="s">
        <v>30894</v>
      </c>
    </row>
    <row r="1656" spans="1:10" x14ac:dyDescent="0.2">
      <c r="A1656" t="s">
        <v>4827</v>
      </c>
      <c r="B1656" t="s">
        <v>4828</v>
      </c>
      <c r="C1656" t="s">
        <v>10</v>
      </c>
      <c r="D1656" t="s">
        <v>211</v>
      </c>
      <c r="E1656" s="1" t="s">
        <v>12</v>
      </c>
      <c r="F1656">
        <v>20100217</v>
      </c>
      <c r="G1656" t="s">
        <v>4829</v>
      </c>
      <c r="H1656" t="s">
        <v>14</v>
      </c>
      <c r="I1656" s="2">
        <f t="shared" si="25"/>
        <v>40226</v>
      </c>
      <c r="J1656" t="s">
        <v>30894</v>
      </c>
    </row>
    <row r="1657" spans="1:10" x14ac:dyDescent="0.2">
      <c r="A1657" t="s">
        <v>4830</v>
      </c>
      <c r="B1657" t="s">
        <v>4831</v>
      </c>
      <c r="C1657" t="s">
        <v>10</v>
      </c>
      <c r="D1657" t="s">
        <v>211</v>
      </c>
      <c r="E1657" s="1" t="s">
        <v>12</v>
      </c>
      <c r="F1657">
        <v>20100217</v>
      </c>
      <c r="G1657" t="s">
        <v>4832</v>
      </c>
      <c r="H1657" t="s">
        <v>14</v>
      </c>
      <c r="I1657" s="2">
        <f t="shared" si="25"/>
        <v>40226</v>
      </c>
      <c r="J1657" t="s">
        <v>30894</v>
      </c>
    </row>
    <row r="1658" spans="1:10" x14ac:dyDescent="0.2">
      <c r="A1658" t="s">
        <v>4833</v>
      </c>
      <c r="B1658" t="s">
        <v>15</v>
      </c>
      <c r="C1658" t="s">
        <v>10</v>
      </c>
      <c r="D1658" t="s">
        <v>211</v>
      </c>
      <c r="E1658" s="1" t="s">
        <v>12</v>
      </c>
      <c r="F1658">
        <v>20100217</v>
      </c>
      <c r="G1658" t="s">
        <v>4834</v>
      </c>
      <c r="H1658" t="s">
        <v>14</v>
      </c>
      <c r="I1658" s="2">
        <f t="shared" si="25"/>
        <v>40226</v>
      </c>
      <c r="J1658" t="s">
        <v>30894</v>
      </c>
    </row>
    <row r="1659" spans="1:10" x14ac:dyDescent="0.2">
      <c r="A1659" t="s">
        <v>4835</v>
      </c>
      <c r="B1659" t="s">
        <v>15</v>
      </c>
      <c r="C1659" t="s">
        <v>10</v>
      </c>
      <c r="D1659" t="s">
        <v>211</v>
      </c>
      <c r="E1659" s="1" t="s">
        <v>19</v>
      </c>
      <c r="F1659">
        <v>20100217</v>
      </c>
      <c r="G1659" t="s">
        <v>4836</v>
      </c>
      <c r="H1659" t="s">
        <v>14</v>
      </c>
      <c r="I1659" s="2">
        <f t="shared" si="25"/>
        <v>40226</v>
      </c>
      <c r="J1659" t="s">
        <v>30894</v>
      </c>
    </row>
    <row r="1660" spans="1:10" x14ac:dyDescent="0.2">
      <c r="A1660" t="s">
        <v>4837</v>
      </c>
      <c r="B1660" t="s">
        <v>4838</v>
      </c>
      <c r="C1660" t="s">
        <v>10</v>
      </c>
      <c r="D1660" t="s">
        <v>211</v>
      </c>
      <c r="E1660" s="1" t="s">
        <v>19</v>
      </c>
      <c r="F1660">
        <v>20100217</v>
      </c>
      <c r="G1660" t="s">
        <v>4839</v>
      </c>
      <c r="H1660" t="s">
        <v>14</v>
      </c>
      <c r="I1660" s="2">
        <f t="shared" si="25"/>
        <v>40226</v>
      </c>
      <c r="J1660" t="s">
        <v>30894</v>
      </c>
    </row>
    <row r="1661" spans="1:10" x14ac:dyDescent="0.2">
      <c r="A1661" t="s">
        <v>4840</v>
      </c>
      <c r="B1661" t="s">
        <v>4841</v>
      </c>
      <c r="C1661" t="s">
        <v>10</v>
      </c>
      <c r="D1661" t="s">
        <v>211</v>
      </c>
      <c r="E1661" s="1" t="s">
        <v>12</v>
      </c>
      <c r="F1661">
        <v>20100217</v>
      </c>
      <c r="G1661" t="s">
        <v>4842</v>
      </c>
      <c r="H1661" t="s">
        <v>14</v>
      </c>
      <c r="I1661" s="2">
        <f t="shared" si="25"/>
        <v>40226</v>
      </c>
      <c r="J1661" t="s">
        <v>30894</v>
      </c>
    </row>
    <row r="1662" spans="1:10" x14ac:dyDescent="0.2">
      <c r="A1662" t="s">
        <v>4843</v>
      </c>
      <c r="B1662" t="s">
        <v>4844</v>
      </c>
      <c r="C1662" t="s">
        <v>10</v>
      </c>
      <c r="D1662" t="s">
        <v>211</v>
      </c>
      <c r="E1662" s="1" t="s">
        <v>12</v>
      </c>
      <c r="F1662">
        <v>20100217</v>
      </c>
      <c r="G1662" t="s">
        <v>4845</v>
      </c>
      <c r="H1662" t="s">
        <v>14</v>
      </c>
      <c r="I1662" s="2">
        <f t="shared" si="25"/>
        <v>40226</v>
      </c>
      <c r="J1662" t="s">
        <v>30894</v>
      </c>
    </row>
    <row r="1663" spans="1:10" x14ac:dyDescent="0.2">
      <c r="A1663" t="s">
        <v>4846</v>
      </c>
      <c r="B1663" t="s">
        <v>4847</v>
      </c>
      <c r="C1663" t="s">
        <v>10</v>
      </c>
      <c r="D1663" t="s">
        <v>211</v>
      </c>
      <c r="E1663" s="1" t="s">
        <v>19</v>
      </c>
      <c r="F1663">
        <v>20100217</v>
      </c>
      <c r="G1663" t="s">
        <v>4848</v>
      </c>
      <c r="H1663" t="s">
        <v>14</v>
      </c>
      <c r="I1663" s="2">
        <f t="shared" si="25"/>
        <v>40226</v>
      </c>
      <c r="J1663" t="s">
        <v>30894</v>
      </c>
    </row>
    <row r="1664" spans="1:10" x14ac:dyDescent="0.2">
      <c r="A1664" t="s">
        <v>4849</v>
      </c>
      <c r="B1664" t="s">
        <v>4850</v>
      </c>
      <c r="C1664" t="s">
        <v>4851</v>
      </c>
      <c r="D1664" t="s">
        <v>4852</v>
      </c>
      <c r="E1664" s="1" t="s">
        <v>12</v>
      </c>
      <c r="F1664">
        <v>20100217</v>
      </c>
      <c r="G1664" t="s">
        <v>4853</v>
      </c>
      <c r="H1664" t="s">
        <v>14</v>
      </c>
      <c r="I1664" s="2">
        <f t="shared" si="25"/>
        <v>40226</v>
      </c>
      <c r="J1664" t="s">
        <v>30894</v>
      </c>
    </row>
    <row r="1665" spans="1:10" x14ac:dyDescent="0.2">
      <c r="A1665" t="s">
        <v>4854</v>
      </c>
      <c r="B1665" t="s">
        <v>4855</v>
      </c>
      <c r="C1665" t="s">
        <v>962</v>
      </c>
      <c r="D1665" t="s">
        <v>1748</v>
      </c>
      <c r="E1665" s="1" t="s">
        <v>12</v>
      </c>
      <c r="F1665">
        <v>20100217</v>
      </c>
      <c r="G1665" t="s">
        <v>4856</v>
      </c>
      <c r="H1665" t="s">
        <v>2311</v>
      </c>
      <c r="I1665" s="2">
        <f t="shared" si="25"/>
        <v>40226</v>
      </c>
      <c r="J1665" t="s">
        <v>30894</v>
      </c>
    </row>
    <row r="1666" spans="1:10" x14ac:dyDescent="0.2">
      <c r="A1666" t="s">
        <v>4857</v>
      </c>
      <c r="B1666" t="s">
        <v>4858</v>
      </c>
      <c r="C1666" t="s">
        <v>962</v>
      </c>
      <c r="D1666" t="s">
        <v>1748</v>
      </c>
      <c r="E1666" s="1" t="s">
        <v>12</v>
      </c>
      <c r="F1666">
        <v>20100217</v>
      </c>
      <c r="G1666" t="s">
        <v>4859</v>
      </c>
      <c r="H1666" t="s">
        <v>14</v>
      </c>
      <c r="I1666" s="2">
        <f t="shared" si="25"/>
        <v>40226</v>
      </c>
      <c r="J1666" t="s">
        <v>30894</v>
      </c>
    </row>
    <row r="1667" spans="1:10" x14ac:dyDescent="0.2">
      <c r="A1667" t="s">
        <v>1068</v>
      </c>
      <c r="B1667" t="s">
        <v>15</v>
      </c>
      <c r="C1667" t="s">
        <v>10</v>
      </c>
      <c r="D1667" t="s">
        <v>4860</v>
      </c>
      <c r="E1667" s="1" t="s">
        <v>15</v>
      </c>
      <c r="F1667">
        <v>20100218</v>
      </c>
      <c r="G1667" t="s">
        <v>4861</v>
      </c>
      <c r="H1667" t="s">
        <v>128</v>
      </c>
      <c r="I1667" s="2">
        <f t="shared" ref="I1667:I1730" si="26">DATE(LEFT(F1667,4),MID(F1667,5,2),RIGHT(F1667,2))</f>
        <v>40227</v>
      </c>
      <c r="J1667" t="s">
        <v>30894</v>
      </c>
    </row>
    <row r="1668" spans="1:10" x14ac:dyDescent="0.2">
      <c r="A1668" t="s">
        <v>1068</v>
      </c>
      <c r="B1668" t="s">
        <v>15</v>
      </c>
      <c r="C1668" t="s">
        <v>10</v>
      </c>
      <c r="D1668" t="s">
        <v>4860</v>
      </c>
      <c r="E1668" s="1" t="s">
        <v>15</v>
      </c>
      <c r="F1668">
        <v>20100218</v>
      </c>
      <c r="G1668" t="s">
        <v>4862</v>
      </c>
      <c r="H1668" t="s">
        <v>14</v>
      </c>
      <c r="I1668" s="2">
        <f t="shared" si="26"/>
        <v>40227</v>
      </c>
      <c r="J1668" t="s">
        <v>30894</v>
      </c>
    </row>
    <row r="1669" spans="1:10" x14ac:dyDescent="0.2">
      <c r="A1669" t="s">
        <v>4863</v>
      </c>
      <c r="B1669" t="s">
        <v>15</v>
      </c>
      <c r="C1669" t="s">
        <v>93</v>
      </c>
      <c r="D1669" t="s">
        <v>1937</v>
      </c>
      <c r="E1669" s="1" t="s">
        <v>19</v>
      </c>
      <c r="F1669">
        <v>20100218</v>
      </c>
      <c r="G1669" t="s">
        <v>4864</v>
      </c>
      <c r="H1669" t="s">
        <v>14</v>
      </c>
      <c r="I1669" s="2">
        <f t="shared" si="26"/>
        <v>40227</v>
      </c>
      <c r="J1669" t="s">
        <v>30894</v>
      </c>
    </row>
    <row r="1670" spans="1:10" x14ac:dyDescent="0.2">
      <c r="A1670" t="s">
        <v>4865</v>
      </c>
      <c r="B1670" t="s">
        <v>15</v>
      </c>
      <c r="C1670" t="s">
        <v>109</v>
      </c>
      <c r="D1670" t="s">
        <v>4287</v>
      </c>
      <c r="E1670" s="1" t="s">
        <v>15</v>
      </c>
      <c r="F1670">
        <v>20100218</v>
      </c>
      <c r="G1670" t="s">
        <v>4866</v>
      </c>
      <c r="H1670" t="s">
        <v>14</v>
      </c>
      <c r="I1670" s="2">
        <f t="shared" si="26"/>
        <v>40227</v>
      </c>
      <c r="J1670" t="s">
        <v>30894</v>
      </c>
    </row>
    <row r="1671" spans="1:10" x14ac:dyDescent="0.2">
      <c r="A1671" t="s">
        <v>4867</v>
      </c>
      <c r="B1671" t="s">
        <v>15</v>
      </c>
      <c r="C1671" t="s">
        <v>109</v>
      </c>
      <c r="D1671" t="s">
        <v>4287</v>
      </c>
      <c r="E1671" s="1" t="s">
        <v>12</v>
      </c>
      <c r="F1671">
        <v>20100218</v>
      </c>
      <c r="G1671" t="s">
        <v>4868</v>
      </c>
      <c r="H1671" t="s">
        <v>14</v>
      </c>
      <c r="I1671" s="2">
        <f t="shared" si="26"/>
        <v>40227</v>
      </c>
      <c r="J1671" t="s">
        <v>30894</v>
      </c>
    </row>
    <row r="1672" spans="1:10" x14ac:dyDescent="0.2">
      <c r="A1672" t="s">
        <v>4869</v>
      </c>
      <c r="B1672" t="s">
        <v>4870</v>
      </c>
      <c r="C1672" t="s">
        <v>93</v>
      </c>
      <c r="D1672" t="s">
        <v>1937</v>
      </c>
      <c r="E1672" s="1" t="s">
        <v>19</v>
      </c>
      <c r="F1672">
        <v>20100218</v>
      </c>
      <c r="G1672" t="s">
        <v>4871</v>
      </c>
      <c r="H1672" t="s">
        <v>14</v>
      </c>
      <c r="I1672" s="2">
        <f t="shared" si="26"/>
        <v>40227</v>
      </c>
      <c r="J1672" t="s">
        <v>30894</v>
      </c>
    </row>
    <row r="1673" spans="1:10" x14ac:dyDescent="0.2">
      <c r="A1673" t="s">
        <v>4872</v>
      </c>
      <c r="B1673" t="s">
        <v>4873</v>
      </c>
      <c r="C1673" t="s">
        <v>10</v>
      </c>
      <c r="D1673" t="s">
        <v>4874</v>
      </c>
      <c r="E1673" s="1" t="s">
        <v>12</v>
      </c>
      <c r="F1673">
        <v>20100218</v>
      </c>
      <c r="G1673" t="s">
        <v>4875</v>
      </c>
      <c r="H1673" t="s">
        <v>14</v>
      </c>
      <c r="I1673" s="2">
        <f t="shared" si="26"/>
        <v>40227</v>
      </c>
      <c r="J1673" t="s">
        <v>30894</v>
      </c>
    </row>
    <row r="1674" spans="1:10" x14ac:dyDescent="0.2">
      <c r="A1674" t="s">
        <v>4876</v>
      </c>
      <c r="B1674" t="s">
        <v>4877</v>
      </c>
      <c r="C1674" t="s">
        <v>3501</v>
      </c>
      <c r="D1674" t="s">
        <v>3502</v>
      </c>
      <c r="E1674" s="1" t="s">
        <v>12</v>
      </c>
      <c r="F1674">
        <v>20100218</v>
      </c>
      <c r="G1674" t="s">
        <v>4878</v>
      </c>
      <c r="H1674" t="s">
        <v>14</v>
      </c>
      <c r="I1674" s="2">
        <f t="shared" si="26"/>
        <v>40227</v>
      </c>
      <c r="J1674" t="s">
        <v>30894</v>
      </c>
    </row>
    <row r="1675" spans="1:10" x14ac:dyDescent="0.2">
      <c r="A1675" t="s">
        <v>4879</v>
      </c>
      <c r="B1675" t="s">
        <v>15</v>
      </c>
      <c r="C1675" t="s">
        <v>10</v>
      </c>
      <c r="D1675" t="s">
        <v>4880</v>
      </c>
      <c r="E1675" s="1" t="s">
        <v>12</v>
      </c>
      <c r="F1675">
        <v>20100218</v>
      </c>
      <c r="G1675" t="s">
        <v>4881</v>
      </c>
      <c r="H1675" t="s">
        <v>14</v>
      </c>
      <c r="I1675" s="2">
        <f t="shared" si="26"/>
        <v>40227</v>
      </c>
      <c r="J1675" t="s">
        <v>30894</v>
      </c>
    </row>
    <row r="1676" spans="1:10" x14ac:dyDescent="0.2">
      <c r="A1676" t="s">
        <v>4882</v>
      </c>
      <c r="B1676" t="s">
        <v>4883</v>
      </c>
      <c r="C1676" t="s">
        <v>93</v>
      </c>
      <c r="D1676" t="s">
        <v>4884</v>
      </c>
      <c r="E1676" s="1" t="s">
        <v>12</v>
      </c>
      <c r="F1676">
        <v>20100218</v>
      </c>
      <c r="G1676" t="s">
        <v>4885</v>
      </c>
      <c r="H1676" t="s">
        <v>14</v>
      </c>
      <c r="I1676" s="2">
        <f t="shared" si="26"/>
        <v>40227</v>
      </c>
      <c r="J1676" t="s">
        <v>30894</v>
      </c>
    </row>
    <row r="1677" spans="1:10" x14ac:dyDescent="0.2">
      <c r="A1677" t="s">
        <v>4886</v>
      </c>
      <c r="B1677" t="s">
        <v>15</v>
      </c>
      <c r="C1677" t="s">
        <v>10</v>
      </c>
      <c r="D1677" t="s">
        <v>4887</v>
      </c>
      <c r="E1677" s="1" t="s">
        <v>12</v>
      </c>
      <c r="F1677">
        <v>20100218</v>
      </c>
      <c r="G1677" t="s">
        <v>4888</v>
      </c>
      <c r="H1677" t="s">
        <v>14</v>
      </c>
      <c r="I1677" s="2">
        <f t="shared" si="26"/>
        <v>40227</v>
      </c>
      <c r="J1677" t="s">
        <v>30894</v>
      </c>
    </row>
    <row r="1678" spans="1:10" x14ac:dyDescent="0.2">
      <c r="A1678" t="s">
        <v>4889</v>
      </c>
      <c r="B1678" t="s">
        <v>4890</v>
      </c>
      <c r="C1678" t="s">
        <v>93</v>
      </c>
      <c r="D1678" t="s">
        <v>4884</v>
      </c>
      <c r="E1678" s="1" t="s">
        <v>15</v>
      </c>
      <c r="F1678">
        <v>20100218</v>
      </c>
      <c r="G1678" t="s">
        <v>4891</v>
      </c>
      <c r="H1678" t="s">
        <v>14</v>
      </c>
      <c r="I1678" s="2">
        <f t="shared" si="26"/>
        <v>40227</v>
      </c>
      <c r="J1678" t="s">
        <v>30894</v>
      </c>
    </row>
    <row r="1679" spans="1:10" x14ac:dyDescent="0.2">
      <c r="A1679" t="s">
        <v>4892</v>
      </c>
      <c r="B1679" t="s">
        <v>4893</v>
      </c>
      <c r="C1679" t="s">
        <v>42</v>
      </c>
      <c r="D1679" t="s">
        <v>43</v>
      </c>
      <c r="E1679" s="1" t="s">
        <v>15</v>
      </c>
      <c r="F1679">
        <v>20100302</v>
      </c>
      <c r="G1679" t="s">
        <v>4894</v>
      </c>
      <c r="H1679" t="s">
        <v>14</v>
      </c>
      <c r="I1679" s="2">
        <f t="shared" si="26"/>
        <v>40239</v>
      </c>
      <c r="J1679" t="s">
        <v>30894</v>
      </c>
    </row>
    <row r="1680" spans="1:10" x14ac:dyDescent="0.2">
      <c r="A1680" t="s">
        <v>4895</v>
      </c>
      <c r="B1680" t="s">
        <v>2954</v>
      </c>
      <c r="C1680" t="s">
        <v>10</v>
      </c>
      <c r="D1680" t="s">
        <v>4896</v>
      </c>
      <c r="E1680" s="1" t="s">
        <v>12</v>
      </c>
      <c r="F1680">
        <v>20100218</v>
      </c>
      <c r="G1680" t="s">
        <v>4897</v>
      </c>
      <c r="H1680" t="s">
        <v>14</v>
      </c>
      <c r="I1680" s="2">
        <f t="shared" si="26"/>
        <v>40227</v>
      </c>
      <c r="J1680" t="s">
        <v>30894</v>
      </c>
    </row>
    <row r="1681" spans="1:10" x14ac:dyDescent="0.2">
      <c r="A1681" t="s">
        <v>4898</v>
      </c>
      <c r="B1681" t="s">
        <v>4899</v>
      </c>
      <c r="C1681" t="s">
        <v>4900</v>
      </c>
      <c r="D1681" t="s">
        <v>4901</v>
      </c>
      <c r="E1681" s="1" t="s">
        <v>12</v>
      </c>
      <c r="F1681">
        <v>20100218</v>
      </c>
      <c r="G1681" t="s">
        <v>4902</v>
      </c>
      <c r="H1681" t="s">
        <v>14</v>
      </c>
      <c r="I1681" s="2">
        <f t="shared" si="26"/>
        <v>40227</v>
      </c>
      <c r="J1681" t="s">
        <v>30894</v>
      </c>
    </row>
    <row r="1682" spans="1:10" x14ac:dyDescent="0.2">
      <c r="A1682" t="s">
        <v>4903</v>
      </c>
      <c r="B1682" t="s">
        <v>4904</v>
      </c>
      <c r="C1682" t="s">
        <v>10</v>
      </c>
      <c r="D1682" t="s">
        <v>3847</v>
      </c>
      <c r="E1682" s="1" t="s">
        <v>12</v>
      </c>
      <c r="F1682">
        <v>20100218</v>
      </c>
      <c r="G1682" t="s">
        <v>4905</v>
      </c>
      <c r="H1682" t="s">
        <v>14</v>
      </c>
      <c r="I1682" s="2">
        <f t="shared" si="26"/>
        <v>40227</v>
      </c>
      <c r="J1682" t="s">
        <v>30894</v>
      </c>
    </row>
    <row r="1683" spans="1:10" x14ac:dyDescent="0.2">
      <c r="A1683" t="s">
        <v>4906</v>
      </c>
      <c r="B1683" t="s">
        <v>4904</v>
      </c>
      <c r="C1683" t="s">
        <v>10</v>
      </c>
      <c r="D1683" t="s">
        <v>3847</v>
      </c>
      <c r="E1683" s="1" t="s">
        <v>15</v>
      </c>
      <c r="F1683">
        <v>20100218</v>
      </c>
      <c r="G1683" t="s">
        <v>4907</v>
      </c>
      <c r="H1683" t="s">
        <v>14</v>
      </c>
      <c r="I1683" s="2">
        <f t="shared" si="26"/>
        <v>40227</v>
      </c>
      <c r="J1683" t="s">
        <v>30894</v>
      </c>
    </row>
    <row r="1684" spans="1:10" x14ac:dyDescent="0.2">
      <c r="A1684" t="s">
        <v>4908</v>
      </c>
      <c r="B1684" t="s">
        <v>4909</v>
      </c>
      <c r="C1684" t="s">
        <v>10</v>
      </c>
      <c r="D1684" t="s">
        <v>4910</v>
      </c>
      <c r="E1684" s="1" t="s">
        <v>12</v>
      </c>
      <c r="F1684">
        <v>20100218</v>
      </c>
      <c r="G1684" t="s">
        <v>4911</v>
      </c>
      <c r="H1684" t="s">
        <v>14</v>
      </c>
      <c r="I1684" s="2">
        <f t="shared" si="26"/>
        <v>40227</v>
      </c>
      <c r="J1684" t="s">
        <v>30894</v>
      </c>
    </row>
    <row r="1685" spans="1:10" x14ac:dyDescent="0.2">
      <c r="A1685" t="s">
        <v>4912</v>
      </c>
      <c r="B1685" t="s">
        <v>1735</v>
      </c>
      <c r="C1685" t="s">
        <v>97</v>
      </c>
      <c r="D1685" t="s">
        <v>4913</v>
      </c>
      <c r="E1685" s="1" t="s">
        <v>12</v>
      </c>
      <c r="F1685">
        <v>20100218</v>
      </c>
      <c r="G1685" t="s">
        <v>4914</v>
      </c>
      <c r="H1685" t="s">
        <v>14</v>
      </c>
      <c r="I1685" s="2">
        <f t="shared" si="26"/>
        <v>40227</v>
      </c>
      <c r="J1685" t="s">
        <v>30894</v>
      </c>
    </row>
    <row r="1686" spans="1:10" x14ac:dyDescent="0.2">
      <c r="A1686" t="s">
        <v>4915</v>
      </c>
      <c r="B1686" t="s">
        <v>15</v>
      </c>
      <c r="C1686" t="s">
        <v>10</v>
      </c>
      <c r="D1686" t="s">
        <v>641</v>
      </c>
      <c r="E1686" s="1" t="s">
        <v>15</v>
      </c>
      <c r="F1686">
        <v>20100218</v>
      </c>
      <c r="G1686" t="s">
        <v>4916</v>
      </c>
      <c r="H1686" t="s">
        <v>14</v>
      </c>
      <c r="I1686" s="2">
        <f t="shared" si="26"/>
        <v>40227</v>
      </c>
      <c r="J1686" t="s">
        <v>30894</v>
      </c>
    </row>
    <row r="1687" spans="1:10" x14ac:dyDescent="0.2">
      <c r="A1687" t="s">
        <v>4917</v>
      </c>
      <c r="B1687" t="s">
        <v>4918</v>
      </c>
      <c r="C1687" t="s">
        <v>3454</v>
      </c>
      <c r="D1687" t="s">
        <v>4919</v>
      </c>
      <c r="E1687" s="1" t="s">
        <v>12</v>
      </c>
      <c r="F1687">
        <v>20100218</v>
      </c>
      <c r="G1687" t="s">
        <v>4920</v>
      </c>
      <c r="H1687" t="s">
        <v>14</v>
      </c>
      <c r="I1687" s="2">
        <f t="shared" si="26"/>
        <v>40227</v>
      </c>
      <c r="J1687" t="s">
        <v>30894</v>
      </c>
    </row>
    <row r="1688" spans="1:10" x14ac:dyDescent="0.2">
      <c r="A1688" t="s">
        <v>4921</v>
      </c>
      <c r="B1688" t="s">
        <v>15</v>
      </c>
      <c r="C1688" t="s">
        <v>10</v>
      </c>
      <c r="D1688" t="s">
        <v>4922</v>
      </c>
      <c r="E1688" s="1" t="s">
        <v>12</v>
      </c>
      <c r="F1688">
        <v>20100218</v>
      </c>
      <c r="G1688" t="s">
        <v>4923</v>
      </c>
      <c r="H1688" t="s">
        <v>14</v>
      </c>
      <c r="I1688" s="2">
        <f t="shared" si="26"/>
        <v>40227</v>
      </c>
      <c r="J1688" t="s">
        <v>30894</v>
      </c>
    </row>
    <row r="1689" spans="1:10" x14ac:dyDescent="0.2">
      <c r="A1689" t="s">
        <v>4924</v>
      </c>
      <c r="B1689" t="s">
        <v>4925</v>
      </c>
      <c r="C1689" t="s">
        <v>28</v>
      </c>
      <c r="D1689" t="s">
        <v>1351</v>
      </c>
      <c r="E1689" s="1" t="s">
        <v>12</v>
      </c>
      <c r="F1689">
        <v>20100218</v>
      </c>
      <c r="G1689" t="s">
        <v>4926</v>
      </c>
      <c r="H1689" t="s">
        <v>14</v>
      </c>
      <c r="I1689" s="2">
        <f t="shared" si="26"/>
        <v>40227</v>
      </c>
      <c r="J1689" t="s">
        <v>30894</v>
      </c>
    </row>
    <row r="1690" spans="1:10" x14ac:dyDescent="0.2">
      <c r="A1690" t="s">
        <v>4927</v>
      </c>
      <c r="B1690" t="s">
        <v>4928</v>
      </c>
      <c r="C1690" t="s">
        <v>4929</v>
      </c>
      <c r="D1690" t="s">
        <v>4930</v>
      </c>
      <c r="E1690" s="1" t="s">
        <v>15</v>
      </c>
      <c r="F1690">
        <v>20100218</v>
      </c>
      <c r="G1690" t="s">
        <v>4931</v>
      </c>
      <c r="H1690" t="s">
        <v>256</v>
      </c>
      <c r="I1690" s="2">
        <f t="shared" si="26"/>
        <v>40227</v>
      </c>
      <c r="J1690" t="s">
        <v>30894</v>
      </c>
    </row>
    <row r="1691" spans="1:10" x14ac:dyDescent="0.2">
      <c r="A1691" t="s">
        <v>4932</v>
      </c>
      <c r="B1691" t="s">
        <v>4933</v>
      </c>
      <c r="C1691" t="s">
        <v>4934</v>
      </c>
      <c r="D1691" t="s">
        <v>4935</v>
      </c>
      <c r="E1691" s="1" t="s">
        <v>12</v>
      </c>
      <c r="F1691">
        <v>20100218</v>
      </c>
      <c r="G1691" t="s">
        <v>4936</v>
      </c>
      <c r="H1691" t="s">
        <v>14</v>
      </c>
      <c r="I1691" s="2">
        <f t="shared" si="26"/>
        <v>40227</v>
      </c>
      <c r="J1691" t="s">
        <v>30894</v>
      </c>
    </row>
    <row r="1692" spans="1:10" x14ac:dyDescent="0.2">
      <c r="A1692" t="s">
        <v>4937</v>
      </c>
      <c r="B1692" t="s">
        <v>15</v>
      </c>
      <c r="C1692" t="s">
        <v>10</v>
      </c>
      <c r="D1692" t="s">
        <v>4938</v>
      </c>
      <c r="E1692" s="1" t="s">
        <v>12</v>
      </c>
      <c r="F1692">
        <v>20100218</v>
      </c>
      <c r="G1692" t="s">
        <v>4939</v>
      </c>
      <c r="H1692" t="s">
        <v>256</v>
      </c>
      <c r="I1692" s="2">
        <f t="shared" si="26"/>
        <v>40227</v>
      </c>
      <c r="J1692" t="s">
        <v>30894</v>
      </c>
    </row>
    <row r="1693" spans="1:10" x14ac:dyDescent="0.2">
      <c r="A1693" t="s">
        <v>4937</v>
      </c>
      <c r="B1693" t="s">
        <v>15</v>
      </c>
      <c r="C1693" t="s">
        <v>10</v>
      </c>
      <c r="D1693" t="s">
        <v>4938</v>
      </c>
      <c r="E1693" s="1" t="s">
        <v>12</v>
      </c>
      <c r="F1693">
        <v>20100218</v>
      </c>
      <c r="G1693" t="s">
        <v>4940</v>
      </c>
      <c r="H1693" t="s">
        <v>256</v>
      </c>
      <c r="I1693" s="2">
        <f t="shared" si="26"/>
        <v>40227</v>
      </c>
      <c r="J1693" t="s">
        <v>30894</v>
      </c>
    </row>
    <row r="1694" spans="1:10" x14ac:dyDescent="0.2">
      <c r="A1694" t="s">
        <v>4941</v>
      </c>
      <c r="B1694" t="s">
        <v>15</v>
      </c>
      <c r="C1694" t="s">
        <v>10</v>
      </c>
      <c r="D1694" t="s">
        <v>4938</v>
      </c>
      <c r="E1694" s="1" t="s">
        <v>12</v>
      </c>
      <c r="F1694">
        <v>20100218</v>
      </c>
      <c r="G1694" t="s">
        <v>4942</v>
      </c>
      <c r="H1694" t="s">
        <v>1438</v>
      </c>
      <c r="I1694" s="2">
        <f t="shared" si="26"/>
        <v>40227</v>
      </c>
      <c r="J1694" t="s">
        <v>30894</v>
      </c>
    </row>
    <row r="1695" spans="1:10" x14ac:dyDescent="0.2">
      <c r="A1695" t="s">
        <v>4937</v>
      </c>
      <c r="B1695" t="s">
        <v>15</v>
      </c>
      <c r="C1695" t="s">
        <v>10</v>
      </c>
      <c r="D1695" t="s">
        <v>4938</v>
      </c>
      <c r="E1695" s="1" t="s">
        <v>12</v>
      </c>
      <c r="F1695">
        <v>20100218</v>
      </c>
      <c r="G1695" t="s">
        <v>4943</v>
      </c>
      <c r="H1695" t="s">
        <v>256</v>
      </c>
      <c r="I1695" s="2">
        <f t="shared" si="26"/>
        <v>40227</v>
      </c>
      <c r="J1695" t="s">
        <v>30894</v>
      </c>
    </row>
    <row r="1696" spans="1:10" x14ac:dyDescent="0.2">
      <c r="A1696" t="s">
        <v>4944</v>
      </c>
      <c r="B1696" t="s">
        <v>4945</v>
      </c>
      <c r="C1696" t="s">
        <v>37</v>
      </c>
      <c r="D1696" t="s">
        <v>4946</v>
      </c>
      <c r="E1696" s="1" t="s">
        <v>12</v>
      </c>
      <c r="F1696">
        <v>20100218</v>
      </c>
      <c r="G1696" t="s">
        <v>4947</v>
      </c>
      <c r="H1696" t="s">
        <v>14</v>
      </c>
      <c r="I1696" s="2">
        <f t="shared" si="26"/>
        <v>40227</v>
      </c>
      <c r="J1696" t="s">
        <v>30894</v>
      </c>
    </row>
    <row r="1697" spans="1:10" x14ac:dyDescent="0.2">
      <c r="A1697" t="s">
        <v>4948</v>
      </c>
      <c r="B1697" t="s">
        <v>4949</v>
      </c>
      <c r="C1697" t="s">
        <v>10</v>
      </c>
      <c r="D1697" t="s">
        <v>663</v>
      </c>
      <c r="E1697" s="1" t="s">
        <v>12</v>
      </c>
      <c r="F1697">
        <v>20100218</v>
      </c>
      <c r="G1697" t="s">
        <v>4950</v>
      </c>
      <c r="H1697" t="s">
        <v>14</v>
      </c>
      <c r="I1697" s="2">
        <f t="shared" si="26"/>
        <v>40227</v>
      </c>
      <c r="J1697" t="s">
        <v>30894</v>
      </c>
    </row>
    <row r="1698" spans="1:10" x14ac:dyDescent="0.2">
      <c r="A1698" t="s">
        <v>4951</v>
      </c>
      <c r="B1698" t="s">
        <v>4952</v>
      </c>
      <c r="C1698" t="s">
        <v>10</v>
      </c>
      <c r="D1698" t="s">
        <v>663</v>
      </c>
      <c r="E1698" s="1" t="s">
        <v>12</v>
      </c>
      <c r="F1698">
        <v>20100218</v>
      </c>
      <c r="G1698" t="s">
        <v>4953</v>
      </c>
      <c r="H1698" t="s">
        <v>14</v>
      </c>
      <c r="I1698" s="2">
        <f t="shared" si="26"/>
        <v>40227</v>
      </c>
      <c r="J1698" t="s">
        <v>30894</v>
      </c>
    </row>
    <row r="1699" spans="1:10" x14ac:dyDescent="0.2">
      <c r="A1699" t="s">
        <v>4954</v>
      </c>
      <c r="B1699" t="s">
        <v>15</v>
      </c>
      <c r="C1699" t="s">
        <v>10</v>
      </c>
      <c r="D1699" t="s">
        <v>4938</v>
      </c>
      <c r="E1699" s="1" t="s">
        <v>12</v>
      </c>
      <c r="F1699">
        <v>20100218</v>
      </c>
      <c r="G1699" t="s">
        <v>4955</v>
      </c>
      <c r="H1699" t="s">
        <v>1438</v>
      </c>
      <c r="I1699" s="2">
        <f t="shared" si="26"/>
        <v>40227</v>
      </c>
      <c r="J1699" t="s">
        <v>30894</v>
      </c>
    </row>
    <row r="1700" spans="1:10" x14ac:dyDescent="0.2">
      <c r="A1700" t="s">
        <v>4956</v>
      </c>
      <c r="B1700" t="s">
        <v>15</v>
      </c>
      <c r="C1700" t="s">
        <v>4957</v>
      </c>
      <c r="D1700" t="s">
        <v>4958</v>
      </c>
      <c r="E1700" s="1" t="s">
        <v>12</v>
      </c>
      <c r="F1700">
        <v>20100218</v>
      </c>
      <c r="G1700" t="s">
        <v>4959</v>
      </c>
      <c r="H1700" t="s">
        <v>14</v>
      </c>
      <c r="I1700" s="2">
        <f t="shared" si="26"/>
        <v>40227</v>
      </c>
      <c r="J1700" t="s">
        <v>30894</v>
      </c>
    </row>
    <row r="1701" spans="1:10" x14ac:dyDescent="0.2">
      <c r="A1701" t="s">
        <v>4960</v>
      </c>
      <c r="B1701" t="s">
        <v>15</v>
      </c>
      <c r="C1701" t="s">
        <v>93</v>
      </c>
      <c r="D1701" t="s">
        <v>4961</v>
      </c>
      <c r="E1701" s="1" t="s">
        <v>15</v>
      </c>
      <c r="F1701">
        <v>20100218</v>
      </c>
      <c r="G1701" t="s">
        <v>4962</v>
      </c>
      <c r="H1701" t="s">
        <v>14</v>
      </c>
      <c r="I1701" s="2">
        <f t="shared" si="26"/>
        <v>40227</v>
      </c>
      <c r="J1701" t="s">
        <v>30894</v>
      </c>
    </row>
    <row r="1702" spans="1:10" x14ac:dyDescent="0.2">
      <c r="A1702" t="s">
        <v>4963</v>
      </c>
      <c r="B1702" t="s">
        <v>15</v>
      </c>
      <c r="C1702" t="s">
        <v>93</v>
      </c>
      <c r="D1702" t="s">
        <v>4961</v>
      </c>
      <c r="E1702" s="1" t="s">
        <v>15</v>
      </c>
      <c r="F1702">
        <v>20100218</v>
      </c>
      <c r="G1702" t="s">
        <v>4964</v>
      </c>
      <c r="H1702" t="s">
        <v>14</v>
      </c>
      <c r="I1702" s="2">
        <f t="shared" si="26"/>
        <v>40227</v>
      </c>
      <c r="J1702" t="s">
        <v>30894</v>
      </c>
    </row>
    <row r="1703" spans="1:10" x14ac:dyDescent="0.2">
      <c r="A1703" t="s">
        <v>4965</v>
      </c>
      <c r="B1703" t="s">
        <v>15</v>
      </c>
      <c r="C1703" t="s">
        <v>93</v>
      </c>
      <c r="D1703" t="s">
        <v>4961</v>
      </c>
      <c r="E1703" s="1" t="s">
        <v>15</v>
      </c>
      <c r="F1703">
        <v>20100218</v>
      </c>
      <c r="G1703" t="s">
        <v>4966</v>
      </c>
      <c r="H1703" t="s">
        <v>14</v>
      </c>
      <c r="I1703" s="2">
        <f t="shared" si="26"/>
        <v>40227</v>
      </c>
      <c r="J1703" t="s">
        <v>30894</v>
      </c>
    </row>
    <row r="1704" spans="1:10" x14ac:dyDescent="0.2">
      <c r="A1704" t="s">
        <v>4967</v>
      </c>
      <c r="B1704" t="s">
        <v>15</v>
      </c>
      <c r="C1704" t="s">
        <v>93</v>
      </c>
      <c r="D1704" t="s">
        <v>4961</v>
      </c>
      <c r="E1704" s="1" t="s">
        <v>12</v>
      </c>
      <c r="F1704">
        <v>20100218</v>
      </c>
      <c r="G1704" t="s">
        <v>4968</v>
      </c>
      <c r="H1704" t="s">
        <v>14</v>
      </c>
      <c r="I1704" s="2">
        <f t="shared" si="26"/>
        <v>40227</v>
      </c>
      <c r="J1704" t="s">
        <v>30894</v>
      </c>
    </row>
    <row r="1705" spans="1:10" x14ac:dyDescent="0.2">
      <c r="A1705" t="s">
        <v>4969</v>
      </c>
      <c r="B1705" t="s">
        <v>15</v>
      </c>
      <c r="C1705" t="s">
        <v>93</v>
      </c>
      <c r="D1705" t="s">
        <v>4961</v>
      </c>
      <c r="E1705" s="1" t="s">
        <v>12</v>
      </c>
      <c r="F1705">
        <v>20100218</v>
      </c>
      <c r="G1705" t="s">
        <v>4970</v>
      </c>
      <c r="H1705" t="s">
        <v>14</v>
      </c>
      <c r="I1705" s="2">
        <f t="shared" si="26"/>
        <v>40227</v>
      </c>
      <c r="J1705" t="s">
        <v>30894</v>
      </c>
    </row>
    <row r="1706" spans="1:10" x14ac:dyDescent="0.2">
      <c r="A1706" t="s">
        <v>4971</v>
      </c>
      <c r="B1706" t="s">
        <v>4904</v>
      </c>
      <c r="C1706" t="s">
        <v>10</v>
      </c>
      <c r="D1706" t="s">
        <v>3847</v>
      </c>
      <c r="E1706" s="1" t="s">
        <v>12</v>
      </c>
      <c r="F1706">
        <v>20100219</v>
      </c>
      <c r="G1706" t="s">
        <v>4972</v>
      </c>
      <c r="H1706" t="s">
        <v>14</v>
      </c>
      <c r="I1706" s="2">
        <f t="shared" si="26"/>
        <v>40228</v>
      </c>
      <c r="J1706" t="s">
        <v>30894</v>
      </c>
    </row>
    <row r="1707" spans="1:10" x14ac:dyDescent="0.2">
      <c r="A1707" t="s">
        <v>4973</v>
      </c>
      <c r="B1707" t="s">
        <v>4974</v>
      </c>
      <c r="C1707" t="s">
        <v>86</v>
      </c>
      <c r="D1707" t="s">
        <v>4975</v>
      </c>
      <c r="E1707" s="1" t="s">
        <v>12</v>
      </c>
      <c r="F1707">
        <v>20100219</v>
      </c>
      <c r="G1707" t="s">
        <v>4976</v>
      </c>
      <c r="H1707" t="s">
        <v>14</v>
      </c>
      <c r="I1707" s="2">
        <f t="shared" si="26"/>
        <v>40228</v>
      </c>
      <c r="J1707" t="s">
        <v>30894</v>
      </c>
    </row>
    <row r="1708" spans="1:10" x14ac:dyDescent="0.2">
      <c r="A1708" t="s">
        <v>4977</v>
      </c>
      <c r="B1708" t="s">
        <v>4978</v>
      </c>
      <c r="C1708" t="s">
        <v>276</v>
      </c>
      <c r="D1708" t="s">
        <v>4979</v>
      </c>
      <c r="E1708" s="1" t="s">
        <v>12</v>
      </c>
      <c r="F1708">
        <v>20100219</v>
      </c>
      <c r="G1708" t="s">
        <v>4980</v>
      </c>
      <c r="H1708" t="s">
        <v>14</v>
      </c>
      <c r="I1708" s="2">
        <f t="shared" si="26"/>
        <v>40228</v>
      </c>
      <c r="J1708" t="s">
        <v>30894</v>
      </c>
    </row>
    <row r="1709" spans="1:10" x14ac:dyDescent="0.2">
      <c r="A1709" t="s">
        <v>4981</v>
      </c>
      <c r="B1709" t="s">
        <v>15</v>
      </c>
      <c r="C1709" t="s">
        <v>10</v>
      </c>
      <c r="D1709" t="s">
        <v>4982</v>
      </c>
      <c r="E1709" s="1" t="s">
        <v>12</v>
      </c>
      <c r="F1709">
        <v>20100219</v>
      </c>
      <c r="G1709" t="s">
        <v>4983</v>
      </c>
      <c r="H1709" t="s">
        <v>14</v>
      </c>
      <c r="I1709" s="2">
        <f t="shared" si="26"/>
        <v>40228</v>
      </c>
      <c r="J1709" t="s">
        <v>30894</v>
      </c>
    </row>
    <row r="1710" spans="1:10" x14ac:dyDescent="0.2">
      <c r="A1710" t="s">
        <v>4984</v>
      </c>
      <c r="B1710" t="s">
        <v>4985</v>
      </c>
      <c r="C1710" t="s">
        <v>10</v>
      </c>
      <c r="D1710" t="s">
        <v>4986</v>
      </c>
      <c r="E1710" s="1" t="s">
        <v>12</v>
      </c>
      <c r="F1710">
        <v>20100219</v>
      </c>
      <c r="G1710" t="s">
        <v>4987</v>
      </c>
      <c r="H1710" t="s">
        <v>14</v>
      </c>
      <c r="I1710" s="2">
        <f t="shared" si="26"/>
        <v>40228</v>
      </c>
      <c r="J1710" t="s">
        <v>30894</v>
      </c>
    </row>
    <row r="1711" spans="1:10" x14ac:dyDescent="0.2">
      <c r="A1711" t="s">
        <v>4988</v>
      </c>
      <c r="B1711" t="s">
        <v>4989</v>
      </c>
      <c r="C1711" t="s">
        <v>10</v>
      </c>
      <c r="D1711" t="s">
        <v>4990</v>
      </c>
      <c r="E1711" s="1" t="s">
        <v>15</v>
      </c>
      <c r="F1711">
        <v>20100219</v>
      </c>
      <c r="G1711" t="s">
        <v>4991</v>
      </c>
      <c r="H1711" t="s">
        <v>14</v>
      </c>
      <c r="I1711" s="2">
        <f t="shared" si="26"/>
        <v>40228</v>
      </c>
      <c r="J1711" t="s">
        <v>30894</v>
      </c>
    </row>
    <row r="1712" spans="1:10" x14ac:dyDescent="0.2">
      <c r="A1712" t="s">
        <v>4992</v>
      </c>
      <c r="B1712" t="s">
        <v>1880</v>
      </c>
      <c r="C1712" t="s">
        <v>161</v>
      </c>
      <c r="D1712" t="s">
        <v>3176</v>
      </c>
      <c r="E1712" s="1" t="s">
        <v>12</v>
      </c>
      <c r="F1712">
        <v>20100219</v>
      </c>
      <c r="G1712" t="s">
        <v>4993</v>
      </c>
      <c r="H1712" t="s">
        <v>14</v>
      </c>
      <c r="I1712" s="2">
        <f t="shared" si="26"/>
        <v>40228</v>
      </c>
      <c r="J1712" t="s">
        <v>30894</v>
      </c>
    </row>
    <row r="1713" spans="1:10" x14ac:dyDescent="0.2">
      <c r="A1713" t="s">
        <v>4994</v>
      </c>
      <c r="B1713" t="s">
        <v>4995</v>
      </c>
      <c r="C1713" t="s">
        <v>10</v>
      </c>
      <c r="D1713" t="s">
        <v>396</v>
      </c>
      <c r="E1713" s="1" t="s">
        <v>12</v>
      </c>
      <c r="F1713">
        <v>20100219</v>
      </c>
      <c r="G1713" t="s">
        <v>4996</v>
      </c>
      <c r="H1713" t="s">
        <v>14</v>
      </c>
      <c r="I1713" s="2">
        <f t="shared" si="26"/>
        <v>40228</v>
      </c>
      <c r="J1713" t="s">
        <v>30894</v>
      </c>
    </row>
    <row r="1714" spans="1:10" x14ac:dyDescent="0.2">
      <c r="A1714" t="s">
        <v>4997</v>
      </c>
      <c r="B1714" t="s">
        <v>4998</v>
      </c>
      <c r="C1714" t="s">
        <v>10</v>
      </c>
      <c r="D1714" t="s">
        <v>396</v>
      </c>
      <c r="E1714" s="1" t="s">
        <v>12</v>
      </c>
      <c r="F1714">
        <v>20100219</v>
      </c>
      <c r="G1714" t="s">
        <v>4999</v>
      </c>
      <c r="H1714" t="s">
        <v>14</v>
      </c>
      <c r="I1714" s="2">
        <f t="shared" si="26"/>
        <v>40228</v>
      </c>
      <c r="J1714" t="s">
        <v>30894</v>
      </c>
    </row>
    <row r="1715" spans="1:10" x14ac:dyDescent="0.2">
      <c r="A1715" t="s">
        <v>5000</v>
      </c>
      <c r="B1715" t="s">
        <v>5001</v>
      </c>
      <c r="C1715" t="s">
        <v>10</v>
      </c>
      <c r="D1715" t="s">
        <v>680</v>
      </c>
      <c r="E1715" s="1" t="s">
        <v>12</v>
      </c>
      <c r="F1715">
        <v>20100219</v>
      </c>
      <c r="G1715" t="s">
        <v>5002</v>
      </c>
      <c r="H1715" t="s">
        <v>14</v>
      </c>
      <c r="I1715" s="2">
        <f t="shared" si="26"/>
        <v>40228</v>
      </c>
      <c r="J1715" t="s">
        <v>30894</v>
      </c>
    </row>
    <row r="1716" spans="1:10" x14ac:dyDescent="0.2">
      <c r="A1716" t="s">
        <v>5003</v>
      </c>
      <c r="B1716" t="s">
        <v>5004</v>
      </c>
      <c r="C1716" t="s">
        <v>276</v>
      </c>
      <c r="D1716" t="s">
        <v>5005</v>
      </c>
      <c r="E1716" s="1" t="s">
        <v>12</v>
      </c>
      <c r="F1716">
        <v>20100219</v>
      </c>
      <c r="G1716" t="s">
        <v>5006</v>
      </c>
      <c r="H1716" t="s">
        <v>14</v>
      </c>
      <c r="I1716" s="2">
        <f t="shared" si="26"/>
        <v>40228</v>
      </c>
      <c r="J1716" t="s">
        <v>30894</v>
      </c>
    </row>
    <row r="1717" spans="1:10" x14ac:dyDescent="0.2">
      <c r="A1717" t="s">
        <v>5007</v>
      </c>
      <c r="B1717" t="s">
        <v>5008</v>
      </c>
      <c r="C1717" t="s">
        <v>5009</v>
      </c>
      <c r="D1717" t="s">
        <v>5010</v>
      </c>
      <c r="E1717" s="1" t="s">
        <v>12</v>
      </c>
      <c r="F1717">
        <v>20100219</v>
      </c>
      <c r="G1717" t="s">
        <v>5011</v>
      </c>
      <c r="H1717" t="s">
        <v>14</v>
      </c>
      <c r="I1717" s="2">
        <f t="shared" si="26"/>
        <v>40228</v>
      </c>
      <c r="J1717" t="s">
        <v>30894</v>
      </c>
    </row>
    <row r="1718" spans="1:10" x14ac:dyDescent="0.2">
      <c r="A1718" t="s">
        <v>5012</v>
      </c>
      <c r="B1718" t="s">
        <v>5013</v>
      </c>
      <c r="C1718" t="s">
        <v>86</v>
      </c>
      <c r="D1718" t="s">
        <v>5014</v>
      </c>
      <c r="E1718" s="1" t="s">
        <v>12</v>
      </c>
      <c r="F1718">
        <v>20100219</v>
      </c>
      <c r="G1718" t="s">
        <v>5015</v>
      </c>
      <c r="H1718" t="s">
        <v>14</v>
      </c>
      <c r="I1718" s="2">
        <f t="shared" si="26"/>
        <v>40228</v>
      </c>
      <c r="J1718" t="s">
        <v>30894</v>
      </c>
    </row>
    <row r="1719" spans="1:10" x14ac:dyDescent="0.2">
      <c r="A1719" t="s">
        <v>5016</v>
      </c>
      <c r="B1719" t="s">
        <v>5017</v>
      </c>
      <c r="C1719" t="s">
        <v>10</v>
      </c>
      <c r="D1719" t="s">
        <v>23</v>
      </c>
      <c r="E1719" s="1" t="s">
        <v>12</v>
      </c>
      <c r="F1719">
        <v>20100219</v>
      </c>
      <c r="G1719" t="s">
        <v>5018</v>
      </c>
      <c r="H1719" t="s">
        <v>14</v>
      </c>
      <c r="I1719" s="2">
        <f t="shared" si="26"/>
        <v>40228</v>
      </c>
      <c r="J1719" t="s">
        <v>30894</v>
      </c>
    </row>
    <row r="1720" spans="1:10" x14ac:dyDescent="0.2">
      <c r="A1720" t="s">
        <v>5019</v>
      </c>
      <c r="B1720" t="s">
        <v>5020</v>
      </c>
      <c r="C1720" t="s">
        <v>10</v>
      </c>
      <c r="D1720" t="s">
        <v>23</v>
      </c>
      <c r="E1720" s="1" t="s">
        <v>12</v>
      </c>
      <c r="F1720">
        <v>20100219</v>
      </c>
      <c r="G1720" t="s">
        <v>5021</v>
      </c>
      <c r="H1720" t="s">
        <v>14</v>
      </c>
      <c r="I1720" s="2">
        <f t="shared" si="26"/>
        <v>40228</v>
      </c>
      <c r="J1720" t="s">
        <v>30894</v>
      </c>
    </row>
    <row r="1721" spans="1:10" x14ac:dyDescent="0.2">
      <c r="A1721" t="s">
        <v>5022</v>
      </c>
      <c r="B1721" t="s">
        <v>5023</v>
      </c>
      <c r="C1721" t="s">
        <v>10</v>
      </c>
      <c r="D1721" t="s">
        <v>23</v>
      </c>
      <c r="E1721" s="1" t="s">
        <v>12</v>
      </c>
      <c r="F1721">
        <v>20101019</v>
      </c>
      <c r="G1721" t="s">
        <v>5024</v>
      </c>
      <c r="H1721" t="s">
        <v>14</v>
      </c>
      <c r="I1721" s="2">
        <f t="shared" si="26"/>
        <v>40470</v>
      </c>
      <c r="J1721" t="s">
        <v>30894</v>
      </c>
    </row>
    <row r="1722" spans="1:10" x14ac:dyDescent="0.2">
      <c r="A1722" t="s">
        <v>5025</v>
      </c>
      <c r="B1722" t="s">
        <v>5026</v>
      </c>
      <c r="C1722" t="s">
        <v>10</v>
      </c>
      <c r="D1722" t="s">
        <v>23</v>
      </c>
      <c r="E1722" s="1" t="s">
        <v>12</v>
      </c>
      <c r="F1722">
        <v>20100219</v>
      </c>
      <c r="G1722" t="s">
        <v>5027</v>
      </c>
      <c r="H1722" t="s">
        <v>14</v>
      </c>
      <c r="I1722" s="2">
        <f t="shared" si="26"/>
        <v>40228</v>
      </c>
      <c r="J1722" t="s">
        <v>30894</v>
      </c>
    </row>
    <row r="1723" spans="1:10" x14ac:dyDescent="0.2">
      <c r="A1723" t="s">
        <v>5028</v>
      </c>
      <c r="B1723" t="s">
        <v>5029</v>
      </c>
      <c r="C1723" t="s">
        <v>10</v>
      </c>
      <c r="D1723" t="s">
        <v>23</v>
      </c>
      <c r="E1723" s="1" t="s">
        <v>12</v>
      </c>
      <c r="F1723">
        <v>20100219</v>
      </c>
      <c r="G1723" t="s">
        <v>5030</v>
      </c>
      <c r="H1723" t="s">
        <v>14</v>
      </c>
      <c r="I1723" s="2">
        <f t="shared" si="26"/>
        <v>40228</v>
      </c>
      <c r="J1723" t="s">
        <v>30894</v>
      </c>
    </row>
    <row r="1724" spans="1:10" x14ac:dyDescent="0.2">
      <c r="A1724" t="s">
        <v>5031</v>
      </c>
      <c r="B1724" t="s">
        <v>5032</v>
      </c>
      <c r="C1724" t="s">
        <v>10</v>
      </c>
      <c r="D1724" t="s">
        <v>23</v>
      </c>
      <c r="E1724" s="1" t="s">
        <v>12</v>
      </c>
      <c r="F1724">
        <v>20100219</v>
      </c>
      <c r="G1724" t="s">
        <v>5033</v>
      </c>
      <c r="H1724" t="s">
        <v>14</v>
      </c>
      <c r="I1724" s="2">
        <f t="shared" si="26"/>
        <v>40228</v>
      </c>
      <c r="J1724" t="s">
        <v>30894</v>
      </c>
    </row>
    <row r="1725" spans="1:10" x14ac:dyDescent="0.2">
      <c r="A1725" t="s">
        <v>5034</v>
      </c>
      <c r="B1725" t="s">
        <v>5035</v>
      </c>
      <c r="C1725" t="s">
        <v>10</v>
      </c>
      <c r="D1725" t="s">
        <v>23</v>
      </c>
      <c r="E1725" s="1" t="s">
        <v>12</v>
      </c>
      <c r="F1725">
        <v>20100219</v>
      </c>
      <c r="G1725" t="s">
        <v>5036</v>
      </c>
      <c r="H1725" t="s">
        <v>14</v>
      </c>
      <c r="I1725" s="2">
        <f t="shared" si="26"/>
        <v>40228</v>
      </c>
      <c r="J1725" t="s">
        <v>30894</v>
      </c>
    </row>
    <row r="1726" spans="1:10" x14ac:dyDescent="0.2">
      <c r="A1726" t="s">
        <v>5037</v>
      </c>
      <c r="B1726" t="s">
        <v>5038</v>
      </c>
      <c r="C1726" t="s">
        <v>10</v>
      </c>
      <c r="D1726" t="s">
        <v>23</v>
      </c>
      <c r="E1726" s="1" t="s">
        <v>12</v>
      </c>
      <c r="F1726">
        <v>20100219</v>
      </c>
      <c r="G1726" t="s">
        <v>5039</v>
      </c>
      <c r="H1726" t="s">
        <v>14</v>
      </c>
      <c r="I1726" s="2">
        <f t="shared" si="26"/>
        <v>40228</v>
      </c>
      <c r="J1726" t="s">
        <v>30894</v>
      </c>
    </row>
    <row r="1727" spans="1:10" x14ac:dyDescent="0.2">
      <c r="A1727" t="s">
        <v>5040</v>
      </c>
      <c r="B1727" t="s">
        <v>5041</v>
      </c>
      <c r="C1727" t="s">
        <v>10</v>
      </c>
      <c r="D1727" t="s">
        <v>23</v>
      </c>
      <c r="E1727" s="1" t="s">
        <v>12</v>
      </c>
      <c r="F1727">
        <v>20100219</v>
      </c>
      <c r="G1727" t="s">
        <v>5042</v>
      </c>
      <c r="H1727" t="s">
        <v>14</v>
      </c>
      <c r="I1727" s="2">
        <f t="shared" si="26"/>
        <v>40228</v>
      </c>
      <c r="J1727" t="s">
        <v>30894</v>
      </c>
    </row>
    <row r="1728" spans="1:10" x14ac:dyDescent="0.2">
      <c r="A1728" t="s">
        <v>5043</v>
      </c>
      <c r="B1728" t="s">
        <v>5044</v>
      </c>
      <c r="C1728" t="s">
        <v>10</v>
      </c>
      <c r="D1728" t="s">
        <v>23</v>
      </c>
      <c r="E1728" s="1" t="s">
        <v>12</v>
      </c>
      <c r="F1728">
        <v>20100219</v>
      </c>
      <c r="G1728" t="s">
        <v>5045</v>
      </c>
      <c r="H1728" t="s">
        <v>14</v>
      </c>
      <c r="I1728" s="2">
        <f t="shared" si="26"/>
        <v>40228</v>
      </c>
      <c r="J1728" t="s">
        <v>30894</v>
      </c>
    </row>
    <row r="1729" spans="1:10" x14ac:dyDescent="0.2">
      <c r="A1729" t="s">
        <v>5046</v>
      </c>
      <c r="B1729" t="s">
        <v>15</v>
      </c>
      <c r="C1729" t="s">
        <v>10</v>
      </c>
      <c r="D1729" t="s">
        <v>23</v>
      </c>
      <c r="E1729" s="1" t="s">
        <v>12</v>
      </c>
      <c r="F1729">
        <v>20100219</v>
      </c>
      <c r="G1729" t="s">
        <v>5047</v>
      </c>
      <c r="H1729" t="s">
        <v>14</v>
      </c>
      <c r="I1729" s="2">
        <f t="shared" si="26"/>
        <v>40228</v>
      </c>
      <c r="J1729" t="s">
        <v>30894</v>
      </c>
    </row>
    <row r="1730" spans="1:10" x14ac:dyDescent="0.2">
      <c r="A1730" t="s">
        <v>5048</v>
      </c>
      <c r="B1730" t="s">
        <v>15</v>
      </c>
      <c r="C1730" t="s">
        <v>10</v>
      </c>
      <c r="D1730" t="s">
        <v>23</v>
      </c>
      <c r="E1730" s="1" t="s">
        <v>12</v>
      </c>
      <c r="F1730">
        <v>20100219</v>
      </c>
      <c r="G1730" t="s">
        <v>5049</v>
      </c>
      <c r="H1730" t="s">
        <v>14</v>
      </c>
      <c r="I1730" s="2">
        <f t="shared" si="26"/>
        <v>40228</v>
      </c>
      <c r="J1730" t="s">
        <v>30894</v>
      </c>
    </row>
    <row r="1731" spans="1:10" x14ac:dyDescent="0.2">
      <c r="A1731" t="s">
        <v>5050</v>
      </c>
      <c r="B1731" t="s">
        <v>5051</v>
      </c>
      <c r="C1731" t="s">
        <v>10</v>
      </c>
      <c r="D1731" t="s">
        <v>23</v>
      </c>
      <c r="E1731" s="1" t="s">
        <v>12</v>
      </c>
      <c r="F1731">
        <v>20100219</v>
      </c>
      <c r="G1731" t="s">
        <v>5052</v>
      </c>
      <c r="H1731" t="s">
        <v>14</v>
      </c>
      <c r="I1731" s="2">
        <f t="shared" ref="I1731:I1794" si="27">DATE(LEFT(F1731,4),MID(F1731,5,2),RIGHT(F1731,2))</f>
        <v>40228</v>
      </c>
      <c r="J1731" t="s">
        <v>30894</v>
      </c>
    </row>
    <row r="1732" spans="1:10" x14ac:dyDescent="0.2">
      <c r="A1732" t="s">
        <v>5053</v>
      </c>
      <c r="B1732" t="s">
        <v>5054</v>
      </c>
      <c r="C1732" t="s">
        <v>10</v>
      </c>
      <c r="D1732" t="s">
        <v>23</v>
      </c>
      <c r="E1732" s="1" t="s">
        <v>12</v>
      </c>
      <c r="F1732">
        <v>20100219</v>
      </c>
      <c r="G1732" t="s">
        <v>5055</v>
      </c>
      <c r="H1732" t="s">
        <v>14</v>
      </c>
      <c r="I1732" s="2">
        <f t="shared" si="27"/>
        <v>40228</v>
      </c>
      <c r="J1732" t="s">
        <v>30894</v>
      </c>
    </row>
    <row r="1733" spans="1:10" x14ac:dyDescent="0.2">
      <c r="A1733" t="s">
        <v>5056</v>
      </c>
      <c r="B1733" t="s">
        <v>5057</v>
      </c>
      <c r="C1733" t="s">
        <v>10</v>
      </c>
      <c r="D1733" t="s">
        <v>23</v>
      </c>
      <c r="E1733" s="1" t="s">
        <v>12</v>
      </c>
      <c r="F1733">
        <v>20100219</v>
      </c>
      <c r="G1733" t="s">
        <v>5058</v>
      </c>
      <c r="H1733" t="s">
        <v>14</v>
      </c>
      <c r="I1733" s="2">
        <f t="shared" si="27"/>
        <v>40228</v>
      </c>
      <c r="J1733" t="s">
        <v>30894</v>
      </c>
    </row>
    <row r="1734" spans="1:10" x14ac:dyDescent="0.2">
      <c r="A1734" t="s">
        <v>5059</v>
      </c>
      <c r="B1734" t="s">
        <v>5060</v>
      </c>
      <c r="C1734" t="s">
        <v>2955</v>
      </c>
      <c r="D1734" t="s">
        <v>2956</v>
      </c>
      <c r="E1734" s="1" t="s">
        <v>12</v>
      </c>
      <c r="F1734">
        <v>20100222</v>
      </c>
      <c r="G1734" t="s">
        <v>5061</v>
      </c>
      <c r="H1734" t="s">
        <v>14</v>
      </c>
      <c r="I1734" s="2">
        <f t="shared" si="27"/>
        <v>40231</v>
      </c>
      <c r="J1734" t="s">
        <v>30894</v>
      </c>
    </row>
    <row r="1735" spans="1:10" x14ac:dyDescent="0.2">
      <c r="A1735" t="s">
        <v>5062</v>
      </c>
      <c r="B1735" t="s">
        <v>5063</v>
      </c>
      <c r="C1735" t="s">
        <v>10</v>
      </c>
      <c r="D1735" t="s">
        <v>5064</v>
      </c>
      <c r="E1735" s="1" t="s">
        <v>12</v>
      </c>
      <c r="F1735">
        <v>20100222</v>
      </c>
      <c r="G1735" t="s">
        <v>5065</v>
      </c>
      <c r="H1735" t="s">
        <v>14</v>
      </c>
      <c r="I1735" s="2">
        <f t="shared" si="27"/>
        <v>40231</v>
      </c>
      <c r="J1735" t="s">
        <v>30894</v>
      </c>
    </row>
    <row r="1736" spans="1:10" x14ac:dyDescent="0.2">
      <c r="A1736" t="s">
        <v>5066</v>
      </c>
      <c r="B1736" t="s">
        <v>15</v>
      </c>
      <c r="C1736" t="s">
        <v>3616</v>
      </c>
      <c r="D1736" t="s">
        <v>5067</v>
      </c>
      <c r="E1736" s="1" t="s">
        <v>12</v>
      </c>
      <c r="F1736">
        <v>20100222</v>
      </c>
      <c r="G1736" t="s">
        <v>5068</v>
      </c>
      <c r="H1736" t="s">
        <v>14</v>
      </c>
      <c r="I1736" s="2">
        <f t="shared" si="27"/>
        <v>40231</v>
      </c>
      <c r="J1736" t="s">
        <v>30894</v>
      </c>
    </row>
    <row r="1737" spans="1:10" x14ac:dyDescent="0.2">
      <c r="A1737" t="s">
        <v>5069</v>
      </c>
      <c r="B1737" t="s">
        <v>15</v>
      </c>
      <c r="C1737" t="s">
        <v>3616</v>
      </c>
      <c r="D1737" t="s">
        <v>5067</v>
      </c>
      <c r="E1737" s="1" t="s">
        <v>15</v>
      </c>
      <c r="F1737">
        <v>20100222</v>
      </c>
      <c r="G1737" t="s">
        <v>5070</v>
      </c>
      <c r="H1737" t="s">
        <v>14</v>
      </c>
      <c r="I1737" s="2">
        <f t="shared" si="27"/>
        <v>40231</v>
      </c>
      <c r="J1737" t="s">
        <v>30894</v>
      </c>
    </row>
    <row r="1738" spans="1:10" x14ac:dyDescent="0.2">
      <c r="A1738" t="s">
        <v>5071</v>
      </c>
      <c r="B1738" t="s">
        <v>5072</v>
      </c>
      <c r="C1738" t="s">
        <v>3616</v>
      </c>
      <c r="D1738" t="s">
        <v>5067</v>
      </c>
      <c r="E1738" s="1" t="s">
        <v>12</v>
      </c>
      <c r="F1738">
        <v>20100222</v>
      </c>
      <c r="G1738" t="s">
        <v>5073</v>
      </c>
      <c r="H1738" t="s">
        <v>14</v>
      </c>
      <c r="I1738" s="2">
        <f t="shared" si="27"/>
        <v>40231</v>
      </c>
      <c r="J1738" t="s">
        <v>30894</v>
      </c>
    </row>
    <row r="1739" spans="1:10" x14ac:dyDescent="0.2">
      <c r="A1739" t="s">
        <v>5074</v>
      </c>
      <c r="B1739" t="s">
        <v>5075</v>
      </c>
      <c r="C1739" t="s">
        <v>3616</v>
      </c>
      <c r="D1739" t="s">
        <v>5067</v>
      </c>
      <c r="E1739" s="1" t="s">
        <v>12</v>
      </c>
      <c r="F1739">
        <v>20100222</v>
      </c>
      <c r="G1739" t="s">
        <v>5076</v>
      </c>
      <c r="H1739" t="s">
        <v>14</v>
      </c>
      <c r="I1739" s="2">
        <f t="shared" si="27"/>
        <v>40231</v>
      </c>
      <c r="J1739" t="s">
        <v>30894</v>
      </c>
    </row>
    <row r="1740" spans="1:10" x14ac:dyDescent="0.2">
      <c r="A1740" t="s">
        <v>5077</v>
      </c>
      <c r="B1740" t="s">
        <v>15</v>
      </c>
      <c r="C1740" t="s">
        <v>10</v>
      </c>
      <c r="D1740" t="s">
        <v>1738</v>
      </c>
      <c r="E1740" s="1" t="s">
        <v>12</v>
      </c>
      <c r="F1740">
        <v>20100222</v>
      </c>
      <c r="G1740" t="s">
        <v>5078</v>
      </c>
      <c r="H1740" t="s">
        <v>14</v>
      </c>
      <c r="I1740" s="2">
        <f t="shared" si="27"/>
        <v>40231</v>
      </c>
      <c r="J1740" t="s">
        <v>30894</v>
      </c>
    </row>
    <row r="1741" spans="1:10" x14ac:dyDescent="0.2">
      <c r="A1741" t="s">
        <v>5079</v>
      </c>
      <c r="B1741" t="s">
        <v>5080</v>
      </c>
      <c r="C1741" t="s">
        <v>1969</v>
      </c>
      <c r="D1741" t="s">
        <v>5081</v>
      </c>
      <c r="E1741" s="3">
        <v>2010</v>
      </c>
      <c r="F1741">
        <v>20100222</v>
      </c>
      <c r="G1741" t="s">
        <v>5082</v>
      </c>
      <c r="H1741" t="s">
        <v>14</v>
      </c>
      <c r="I1741" s="2">
        <f t="shared" si="27"/>
        <v>40231</v>
      </c>
      <c r="J1741" t="s">
        <v>30894</v>
      </c>
    </row>
    <row r="1742" spans="1:10" x14ac:dyDescent="0.2">
      <c r="A1742" t="s">
        <v>5083</v>
      </c>
      <c r="B1742" t="s">
        <v>5084</v>
      </c>
      <c r="C1742" t="s">
        <v>10</v>
      </c>
      <c r="D1742" t="s">
        <v>5085</v>
      </c>
      <c r="E1742" s="1" t="s">
        <v>19</v>
      </c>
      <c r="F1742">
        <v>20100222</v>
      </c>
      <c r="G1742" t="s">
        <v>5086</v>
      </c>
      <c r="H1742" t="s">
        <v>14</v>
      </c>
      <c r="I1742" s="2">
        <f t="shared" si="27"/>
        <v>40231</v>
      </c>
      <c r="J1742" t="s">
        <v>30894</v>
      </c>
    </row>
    <row r="1743" spans="1:10" x14ac:dyDescent="0.2">
      <c r="A1743" t="s">
        <v>5087</v>
      </c>
      <c r="B1743" t="s">
        <v>5088</v>
      </c>
      <c r="C1743" t="s">
        <v>86</v>
      </c>
      <c r="D1743" t="s">
        <v>2725</v>
      </c>
      <c r="E1743" s="1" t="s">
        <v>19</v>
      </c>
      <c r="F1743">
        <v>20100222</v>
      </c>
      <c r="G1743" t="s">
        <v>5089</v>
      </c>
      <c r="H1743" t="s">
        <v>14</v>
      </c>
      <c r="I1743" s="2">
        <f t="shared" si="27"/>
        <v>40231</v>
      </c>
      <c r="J1743" t="s">
        <v>30894</v>
      </c>
    </row>
    <row r="1744" spans="1:10" x14ac:dyDescent="0.2">
      <c r="A1744" t="s">
        <v>5090</v>
      </c>
      <c r="B1744" t="s">
        <v>15</v>
      </c>
      <c r="C1744" t="s">
        <v>10</v>
      </c>
      <c r="D1744" t="s">
        <v>5091</v>
      </c>
      <c r="E1744" s="1" t="s">
        <v>19</v>
      </c>
      <c r="F1744">
        <v>20100222</v>
      </c>
      <c r="G1744" t="s">
        <v>5092</v>
      </c>
      <c r="H1744" t="s">
        <v>14</v>
      </c>
      <c r="I1744" s="2">
        <f t="shared" si="27"/>
        <v>40231</v>
      </c>
      <c r="J1744" t="s">
        <v>30894</v>
      </c>
    </row>
    <row r="1745" spans="1:10" x14ac:dyDescent="0.2">
      <c r="A1745" t="s">
        <v>5093</v>
      </c>
      <c r="B1745" t="s">
        <v>5094</v>
      </c>
      <c r="C1745" t="s">
        <v>10</v>
      </c>
      <c r="D1745" t="s">
        <v>5095</v>
      </c>
      <c r="E1745" s="1" t="s">
        <v>15</v>
      </c>
      <c r="F1745">
        <v>20100222</v>
      </c>
      <c r="G1745" t="s">
        <v>5096</v>
      </c>
      <c r="H1745" t="s">
        <v>14</v>
      </c>
      <c r="I1745" s="2">
        <f t="shared" si="27"/>
        <v>40231</v>
      </c>
      <c r="J1745" t="s">
        <v>30894</v>
      </c>
    </row>
    <row r="1746" spans="1:10" x14ac:dyDescent="0.2">
      <c r="A1746" t="s">
        <v>5097</v>
      </c>
      <c r="B1746" t="s">
        <v>5098</v>
      </c>
      <c r="C1746" t="s">
        <v>10</v>
      </c>
      <c r="D1746" t="s">
        <v>5099</v>
      </c>
      <c r="E1746" s="1" t="s">
        <v>12</v>
      </c>
      <c r="F1746">
        <v>20100222</v>
      </c>
      <c r="G1746" t="s">
        <v>5100</v>
      </c>
      <c r="H1746" t="s">
        <v>128</v>
      </c>
      <c r="I1746" s="2">
        <f t="shared" si="27"/>
        <v>40231</v>
      </c>
      <c r="J1746" t="s">
        <v>30894</v>
      </c>
    </row>
    <row r="1747" spans="1:10" x14ac:dyDescent="0.2">
      <c r="A1747" t="s">
        <v>5101</v>
      </c>
      <c r="B1747" t="s">
        <v>5102</v>
      </c>
      <c r="C1747" t="s">
        <v>5103</v>
      </c>
      <c r="D1747" t="s">
        <v>5104</v>
      </c>
      <c r="E1747" s="1" t="s">
        <v>12</v>
      </c>
      <c r="F1747">
        <v>20100222</v>
      </c>
      <c r="G1747" t="s">
        <v>5105</v>
      </c>
      <c r="H1747" t="s">
        <v>14</v>
      </c>
      <c r="I1747" s="2">
        <f t="shared" si="27"/>
        <v>40231</v>
      </c>
      <c r="J1747" t="s">
        <v>30894</v>
      </c>
    </row>
    <row r="1748" spans="1:10" x14ac:dyDescent="0.2">
      <c r="A1748" t="s">
        <v>5106</v>
      </c>
      <c r="B1748" t="s">
        <v>5098</v>
      </c>
      <c r="C1748" t="s">
        <v>10</v>
      </c>
      <c r="D1748" t="s">
        <v>5099</v>
      </c>
      <c r="E1748" s="1" t="s">
        <v>15</v>
      </c>
      <c r="F1748">
        <v>20100222</v>
      </c>
      <c r="G1748" t="s">
        <v>5107</v>
      </c>
      <c r="H1748" t="s">
        <v>128</v>
      </c>
      <c r="I1748" s="2">
        <f t="shared" si="27"/>
        <v>40231</v>
      </c>
      <c r="J1748" t="s">
        <v>30894</v>
      </c>
    </row>
    <row r="1749" spans="1:10" x14ac:dyDescent="0.2">
      <c r="A1749" t="s">
        <v>5108</v>
      </c>
      <c r="B1749" t="s">
        <v>5109</v>
      </c>
      <c r="C1749" t="s">
        <v>373</v>
      </c>
      <c r="D1749" t="s">
        <v>5110</v>
      </c>
      <c r="E1749" s="1" t="s">
        <v>12</v>
      </c>
      <c r="F1749">
        <v>20100222</v>
      </c>
      <c r="G1749" t="s">
        <v>5111</v>
      </c>
      <c r="H1749" t="s">
        <v>14</v>
      </c>
      <c r="I1749" s="2">
        <f t="shared" si="27"/>
        <v>40231</v>
      </c>
      <c r="J1749" t="s">
        <v>30894</v>
      </c>
    </row>
    <row r="1750" spans="1:10" x14ac:dyDescent="0.2">
      <c r="A1750" t="s">
        <v>5112</v>
      </c>
      <c r="B1750" t="s">
        <v>5113</v>
      </c>
      <c r="C1750" t="s">
        <v>10</v>
      </c>
      <c r="D1750" t="s">
        <v>5114</v>
      </c>
      <c r="E1750" s="1" t="s">
        <v>12</v>
      </c>
      <c r="F1750">
        <v>20100222</v>
      </c>
      <c r="G1750" t="s">
        <v>5115</v>
      </c>
      <c r="H1750" t="s">
        <v>14</v>
      </c>
      <c r="I1750" s="2">
        <f t="shared" si="27"/>
        <v>40231</v>
      </c>
      <c r="J1750" t="s">
        <v>30894</v>
      </c>
    </row>
    <row r="1751" spans="1:10" x14ac:dyDescent="0.2">
      <c r="A1751" t="s">
        <v>5116</v>
      </c>
      <c r="B1751" t="s">
        <v>5117</v>
      </c>
      <c r="C1751" t="s">
        <v>10</v>
      </c>
      <c r="D1751" t="s">
        <v>5118</v>
      </c>
      <c r="E1751" s="1" t="s">
        <v>12</v>
      </c>
      <c r="F1751">
        <v>20100222</v>
      </c>
      <c r="G1751" t="s">
        <v>5119</v>
      </c>
      <c r="H1751" t="s">
        <v>14</v>
      </c>
      <c r="I1751" s="2">
        <f t="shared" si="27"/>
        <v>40231</v>
      </c>
      <c r="J1751" t="s">
        <v>30894</v>
      </c>
    </row>
    <row r="1752" spans="1:10" x14ac:dyDescent="0.2">
      <c r="A1752" t="s">
        <v>5120</v>
      </c>
      <c r="B1752" t="s">
        <v>5121</v>
      </c>
      <c r="C1752" t="s">
        <v>10</v>
      </c>
      <c r="D1752" t="s">
        <v>247</v>
      </c>
      <c r="E1752" s="1" t="s">
        <v>12</v>
      </c>
      <c r="F1752">
        <v>20100222</v>
      </c>
      <c r="G1752" t="s">
        <v>5122</v>
      </c>
      <c r="H1752" t="s">
        <v>14</v>
      </c>
      <c r="I1752" s="2">
        <f t="shared" si="27"/>
        <v>40231</v>
      </c>
      <c r="J1752" t="s">
        <v>30894</v>
      </c>
    </row>
    <row r="1753" spans="1:10" x14ac:dyDescent="0.2">
      <c r="A1753" t="s">
        <v>5123</v>
      </c>
      <c r="B1753" t="s">
        <v>15</v>
      </c>
      <c r="C1753" t="s">
        <v>93</v>
      </c>
      <c r="D1753" t="s">
        <v>5124</v>
      </c>
      <c r="E1753" s="1" t="s">
        <v>12</v>
      </c>
      <c r="F1753">
        <v>20100222</v>
      </c>
      <c r="G1753" t="s">
        <v>5125</v>
      </c>
      <c r="H1753" t="s">
        <v>14</v>
      </c>
      <c r="I1753" s="2">
        <f t="shared" si="27"/>
        <v>40231</v>
      </c>
      <c r="J1753" t="s">
        <v>30894</v>
      </c>
    </row>
    <row r="1754" spans="1:10" x14ac:dyDescent="0.2">
      <c r="A1754" t="s">
        <v>5126</v>
      </c>
      <c r="B1754" t="s">
        <v>5127</v>
      </c>
      <c r="C1754" t="s">
        <v>10</v>
      </c>
      <c r="D1754" t="s">
        <v>4922</v>
      </c>
      <c r="E1754" s="1" t="s">
        <v>12</v>
      </c>
      <c r="F1754">
        <v>20100222</v>
      </c>
      <c r="G1754" t="s">
        <v>5128</v>
      </c>
      <c r="H1754" t="s">
        <v>14</v>
      </c>
      <c r="I1754" s="2">
        <f t="shared" si="27"/>
        <v>40231</v>
      </c>
      <c r="J1754" t="s">
        <v>30894</v>
      </c>
    </row>
    <row r="1755" spans="1:10" x14ac:dyDescent="0.2">
      <c r="A1755" t="s">
        <v>5129</v>
      </c>
      <c r="B1755" t="s">
        <v>15</v>
      </c>
      <c r="C1755" t="s">
        <v>3927</v>
      </c>
      <c r="D1755" t="s">
        <v>5130</v>
      </c>
      <c r="E1755" s="1" t="s">
        <v>12</v>
      </c>
      <c r="F1755">
        <v>20100222</v>
      </c>
      <c r="G1755" t="s">
        <v>5131</v>
      </c>
      <c r="H1755" t="s">
        <v>14</v>
      </c>
      <c r="I1755" s="2">
        <f t="shared" si="27"/>
        <v>40231</v>
      </c>
      <c r="J1755" t="s">
        <v>30894</v>
      </c>
    </row>
    <row r="1756" spans="1:10" x14ac:dyDescent="0.2">
      <c r="A1756" t="s">
        <v>5132</v>
      </c>
      <c r="B1756" t="s">
        <v>5133</v>
      </c>
      <c r="C1756" t="s">
        <v>380</v>
      </c>
      <c r="D1756" t="s">
        <v>1851</v>
      </c>
      <c r="E1756" s="1" t="s">
        <v>12</v>
      </c>
      <c r="F1756">
        <v>20100222</v>
      </c>
      <c r="G1756" t="s">
        <v>5134</v>
      </c>
      <c r="H1756" t="s">
        <v>14</v>
      </c>
      <c r="I1756" s="2">
        <f t="shared" si="27"/>
        <v>40231</v>
      </c>
      <c r="J1756" t="s">
        <v>30894</v>
      </c>
    </row>
    <row r="1757" spans="1:10" x14ac:dyDescent="0.2">
      <c r="A1757" t="s">
        <v>5135</v>
      </c>
      <c r="B1757" t="s">
        <v>5136</v>
      </c>
      <c r="C1757" t="s">
        <v>380</v>
      </c>
      <c r="D1757" t="s">
        <v>1851</v>
      </c>
      <c r="E1757" s="1" t="s">
        <v>12</v>
      </c>
      <c r="F1757">
        <v>20100222</v>
      </c>
      <c r="G1757" t="s">
        <v>5137</v>
      </c>
      <c r="H1757" t="s">
        <v>14</v>
      </c>
      <c r="I1757" s="2">
        <f t="shared" si="27"/>
        <v>40231</v>
      </c>
      <c r="J1757" t="s">
        <v>30894</v>
      </c>
    </row>
    <row r="1758" spans="1:10" x14ac:dyDescent="0.2">
      <c r="A1758" t="s">
        <v>5138</v>
      </c>
      <c r="B1758" t="s">
        <v>5139</v>
      </c>
      <c r="C1758" t="s">
        <v>380</v>
      </c>
      <c r="D1758" t="s">
        <v>1851</v>
      </c>
      <c r="E1758" s="1" t="s">
        <v>12</v>
      </c>
      <c r="F1758">
        <v>20100222</v>
      </c>
      <c r="G1758" t="s">
        <v>5140</v>
      </c>
      <c r="H1758" t="s">
        <v>14</v>
      </c>
      <c r="I1758" s="2">
        <f t="shared" si="27"/>
        <v>40231</v>
      </c>
      <c r="J1758" t="s">
        <v>30894</v>
      </c>
    </row>
    <row r="1759" spans="1:10" x14ac:dyDescent="0.2">
      <c r="A1759" t="s">
        <v>5132</v>
      </c>
      <c r="B1759" t="s">
        <v>5133</v>
      </c>
      <c r="C1759" t="s">
        <v>380</v>
      </c>
      <c r="D1759" t="s">
        <v>1851</v>
      </c>
      <c r="E1759" s="1" t="s">
        <v>15</v>
      </c>
      <c r="F1759">
        <v>20100222</v>
      </c>
      <c r="G1759" t="s">
        <v>5141</v>
      </c>
      <c r="H1759" t="s">
        <v>14</v>
      </c>
      <c r="I1759" s="2">
        <f t="shared" si="27"/>
        <v>40231</v>
      </c>
      <c r="J1759" t="s">
        <v>30894</v>
      </c>
    </row>
    <row r="1760" spans="1:10" x14ac:dyDescent="0.2">
      <c r="A1760" t="s">
        <v>5135</v>
      </c>
      <c r="B1760" t="s">
        <v>5136</v>
      </c>
      <c r="C1760" t="s">
        <v>380</v>
      </c>
      <c r="D1760" t="s">
        <v>1851</v>
      </c>
      <c r="E1760" s="1" t="s">
        <v>15</v>
      </c>
      <c r="F1760">
        <v>20100222</v>
      </c>
      <c r="G1760" t="s">
        <v>5142</v>
      </c>
      <c r="H1760" t="s">
        <v>14</v>
      </c>
      <c r="I1760" s="2">
        <f t="shared" si="27"/>
        <v>40231</v>
      </c>
      <c r="J1760" t="s">
        <v>30894</v>
      </c>
    </row>
    <row r="1761" spans="1:10" x14ac:dyDescent="0.2">
      <c r="A1761" t="s">
        <v>5138</v>
      </c>
      <c r="B1761" t="s">
        <v>5139</v>
      </c>
      <c r="C1761" t="s">
        <v>380</v>
      </c>
      <c r="D1761" t="s">
        <v>1851</v>
      </c>
      <c r="E1761" s="1" t="s">
        <v>15</v>
      </c>
      <c r="F1761">
        <v>20100222</v>
      </c>
      <c r="G1761" t="s">
        <v>5143</v>
      </c>
      <c r="H1761" t="s">
        <v>14</v>
      </c>
      <c r="I1761" s="2">
        <f t="shared" si="27"/>
        <v>40231</v>
      </c>
      <c r="J1761" t="s">
        <v>30894</v>
      </c>
    </row>
    <row r="1762" spans="1:10" x14ac:dyDescent="0.2">
      <c r="A1762" t="s">
        <v>5144</v>
      </c>
      <c r="B1762" t="s">
        <v>5145</v>
      </c>
      <c r="C1762" t="s">
        <v>380</v>
      </c>
      <c r="D1762" t="s">
        <v>1851</v>
      </c>
      <c r="E1762" s="1" t="s">
        <v>24</v>
      </c>
      <c r="F1762">
        <v>20100222</v>
      </c>
      <c r="G1762" t="s">
        <v>5146</v>
      </c>
      <c r="H1762" t="s">
        <v>14</v>
      </c>
      <c r="I1762" s="2">
        <f t="shared" si="27"/>
        <v>40231</v>
      </c>
      <c r="J1762" t="s">
        <v>30894</v>
      </c>
    </row>
    <row r="1763" spans="1:10" x14ac:dyDescent="0.2">
      <c r="A1763" t="s">
        <v>5144</v>
      </c>
      <c r="B1763" t="s">
        <v>5145</v>
      </c>
      <c r="C1763" t="s">
        <v>380</v>
      </c>
      <c r="D1763" t="s">
        <v>1851</v>
      </c>
      <c r="E1763" s="1" t="s">
        <v>15</v>
      </c>
      <c r="F1763">
        <v>20100222</v>
      </c>
      <c r="G1763" t="s">
        <v>5147</v>
      </c>
      <c r="H1763" t="s">
        <v>14</v>
      </c>
      <c r="I1763" s="2">
        <f t="shared" si="27"/>
        <v>40231</v>
      </c>
      <c r="J1763" t="s">
        <v>30894</v>
      </c>
    </row>
    <row r="1764" spans="1:10" x14ac:dyDescent="0.2">
      <c r="A1764" t="s">
        <v>5148</v>
      </c>
      <c r="B1764" t="s">
        <v>5149</v>
      </c>
      <c r="C1764" t="s">
        <v>380</v>
      </c>
      <c r="D1764" t="s">
        <v>1851</v>
      </c>
      <c r="E1764" s="1" t="s">
        <v>15</v>
      </c>
      <c r="F1764">
        <v>20100222</v>
      </c>
      <c r="G1764" t="s">
        <v>5150</v>
      </c>
      <c r="H1764" t="s">
        <v>14</v>
      </c>
      <c r="I1764" s="2">
        <f t="shared" si="27"/>
        <v>40231</v>
      </c>
      <c r="J1764" t="s">
        <v>30894</v>
      </c>
    </row>
    <row r="1765" spans="1:10" x14ac:dyDescent="0.2">
      <c r="A1765" t="s">
        <v>5151</v>
      </c>
      <c r="B1765" t="s">
        <v>5145</v>
      </c>
      <c r="C1765" t="s">
        <v>380</v>
      </c>
      <c r="D1765" t="s">
        <v>1851</v>
      </c>
      <c r="E1765" s="1" t="s">
        <v>24</v>
      </c>
      <c r="F1765">
        <v>20100222</v>
      </c>
      <c r="G1765" t="s">
        <v>5152</v>
      </c>
      <c r="H1765" t="s">
        <v>14</v>
      </c>
      <c r="I1765" s="2">
        <f t="shared" si="27"/>
        <v>40231</v>
      </c>
      <c r="J1765" t="s">
        <v>30894</v>
      </c>
    </row>
    <row r="1766" spans="1:10" x14ac:dyDescent="0.2">
      <c r="A1766" t="s">
        <v>5151</v>
      </c>
      <c r="B1766" t="s">
        <v>5145</v>
      </c>
      <c r="C1766" t="s">
        <v>380</v>
      </c>
      <c r="D1766" t="s">
        <v>1851</v>
      </c>
      <c r="E1766" s="1" t="s">
        <v>15</v>
      </c>
      <c r="F1766">
        <v>20100222</v>
      </c>
      <c r="G1766" t="s">
        <v>5153</v>
      </c>
      <c r="H1766" t="s">
        <v>14</v>
      </c>
      <c r="I1766" s="2">
        <f t="shared" si="27"/>
        <v>40231</v>
      </c>
      <c r="J1766" t="s">
        <v>30894</v>
      </c>
    </row>
    <row r="1767" spans="1:10" x14ac:dyDescent="0.2">
      <c r="A1767" t="s">
        <v>5154</v>
      </c>
      <c r="B1767" t="s">
        <v>5155</v>
      </c>
      <c r="C1767" t="s">
        <v>380</v>
      </c>
      <c r="D1767" t="s">
        <v>1851</v>
      </c>
      <c r="E1767" s="1" t="s">
        <v>15</v>
      </c>
      <c r="F1767">
        <v>20100222</v>
      </c>
      <c r="G1767" t="s">
        <v>5156</v>
      </c>
      <c r="H1767" t="s">
        <v>14</v>
      </c>
      <c r="I1767" s="2">
        <f t="shared" si="27"/>
        <v>40231</v>
      </c>
      <c r="J1767" t="s">
        <v>30894</v>
      </c>
    </row>
    <row r="1768" spans="1:10" x14ac:dyDescent="0.2">
      <c r="A1768" t="s">
        <v>5157</v>
      </c>
      <c r="B1768" t="s">
        <v>5158</v>
      </c>
      <c r="C1768" t="s">
        <v>380</v>
      </c>
      <c r="D1768" t="s">
        <v>1851</v>
      </c>
      <c r="E1768" s="1" t="s">
        <v>15</v>
      </c>
      <c r="F1768">
        <v>20100222</v>
      </c>
      <c r="G1768" t="s">
        <v>5159</v>
      </c>
      <c r="H1768" t="s">
        <v>14</v>
      </c>
      <c r="I1768" s="2">
        <f t="shared" si="27"/>
        <v>40231</v>
      </c>
      <c r="J1768" t="s">
        <v>30894</v>
      </c>
    </row>
    <row r="1769" spans="1:10" x14ac:dyDescent="0.2">
      <c r="A1769" t="s">
        <v>5160</v>
      </c>
      <c r="B1769" t="s">
        <v>5161</v>
      </c>
      <c r="C1769" t="s">
        <v>380</v>
      </c>
      <c r="D1769" t="s">
        <v>1851</v>
      </c>
      <c r="E1769" s="1" t="s">
        <v>15</v>
      </c>
      <c r="F1769">
        <v>20100222</v>
      </c>
      <c r="G1769" t="s">
        <v>5162</v>
      </c>
      <c r="H1769" t="s">
        <v>14</v>
      </c>
      <c r="I1769" s="2">
        <f t="shared" si="27"/>
        <v>40231</v>
      </c>
      <c r="J1769" t="s">
        <v>30894</v>
      </c>
    </row>
    <row r="1770" spans="1:10" x14ac:dyDescent="0.2">
      <c r="A1770" t="s">
        <v>5163</v>
      </c>
      <c r="B1770" t="s">
        <v>5164</v>
      </c>
      <c r="C1770" t="s">
        <v>380</v>
      </c>
      <c r="D1770" t="s">
        <v>1851</v>
      </c>
      <c r="E1770" s="1" t="s">
        <v>15</v>
      </c>
      <c r="F1770">
        <v>20100222</v>
      </c>
      <c r="G1770" t="s">
        <v>5165</v>
      </c>
      <c r="H1770" t="s">
        <v>14</v>
      </c>
      <c r="I1770" s="2">
        <f t="shared" si="27"/>
        <v>40231</v>
      </c>
      <c r="J1770" t="s">
        <v>30894</v>
      </c>
    </row>
    <row r="1771" spans="1:10" x14ac:dyDescent="0.2">
      <c r="A1771" t="s">
        <v>5166</v>
      </c>
      <c r="B1771" t="s">
        <v>5167</v>
      </c>
      <c r="C1771" t="s">
        <v>380</v>
      </c>
      <c r="D1771" t="s">
        <v>1851</v>
      </c>
      <c r="E1771" s="1" t="s">
        <v>15</v>
      </c>
      <c r="F1771">
        <v>20100222</v>
      </c>
      <c r="G1771" t="s">
        <v>5168</v>
      </c>
      <c r="H1771" t="s">
        <v>14</v>
      </c>
      <c r="I1771" s="2">
        <f t="shared" si="27"/>
        <v>40231</v>
      </c>
      <c r="J1771" t="s">
        <v>30894</v>
      </c>
    </row>
    <row r="1772" spans="1:10" x14ac:dyDescent="0.2">
      <c r="A1772" t="s">
        <v>5169</v>
      </c>
      <c r="B1772" t="s">
        <v>5035</v>
      </c>
      <c r="C1772" t="s">
        <v>380</v>
      </c>
      <c r="D1772" t="s">
        <v>1851</v>
      </c>
      <c r="E1772" s="1" t="s">
        <v>15</v>
      </c>
      <c r="F1772">
        <v>20100222</v>
      </c>
      <c r="G1772" t="s">
        <v>5170</v>
      </c>
      <c r="H1772" t="s">
        <v>14</v>
      </c>
      <c r="I1772" s="2">
        <f t="shared" si="27"/>
        <v>40231</v>
      </c>
      <c r="J1772" t="s">
        <v>30894</v>
      </c>
    </row>
    <row r="1773" spans="1:10" x14ac:dyDescent="0.2">
      <c r="A1773" t="s">
        <v>5171</v>
      </c>
      <c r="B1773" t="s">
        <v>5172</v>
      </c>
      <c r="C1773" t="s">
        <v>380</v>
      </c>
      <c r="D1773" t="s">
        <v>1851</v>
      </c>
      <c r="E1773" s="1" t="s">
        <v>15</v>
      </c>
      <c r="F1773">
        <v>20100222</v>
      </c>
      <c r="G1773" t="s">
        <v>5173</v>
      </c>
      <c r="H1773" t="s">
        <v>14</v>
      </c>
      <c r="I1773" s="2">
        <f t="shared" si="27"/>
        <v>40231</v>
      </c>
      <c r="J1773" t="s">
        <v>30894</v>
      </c>
    </row>
    <row r="1774" spans="1:10" x14ac:dyDescent="0.2">
      <c r="A1774" t="s">
        <v>5174</v>
      </c>
      <c r="B1774" t="s">
        <v>5175</v>
      </c>
      <c r="C1774" t="s">
        <v>380</v>
      </c>
      <c r="D1774" t="s">
        <v>1851</v>
      </c>
      <c r="E1774" s="1" t="s">
        <v>15</v>
      </c>
      <c r="F1774">
        <v>20100222</v>
      </c>
      <c r="G1774" t="s">
        <v>5176</v>
      </c>
      <c r="H1774" t="s">
        <v>14</v>
      </c>
      <c r="I1774" s="2">
        <f t="shared" si="27"/>
        <v>40231</v>
      </c>
      <c r="J1774" t="s">
        <v>30894</v>
      </c>
    </row>
    <row r="1775" spans="1:10" x14ac:dyDescent="0.2">
      <c r="A1775" t="s">
        <v>5177</v>
      </c>
      <c r="B1775" t="s">
        <v>5178</v>
      </c>
      <c r="C1775" t="s">
        <v>380</v>
      </c>
      <c r="D1775" t="s">
        <v>1851</v>
      </c>
      <c r="E1775" s="1" t="s">
        <v>15</v>
      </c>
      <c r="F1775">
        <v>20100222</v>
      </c>
      <c r="G1775" t="s">
        <v>5179</v>
      </c>
      <c r="H1775" t="s">
        <v>14</v>
      </c>
      <c r="I1775" s="2">
        <f t="shared" si="27"/>
        <v>40231</v>
      </c>
      <c r="J1775" t="s">
        <v>30894</v>
      </c>
    </row>
    <row r="1776" spans="1:10" x14ac:dyDescent="0.2">
      <c r="A1776" t="s">
        <v>5180</v>
      </c>
      <c r="B1776" t="s">
        <v>5181</v>
      </c>
      <c r="C1776" t="s">
        <v>380</v>
      </c>
      <c r="D1776" t="s">
        <v>1851</v>
      </c>
      <c r="E1776" s="1" t="s">
        <v>15</v>
      </c>
      <c r="F1776">
        <v>20100222</v>
      </c>
      <c r="G1776" t="s">
        <v>5182</v>
      </c>
      <c r="H1776" t="s">
        <v>14</v>
      </c>
      <c r="I1776" s="2">
        <f t="shared" si="27"/>
        <v>40231</v>
      </c>
      <c r="J1776" t="s">
        <v>30894</v>
      </c>
    </row>
    <row r="1777" spans="1:10" x14ac:dyDescent="0.2">
      <c r="A1777" t="s">
        <v>5183</v>
      </c>
      <c r="B1777" t="s">
        <v>15</v>
      </c>
      <c r="C1777" t="s">
        <v>10</v>
      </c>
      <c r="D1777" t="s">
        <v>5184</v>
      </c>
      <c r="E1777" s="1" t="s">
        <v>12</v>
      </c>
      <c r="F1777">
        <v>20100223</v>
      </c>
      <c r="G1777" t="s">
        <v>5185</v>
      </c>
      <c r="H1777" t="s">
        <v>14</v>
      </c>
      <c r="I1777" s="2">
        <f t="shared" si="27"/>
        <v>40232</v>
      </c>
      <c r="J1777" t="s">
        <v>30894</v>
      </c>
    </row>
    <row r="1778" spans="1:10" x14ac:dyDescent="0.2">
      <c r="A1778" t="s">
        <v>5186</v>
      </c>
      <c r="B1778" t="s">
        <v>5187</v>
      </c>
      <c r="C1778" t="s">
        <v>5188</v>
      </c>
      <c r="D1778" t="s">
        <v>5189</v>
      </c>
      <c r="E1778" s="1" t="s">
        <v>12</v>
      </c>
      <c r="F1778">
        <v>20100223</v>
      </c>
      <c r="G1778" t="s">
        <v>5190</v>
      </c>
      <c r="H1778" t="s">
        <v>14</v>
      </c>
      <c r="I1778" s="2">
        <f t="shared" si="27"/>
        <v>40232</v>
      </c>
      <c r="J1778" t="s">
        <v>30894</v>
      </c>
    </row>
    <row r="1779" spans="1:10" x14ac:dyDescent="0.2">
      <c r="A1779" t="s">
        <v>5191</v>
      </c>
      <c r="B1779" t="s">
        <v>5192</v>
      </c>
      <c r="C1779" t="s">
        <v>10</v>
      </c>
      <c r="D1779" t="s">
        <v>5193</v>
      </c>
      <c r="E1779" s="1" t="s">
        <v>12</v>
      </c>
      <c r="F1779">
        <v>20100223</v>
      </c>
      <c r="G1779" t="s">
        <v>5194</v>
      </c>
      <c r="H1779" t="s">
        <v>14</v>
      </c>
      <c r="I1779" s="2">
        <f t="shared" si="27"/>
        <v>40232</v>
      </c>
      <c r="J1779" t="s">
        <v>30894</v>
      </c>
    </row>
    <row r="1780" spans="1:10" x14ac:dyDescent="0.2">
      <c r="A1780" t="s">
        <v>5195</v>
      </c>
      <c r="B1780" t="s">
        <v>5196</v>
      </c>
      <c r="C1780" t="s">
        <v>10</v>
      </c>
      <c r="D1780" t="s">
        <v>5197</v>
      </c>
      <c r="E1780" s="1" t="s">
        <v>15</v>
      </c>
      <c r="F1780">
        <v>20100223</v>
      </c>
      <c r="G1780" t="s">
        <v>5198</v>
      </c>
      <c r="H1780" t="s">
        <v>14</v>
      </c>
      <c r="I1780" s="2">
        <f t="shared" si="27"/>
        <v>40232</v>
      </c>
      <c r="J1780" t="s">
        <v>30894</v>
      </c>
    </row>
    <row r="1781" spans="1:10" x14ac:dyDescent="0.2">
      <c r="A1781" t="s">
        <v>5199</v>
      </c>
      <c r="B1781" t="s">
        <v>5200</v>
      </c>
      <c r="C1781" t="s">
        <v>37</v>
      </c>
      <c r="D1781" t="s">
        <v>4946</v>
      </c>
      <c r="E1781" s="1" t="s">
        <v>12</v>
      </c>
      <c r="F1781">
        <v>20100223</v>
      </c>
      <c r="G1781" t="s">
        <v>5201</v>
      </c>
      <c r="H1781" t="s">
        <v>14</v>
      </c>
      <c r="I1781" s="2">
        <f t="shared" si="27"/>
        <v>40232</v>
      </c>
      <c r="J1781" t="s">
        <v>30894</v>
      </c>
    </row>
    <row r="1782" spans="1:10" x14ac:dyDescent="0.2">
      <c r="A1782" t="s">
        <v>5202</v>
      </c>
      <c r="B1782" t="s">
        <v>5203</v>
      </c>
      <c r="C1782" t="s">
        <v>37</v>
      </c>
      <c r="D1782" t="s">
        <v>4946</v>
      </c>
      <c r="E1782" s="1" t="s">
        <v>12</v>
      </c>
      <c r="F1782">
        <v>20100223</v>
      </c>
      <c r="G1782" t="s">
        <v>5204</v>
      </c>
      <c r="H1782" t="s">
        <v>14</v>
      </c>
      <c r="I1782" s="2">
        <f t="shared" si="27"/>
        <v>40232</v>
      </c>
      <c r="J1782" t="s">
        <v>30894</v>
      </c>
    </row>
    <row r="1783" spans="1:10" x14ac:dyDescent="0.2">
      <c r="A1783" t="s">
        <v>5205</v>
      </c>
      <c r="B1783" t="s">
        <v>5206</v>
      </c>
      <c r="C1783" t="s">
        <v>10</v>
      </c>
      <c r="D1783" t="s">
        <v>5207</v>
      </c>
      <c r="E1783" s="1" t="s">
        <v>12</v>
      </c>
      <c r="F1783">
        <v>20100223</v>
      </c>
      <c r="G1783" t="s">
        <v>5208</v>
      </c>
      <c r="H1783" t="s">
        <v>14</v>
      </c>
      <c r="I1783" s="2">
        <f t="shared" si="27"/>
        <v>40232</v>
      </c>
      <c r="J1783" t="s">
        <v>30894</v>
      </c>
    </row>
    <row r="1784" spans="1:10" x14ac:dyDescent="0.2">
      <c r="A1784" t="s">
        <v>5209</v>
      </c>
      <c r="B1784" t="s">
        <v>5210</v>
      </c>
      <c r="C1784" t="s">
        <v>93</v>
      </c>
      <c r="D1784" t="s">
        <v>311</v>
      </c>
      <c r="E1784" s="1" t="s">
        <v>12</v>
      </c>
      <c r="F1784">
        <v>20100223</v>
      </c>
      <c r="G1784" t="s">
        <v>5211</v>
      </c>
      <c r="H1784" t="s">
        <v>14</v>
      </c>
      <c r="I1784" s="2">
        <f t="shared" si="27"/>
        <v>40232</v>
      </c>
      <c r="J1784" t="s">
        <v>30894</v>
      </c>
    </row>
    <row r="1785" spans="1:10" x14ac:dyDescent="0.2">
      <c r="A1785" t="s">
        <v>5212</v>
      </c>
      <c r="B1785" t="s">
        <v>5213</v>
      </c>
      <c r="C1785" t="s">
        <v>28</v>
      </c>
      <c r="D1785" t="s">
        <v>5214</v>
      </c>
      <c r="E1785" s="1" t="s">
        <v>12</v>
      </c>
      <c r="F1785">
        <v>20100223</v>
      </c>
      <c r="G1785" t="s">
        <v>5215</v>
      </c>
      <c r="H1785" t="s">
        <v>14</v>
      </c>
      <c r="I1785" s="2">
        <f t="shared" si="27"/>
        <v>40232</v>
      </c>
      <c r="J1785" t="s">
        <v>30894</v>
      </c>
    </row>
    <row r="1786" spans="1:10" x14ac:dyDescent="0.2">
      <c r="A1786" t="s">
        <v>5216</v>
      </c>
      <c r="B1786" t="s">
        <v>15</v>
      </c>
      <c r="C1786" t="s">
        <v>1119</v>
      </c>
      <c r="D1786" t="s">
        <v>1277</v>
      </c>
      <c r="E1786" s="1" t="s">
        <v>12</v>
      </c>
      <c r="F1786">
        <v>20100223</v>
      </c>
      <c r="G1786" t="s">
        <v>5217</v>
      </c>
      <c r="H1786" t="s">
        <v>14</v>
      </c>
      <c r="I1786" s="2">
        <f t="shared" si="27"/>
        <v>40232</v>
      </c>
      <c r="J1786" t="s">
        <v>30894</v>
      </c>
    </row>
    <row r="1787" spans="1:10" x14ac:dyDescent="0.2">
      <c r="A1787" t="s">
        <v>5218</v>
      </c>
      <c r="B1787" t="s">
        <v>15</v>
      </c>
      <c r="C1787" t="s">
        <v>1119</v>
      </c>
      <c r="D1787" t="s">
        <v>1277</v>
      </c>
      <c r="E1787" s="1" t="s">
        <v>12</v>
      </c>
      <c r="F1787">
        <v>20100223</v>
      </c>
      <c r="G1787" t="s">
        <v>5219</v>
      </c>
      <c r="H1787" t="s">
        <v>14</v>
      </c>
      <c r="I1787" s="2">
        <f t="shared" si="27"/>
        <v>40232</v>
      </c>
      <c r="J1787" t="s">
        <v>30894</v>
      </c>
    </row>
    <row r="1788" spans="1:10" x14ac:dyDescent="0.2">
      <c r="A1788" t="s">
        <v>5220</v>
      </c>
      <c r="B1788" t="s">
        <v>5221</v>
      </c>
      <c r="C1788" t="s">
        <v>1119</v>
      </c>
      <c r="D1788" t="s">
        <v>1277</v>
      </c>
      <c r="E1788" s="1" t="s">
        <v>12</v>
      </c>
      <c r="F1788">
        <v>20100223</v>
      </c>
      <c r="G1788" t="s">
        <v>5222</v>
      </c>
      <c r="H1788" t="s">
        <v>14</v>
      </c>
      <c r="I1788" s="2">
        <f t="shared" si="27"/>
        <v>40232</v>
      </c>
      <c r="J1788" t="s">
        <v>30894</v>
      </c>
    </row>
    <row r="1789" spans="1:10" x14ac:dyDescent="0.2">
      <c r="A1789" t="s">
        <v>5223</v>
      </c>
      <c r="B1789" t="s">
        <v>5224</v>
      </c>
      <c r="C1789" t="s">
        <v>1119</v>
      </c>
      <c r="D1789" t="s">
        <v>1277</v>
      </c>
      <c r="E1789" s="1" t="s">
        <v>12</v>
      </c>
      <c r="F1789">
        <v>20100223</v>
      </c>
      <c r="G1789" t="s">
        <v>5225</v>
      </c>
      <c r="H1789" t="s">
        <v>14</v>
      </c>
      <c r="I1789" s="2">
        <f t="shared" si="27"/>
        <v>40232</v>
      </c>
      <c r="J1789" t="s">
        <v>30894</v>
      </c>
    </row>
    <row r="1790" spans="1:10" x14ac:dyDescent="0.2">
      <c r="A1790" t="s">
        <v>5077</v>
      </c>
      <c r="B1790" t="s">
        <v>15</v>
      </c>
      <c r="C1790" t="s">
        <v>10</v>
      </c>
      <c r="D1790" t="s">
        <v>1738</v>
      </c>
      <c r="E1790" s="1" t="s">
        <v>12</v>
      </c>
      <c r="F1790">
        <v>20100223</v>
      </c>
      <c r="G1790" t="s">
        <v>5226</v>
      </c>
      <c r="H1790" t="s">
        <v>14</v>
      </c>
      <c r="I1790" s="2">
        <f t="shared" si="27"/>
        <v>40232</v>
      </c>
      <c r="J1790" t="s">
        <v>30894</v>
      </c>
    </row>
    <row r="1791" spans="1:10" x14ac:dyDescent="0.2">
      <c r="A1791" t="s">
        <v>5077</v>
      </c>
      <c r="B1791" t="s">
        <v>15</v>
      </c>
      <c r="C1791" t="s">
        <v>10</v>
      </c>
      <c r="D1791" t="s">
        <v>1738</v>
      </c>
      <c r="E1791" s="1" t="s">
        <v>12</v>
      </c>
      <c r="F1791">
        <v>20100223</v>
      </c>
      <c r="G1791" t="s">
        <v>5227</v>
      </c>
      <c r="H1791" t="s">
        <v>14</v>
      </c>
      <c r="I1791" s="2">
        <f t="shared" si="27"/>
        <v>40232</v>
      </c>
      <c r="J1791" t="s">
        <v>30894</v>
      </c>
    </row>
    <row r="1792" spans="1:10" x14ac:dyDescent="0.2">
      <c r="A1792" t="s">
        <v>5228</v>
      </c>
      <c r="B1792" t="s">
        <v>5229</v>
      </c>
      <c r="C1792" t="s">
        <v>380</v>
      </c>
      <c r="D1792" t="s">
        <v>1851</v>
      </c>
      <c r="E1792" s="1" t="s">
        <v>15</v>
      </c>
      <c r="F1792">
        <v>20100223</v>
      </c>
      <c r="G1792" t="s">
        <v>5230</v>
      </c>
      <c r="H1792" t="s">
        <v>14</v>
      </c>
      <c r="I1792" s="2">
        <f t="shared" si="27"/>
        <v>40232</v>
      </c>
      <c r="J1792" t="s">
        <v>30894</v>
      </c>
    </row>
    <row r="1793" spans="1:10" x14ac:dyDescent="0.2">
      <c r="A1793" t="s">
        <v>5231</v>
      </c>
      <c r="B1793" t="s">
        <v>5232</v>
      </c>
      <c r="C1793" t="s">
        <v>380</v>
      </c>
      <c r="D1793" t="s">
        <v>1851</v>
      </c>
      <c r="E1793" s="1" t="s">
        <v>15</v>
      </c>
      <c r="F1793">
        <v>20100223</v>
      </c>
      <c r="G1793" t="s">
        <v>5233</v>
      </c>
      <c r="H1793" t="s">
        <v>14</v>
      </c>
      <c r="I1793" s="2">
        <f t="shared" si="27"/>
        <v>40232</v>
      </c>
      <c r="J1793" t="s">
        <v>30894</v>
      </c>
    </row>
    <row r="1794" spans="1:10" x14ac:dyDescent="0.2">
      <c r="A1794" t="s">
        <v>5234</v>
      </c>
      <c r="B1794" t="s">
        <v>5235</v>
      </c>
      <c r="C1794" t="s">
        <v>380</v>
      </c>
      <c r="D1794" t="s">
        <v>1851</v>
      </c>
      <c r="E1794" s="1" t="s">
        <v>15</v>
      </c>
      <c r="F1794">
        <v>20100223</v>
      </c>
      <c r="G1794" t="s">
        <v>5236</v>
      </c>
      <c r="H1794" t="s">
        <v>14</v>
      </c>
      <c r="I1794" s="2">
        <f t="shared" si="27"/>
        <v>40232</v>
      </c>
      <c r="J1794" t="s">
        <v>30894</v>
      </c>
    </row>
    <row r="1795" spans="1:10" x14ac:dyDescent="0.2">
      <c r="A1795" t="s">
        <v>5237</v>
      </c>
      <c r="B1795" t="s">
        <v>5238</v>
      </c>
      <c r="C1795" t="s">
        <v>380</v>
      </c>
      <c r="D1795" t="s">
        <v>1851</v>
      </c>
      <c r="E1795" s="1" t="s">
        <v>15</v>
      </c>
      <c r="F1795">
        <v>20100223</v>
      </c>
      <c r="G1795" t="s">
        <v>5239</v>
      </c>
      <c r="H1795" t="s">
        <v>14</v>
      </c>
      <c r="I1795" s="2">
        <f t="shared" ref="I1795:I1858" si="28">DATE(LEFT(F1795,4),MID(F1795,5,2),RIGHT(F1795,2))</f>
        <v>40232</v>
      </c>
      <c r="J1795" t="s">
        <v>30894</v>
      </c>
    </row>
    <row r="1796" spans="1:10" x14ac:dyDescent="0.2">
      <c r="A1796" t="s">
        <v>5240</v>
      </c>
      <c r="B1796" t="s">
        <v>5241</v>
      </c>
      <c r="C1796" t="s">
        <v>380</v>
      </c>
      <c r="D1796" t="s">
        <v>1851</v>
      </c>
      <c r="E1796" s="1" t="s">
        <v>15</v>
      </c>
      <c r="F1796">
        <v>20100223</v>
      </c>
      <c r="G1796" t="s">
        <v>5242</v>
      </c>
      <c r="H1796" t="s">
        <v>14</v>
      </c>
      <c r="I1796" s="2">
        <f t="shared" si="28"/>
        <v>40232</v>
      </c>
      <c r="J1796" t="s">
        <v>30894</v>
      </c>
    </row>
    <row r="1797" spans="1:10" x14ac:dyDescent="0.2">
      <c r="A1797" t="s">
        <v>5243</v>
      </c>
      <c r="B1797" t="s">
        <v>5244</v>
      </c>
      <c r="C1797" t="s">
        <v>380</v>
      </c>
      <c r="D1797" t="s">
        <v>1851</v>
      </c>
      <c r="E1797" s="1" t="s">
        <v>15</v>
      </c>
      <c r="F1797">
        <v>20100223</v>
      </c>
      <c r="G1797" t="s">
        <v>5245</v>
      </c>
      <c r="H1797" t="s">
        <v>14</v>
      </c>
      <c r="I1797" s="2">
        <f t="shared" si="28"/>
        <v>40232</v>
      </c>
      <c r="J1797" t="s">
        <v>30894</v>
      </c>
    </row>
    <row r="1798" spans="1:10" x14ac:dyDescent="0.2">
      <c r="A1798" t="s">
        <v>5246</v>
      </c>
      <c r="B1798" t="s">
        <v>5247</v>
      </c>
      <c r="C1798" t="s">
        <v>380</v>
      </c>
      <c r="D1798" t="s">
        <v>1851</v>
      </c>
      <c r="E1798" s="1" t="s">
        <v>15</v>
      </c>
      <c r="F1798">
        <v>20100223</v>
      </c>
      <c r="G1798" t="s">
        <v>5248</v>
      </c>
      <c r="H1798" t="s">
        <v>14</v>
      </c>
      <c r="I1798" s="2">
        <f t="shared" si="28"/>
        <v>40232</v>
      </c>
      <c r="J1798" t="s">
        <v>30894</v>
      </c>
    </row>
    <row r="1799" spans="1:10" x14ac:dyDescent="0.2">
      <c r="A1799" t="s">
        <v>5249</v>
      </c>
      <c r="B1799" t="s">
        <v>5250</v>
      </c>
      <c r="C1799" t="s">
        <v>380</v>
      </c>
      <c r="D1799" t="s">
        <v>1851</v>
      </c>
      <c r="E1799" s="1" t="s">
        <v>15</v>
      </c>
      <c r="F1799">
        <v>20100223</v>
      </c>
      <c r="G1799" t="s">
        <v>5251</v>
      </c>
      <c r="H1799" t="s">
        <v>14</v>
      </c>
      <c r="I1799" s="2">
        <f t="shared" si="28"/>
        <v>40232</v>
      </c>
      <c r="J1799" t="s">
        <v>30894</v>
      </c>
    </row>
    <row r="1800" spans="1:10" x14ac:dyDescent="0.2">
      <c r="A1800" t="s">
        <v>5252</v>
      </c>
      <c r="B1800" t="s">
        <v>5253</v>
      </c>
      <c r="C1800" t="s">
        <v>380</v>
      </c>
      <c r="D1800" t="s">
        <v>1851</v>
      </c>
      <c r="E1800" s="1" t="s">
        <v>15</v>
      </c>
      <c r="F1800">
        <v>20100223</v>
      </c>
      <c r="G1800" t="s">
        <v>5254</v>
      </c>
      <c r="H1800" t="s">
        <v>14</v>
      </c>
      <c r="I1800" s="2">
        <f t="shared" si="28"/>
        <v>40232</v>
      </c>
      <c r="J1800" t="s">
        <v>30894</v>
      </c>
    </row>
    <row r="1801" spans="1:10" x14ac:dyDescent="0.2">
      <c r="A1801" t="s">
        <v>5255</v>
      </c>
      <c r="B1801" t="s">
        <v>5256</v>
      </c>
      <c r="C1801" t="s">
        <v>380</v>
      </c>
      <c r="D1801" t="s">
        <v>1851</v>
      </c>
      <c r="E1801" s="1" t="s">
        <v>15</v>
      </c>
      <c r="F1801">
        <v>20100223</v>
      </c>
      <c r="G1801" t="s">
        <v>5257</v>
      </c>
      <c r="H1801" t="s">
        <v>14</v>
      </c>
      <c r="I1801" s="2">
        <f t="shared" si="28"/>
        <v>40232</v>
      </c>
      <c r="J1801" t="s">
        <v>30894</v>
      </c>
    </row>
    <row r="1802" spans="1:10" x14ac:dyDescent="0.2">
      <c r="A1802" t="s">
        <v>5258</v>
      </c>
      <c r="B1802" t="s">
        <v>5259</v>
      </c>
      <c r="C1802" t="s">
        <v>380</v>
      </c>
      <c r="D1802" t="s">
        <v>1851</v>
      </c>
      <c r="E1802" s="1" t="s">
        <v>15</v>
      </c>
      <c r="F1802">
        <v>20100223</v>
      </c>
      <c r="G1802" t="s">
        <v>5260</v>
      </c>
      <c r="H1802" t="s">
        <v>14</v>
      </c>
      <c r="I1802" s="2">
        <f t="shared" si="28"/>
        <v>40232</v>
      </c>
      <c r="J1802" t="s">
        <v>30894</v>
      </c>
    </row>
    <row r="1803" spans="1:10" x14ac:dyDescent="0.2">
      <c r="A1803" t="s">
        <v>5261</v>
      </c>
      <c r="B1803" t="s">
        <v>5262</v>
      </c>
      <c r="C1803" t="s">
        <v>380</v>
      </c>
      <c r="D1803" t="s">
        <v>1851</v>
      </c>
      <c r="E1803" s="1" t="s">
        <v>15</v>
      </c>
      <c r="F1803">
        <v>20100223</v>
      </c>
      <c r="G1803" t="s">
        <v>5263</v>
      </c>
      <c r="H1803" t="s">
        <v>14</v>
      </c>
      <c r="I1803" s="2">
        <f t="shared" si="28"/>
        <v>40232</v>
      </c>
      <c r="J1803" t="s">
        <v>30894</v>
      </c>
    </row>
    <row r="1804" spans="1:10" x14ac:dyDescent="0.2">
      <c r="A1804" t="s">
        <v>5264</v>
      </c>
      <c r="B1804" t="s">
        <v>5265</v>
      </c>
      <c r="C1804" t="s">
        <v>380</v>
      </c>
      <c r="D1804" t="s">
        <v>1851</v>
      </c>
      <c r="E1804" s="1" t="s">
        <v>15</v>
      </c>
      <c r="F1804">
        <v>20100223</v>
      </c>
      <c r="G1804" t="s">
        <v>5266</v>
      </c>
      <c r="H1804" t="s">
        <v>14</v>
      </c>
      <c r="I1804" s="2">
        <f t="shared" si="28"/>
        <v>40232</v>
      </c>
      <c r="J1804" t="s">
        <v>30894</v>
      </c>
    </row>
    <row r="1805" spans="1:10" x14ac:dyDescent="0.2">
      <c r="A1805" t="s">
        <v>5267</v>
      </c>
      <c r="B1805" t="s">
        <v>5268</v>
      </c>
      <c r="C1805" t="s">
        <v>380</v>
      </c>
      <c r="D1805" t="s">
        <v>1851</v>
      </c>
      <c r="E1805" s="1" t="s">
        <v>15</v>
      </c>
      <c r="F1805">
        <v>20100223</v>
      </c>
      <c r="G1805" t="s">
        <v>5269</v>
      </c>
      <c r="H1805" t="s">
        <v>14</v>
      </c>
      <c r="I1805" s="2">
        <f t="shared" si="28"/>
        <v>40232</v>
      </c>
      <c r="J1805" t="s">
        <v>30894</v>
      </c>
    </row>
    <row r="1806" spans="1:10" x14ac:dyDescent="0.2">
      <c r="A1806" t="s">
        <v>5270</v>
      </c>
      <c r="B1806" t="s">
        <v>5271</v>
      </c>
      <c r="C1806" t="s">
        <v>10</v>
      </c>
      <c r="D1806" t="s">
        <v>1056</v>
      </c>
      <c r="E1806" s="1" t="s">
        <v>19</v>
      </c>
      <c r="F1806">
        <v>20100223</v>
      </c>
      <c r="G1806" t="s">
        <v>5272</v>
      </c>
      <c r="H1806" t="s">
        <v>14</v>
      </c>
      <c r="I1806" s="2">
        <f t="shared" si="28"/>
        <v>40232</v>
      </c>
      <c r="J1806" t="s">
        <v>30894</v>
      </c>
    </row>
    <row r="1807" spans="1:10" x14ac:dyDescent="0.2">
      <c r="A1807" t="s">
        <v>5273</v>
      </c>
      <c r="B1807" t="s">
        <v>15</v>
      </c>
      <c r="C1807" t="s">
        <v>10</v>
      </c>
      <c r="D1807" t="s">
        <v>569</v>
      </c>
      <c r="E1807" s="1" t="s">
        <v>12</v>
      </c>
      <c r="F1807">
        <v>20100224</v>
      </c>
      <c r="G1807" t="s">
        <v>5274</v>
      </c>
      <c r="H1807" t="s">
        <v>14</v>
      </c>
      <c r="I1807" s="2">
        <f t="shared" si="28"/>
        <v>40233</v>
      </c>
      <c r="J1807" t="s">
        <v>30894</v>
      </c>
    </row>
    <row r="1808" spans="1:10" x14ac:dyDescent="0.2">
      <c r="A1808" t="s">
        <v>5275</v>
      </c>
      <c r="B1808" t="s">
        <v>5276</v>
      </c>
      <c r="C1808" t="s">
        <v>37</v>
      </c>
      <c r="D1808" t="s">
        <v>38</v>
      </c>
      <c r="E1808" s="1" t="s">
        <v>12</v>
      </c>
      <c r="F1808">
        <v>20100224</v>
      </c>
      <c r="G1808" t="s">
        <v>5277</v>
      </c>
      <c r="H1808" t="s">
        <v>14</v>
      </c>
      <c r="I1808" s="2">
        <f t="shared" si="28"/>
        <v>40233</v>
      </c>
      <c r="J1808" t="s">
        <v>30894</v>
      </c>
    </row>
    <row r="1809" spans="1:10" x14ac:dyDescent="0.2">
      <c r="A1809" t="s">
        <v>5278</v>
      </c>
      <c r="B1809" t="s">
        <v>5279</v>
      </c>
      <c r="C1809" t="s">
        <v>3616</v>
      </c>
      <c r="D1809" t="s">
        <v>5280</v>
      </c>
      <c r="E1809" s="1" t="s">
        <v>12</v>
      </c>
      <c r="F1809">
        <v>20100224</v>
      </c>
      <c r="G1809" t="s">
        <v>5281</v>
      </c>
      <c r="H1809" t="s">
        <v>14</v>
      </c>
      <c r="I1809" s="2">
        <f t="shared" si="28"/>
        <v>40233</v>
      </c>
      <c r="J1809" t="s">
        <v>30894</v>
      </c>
    </row>
    <row r="1810" spans="1:10" x14ac:dyDescent="0.2">
      <c r="A1810" t="s">
        <v>5282</v>
      </c>
      <c r="B1810" t="s">
        <v>5283</v>
      </c>
      <c r="C1810" t="s">
        <v>93</v>
      </c>
      <c r="D1810" t="s">
        <v>5284</v>
      </c>
      <c r="E1810" s="1" t="s">
        <v>12</v>
      </c>
      <c r="F1810">
        <v>20100224</v>
      </c>
      <c r="G1810" t="s">
        <v>5285</v>
      </c>
      <c r="H1810" t="s">
        <v>14</v>
      </c>
      <c r="I1810" s="2">
        <f t="shared" si="28"/>
        <v>40233</v>
      </c>
      <c r="J1810" t="s">
        <v>30894</v>
      </c>
    </row>
    <row r="1811" spans="1:10" x14ac:dyDescent="0.2">
      <c r="A1811" t="s">
        <v>5286</v>
      </c>
      <c r="B1811" t="s">
        <v>5287</v>
      </c>
      <c r="C1811" t="s">
        <v>1060</v>
      </c>
      <c r="D1811" t="s">
        <v>5288</v>
      </c>
      <c r="E1811" s="1" t="s">
        <v>12</v>
      </c>
      <c r="F1811">
        <v>20100224</v>
      </c>
      <c r="G1811" t="s">
        <v>5289</v>
      </c>
      <c r="H1811" t="s">
        <v>14</v>
      </c>
      <c r="I1811" s="2">
        <f t="shared" si="28"/>
        <v>40233</v>
      </c>
      <c r="J1811" t="s">
        <v>30894</v>
      </c>
    </row>
    <row r="1812" spans="1:10" x14ac:dyDescent="0.2">
      <c r="A1812" t="s">
        <v>5290</v>
      </c>
      <c r="B1812" t="s">
        <v>5291</v>
      </c>
      <c r="C1812" t="s">
        <v>10</v>
      </c>
      <c r="D1812" t="s">
        <v>5292</v>
      </c>
      <c r="E1812" s="1" t="s">
        <v>12</v>
      </c>
      <c r="F1812">
        <v>20100224</v>
      </c>
      <c r="G1812" t="s">
        <v>5293</v>
      </c>
      <c r="H1812" t="s">
        <v>14</v>
      </c>
      <c r="I1812" s="2">
        <f t="shared" si="28"/>
        <v>40233</v>
      </c>
      <c r="J1812" t="s">
        <v>30894</v>
      </c>
    </row>
    <row r="1813" spans="1:10" x14ac:dyDescent="0.2">
      <c r="A1813" t="s">
        <v>5294</v>
      </c>
      <c r="B1813" t="s">
        <v>5295</v>
      </c>
      <c r="C1813" t="s">
        <v>93</v>
      </c>
      <c r="D1813" t="s">
        <v>4740</v>
      </c>
      <c r="E1813" s="1" t="s">
        <v>752</v>
      </c>
      <c r="F1813">
        <v>20100224</v>
      </c>
      <c r="G1813" t="s">
        <v>5296</v>
      </c>
      <c r="H1813" t="s">
        <v>1438</v>
      </c>
      <c r="I1813" s="2">
        <f t="shared" si="28"/>
        <v>40233</v>
      </c>
      <c r="J1813" t="s">
        <v>30894</v>
      </c>
    </row>
    <row r="1814" spans="1:10" x14ac:dyDescent="0.2">
      <c r="A1814" t="s">
        <v>5297</v>
      </c>
      <c r="B1814" t="s">
        <v>5298</v>
      </c>
      <c r="C1814" t="s">
        <v>10</v>
      </c>
      <c r="D1814" t="s">
        <v>1045</v>
      </c>
      <c r="E1814" s="1" t="s">
        <v>12</v>
      </c>
      <c r="F1814">
        <v>20100224</v>
      </c>
      <c r="G1814" t="s">
        <v>5299</v>
      </c>
      <c r="H1814" t="s">
        <v>14</v>
      </c>
      <c r="I1814" s="2">
        <f t="shared" si="28"/>
        <v>40233</v>
      </c>
      <c r="J1814" t="s">
        <v>30894</v>
      </c>
    </row>
    <row r="1815" spans="1:10" x14ac:dyDescent="0.2">
      <c r="A1815" t="s">
        <v>5300</v>
      </c>
      <c r="B1815" t="s">
        <v>5301</v>
      </c>
      <c r="C1815" t="s">
        <v>10</v>
      </c>
      <c r="D1815" t="s">
        <v>5302</v>
      </c>
      <c r="E1815" s="1" t="s">
        <v>15</v>
      </c>
      <c r="F1815">
        <v>20100214</v>
      </c>
      <c r="G1815" t="s">
        <v>5303</v>
      </c>
      <c r="H1815" t="s">
        <v>128</v>
      </c>
      <c r="I1815" s="2">
        <f t="shared" si="28"/>
        <v>40223</v>
      </c>
      <c r="J1815" t="s">
        <v>30894</v>
      </c>
    </row>
    <row r="1816" spans="1:10" x14ac:dyDescent="0.2">
      <c r="A1816" t="s">
        <v>5304</v>
      </c>
      <c r="B1816" t="s">
        <v>15</v>
      </c>
      <c r="C1816" t="s">
        <v>10</v>
      </c>
      <c r="D1816" t="s">
        <v>5305</v>
      </c>
      <c r="E1816" s="1" t="s">
        <v>752</v>
      </c>
      <c r="F1816">
        <v>20100224</v>
      </c>
      <c r="G1816" t="s">
        <v>5306</v>
      </c>
      <c r="H1816" t="s">
        <v>14</v>
      </c>
      <c r="I1816" s="2">
        <f t="shared" si="28"/>
        <v>40233</v>
      </c>
      <c r="J1816" t="s">
        <v>30894</v>
      </c>
    </row>
    <row r="1817" spans="1:10" x14ac:dyDescent="0.2">
      <c r="A1817" t="s">
        <v>5307</v>
      </c>
      <c r="B1817" t="s">
        <v>5308</v>
      </c>
      <c r="C1817" t="s">
        <v>28</v>
      </c>
      <c r="D1817" t="s">
        <v>5309</v>
      </c>
      <c r="E1817" s="1" t="s">
        <v>12</v>
      </c>
      <c r="F1817">
        <v>20100302</v>
      </c>
      <c r="G1817" t="s">
        <v>5310</v>
      </c>
      <c r="H1817" t="s">
        <v>128</v>
      </c>
      <c r="I1817" s="2">
        <f t="shared" si="28"/>
        <v>40239</v>
      </c>
      <c r="J1817" t="s">
        <v>30894</v>
      </c>
    </row>
    <row r="1818" spans="1:10" x14ac:dyDescent="0.2">
      <c r="A1818" t="s">
        <v>5311</v>
      </c>
      <c r="B1818" t="s">
        <v>15</v>
      </c>
      <c r="C1818" t="s">
        <v>28</v>
      </c>
      <c r="D1818" t="s">
        <v>5312</v>
      </c>
      <c r="E1818" s="1" t="s">
        <v>12</v>
      </c>
      <c r="F1818">
        <v>20100224</v>
      </c>
      <c r="G1818" t="s">
        <v>5313</v>
      </c>
      <c r="H1818" t="s">
        <v>14</v>
      </c>
      <c r="I1818" s="2">
        <f t="shared" si="28"/>
        <v>40233</v>
      </c>
      <c r="J1818" t="s">
        <v>30894</v>
      </c>
    </row>
    <row r="1819" spans="1:10" x14ac:dyDescent="0.2">
      <c r="A1819" t="s">
        <v>5314</v>
      </c>
      <c r="B1819" t="s">
        <v>5315</v>
      </c>
      <c r="C1819" t="s">
        <v>10</v>
      </c>
      <c r="D1819" t="s">
        <v>1592</v>
      </c>
      <c r="E1819" s="1" t="s">
        <v>12</v>
      </c>
      <c r="F1819">
        <v>20100224</v>
      </c>
      <c r="G1819" t="s">
        <v>5316</v>
      </c>
      <c r="H1819" t="s">
        <v>14</v>
      </c>
      <c r="I1819" s="2">
        <f t="shared" si="28"/>
        <v>40233</v>
      </c>
      <c r="J1819" t="s">
        <v>30894</v>
      </c>
    </row>
    <row r="1820" spans="1:10" x14ac:dyDescent="0.2">
      <c r="A1820" t="s">
        <v>5317</v>
      </c>
      <c r="B1820" t="s">
        <v>15</v>
      </c>
      <c r="C1820" t="s">
        <v>10</v>
      </c>
      <c r="D1820" t="s">
        <v>295</v>
      </c>
      <c r="E1820" s="1" t="s">
        <v>12</v>
      </c>
      <c r="F1820">
        <v>20100224</v>
      </c>
      <c r="G1820" t="s">
        <v>5318</v>
      </c>
      <c r="H1820" t="s">
        <v>14</v>
      </c>
      <c r="I1820" s="2">
        <f t="shared" si="28"/>
        <v>40233</v>
      </c>
      <c r="J1820" t="s">
        <v>30894</v>
      </c>
    </row>
    <row r="1821" spans="1:10" x14ac:dyDescent="0.2">
      <c r="A1821" t="s">
        <v>5317</v>
      </c>
      <c r="B1821" t="s">
        <v>15</v>
      </c>
      <c r="C1821" t="s">
        <v>10</v>
      </c>
      <c r="D1821" t="s">
        <v>295</v>
      </c>
      <c r="E1821" s="1" t="s">
        <v>12</v>
      </c>
      <c r="F1821">
        <v>20100224</v>
      </c>
      <c r="G1821" t="s">
        <v>5319</v>
      </c>
      <c r="H1821" t="s">
        <v>14</v>
      </c>
      <c r="I1821" s="2">
        <f t="shared" si="28"/>
        <v>40233</v>
      </c>
      <c r="J1821" t="s">
        <v>30894</v>
      </c>
    </row>
    <row r="1822" spans="1:10" x14ac:dyDescent="0.2">
      <c r="A1822" t="s">
        <v>5320</v>
      </c>
      <c r="B1822" t="s">
        <v>5321</v>
      </c>
      <c r="C1822" t="s">
        <v>1065</v>
      </c>
      <c r="D1822" t="s">
        <v>1066</v>
      </c>
      <c r="E1822" s="1" t="s">
        <v>12</v>
      </c>
      <c r="F1822">
        <v>20100224</v>
      </c>
      <c r="G1822" t="s">
        <v>5322</v>
      </c>
      <c r="H1822" t="s">
        <v>14</v>
      </c>
      <c r="I1822" s="2">
        <f t="shared" si="28"/>
        <v>40233</v>
      </c>
      <c r="J1822" t="s">
        <v>30894</v>
      </c>
    </row>
    <row r="1823" spans="1:10" x14ac:dyDescent="0.2">
      <c r="A1823" t="s">
        <v>5323</v>
      </c>
      <c r="B1823" t="s">
        <v>5324</v>
      </c>
      <c r="C1823" t="s">
        <v>10</v>
      </c>
      <c r="D1823" t="s">
        <v>5325</v>
      </c>
      <c r="E1823" s="1" t="s">
        <v>19</v>
      </c>
      <c r="F1823">
        <v>20100224</v>
      </c>
      <c r="G1823" t="s">
        <v>5326</v>
      </c>
      <c r="H1823" t="s">
        <v>14</v>
      </c>
      <c r="I1823" s="2">
        <f t="shared" si="28"/>
        <v>40233</v>
      </c>
      <c r="J1823" t="s">
        <v>30894</v>
      </c>
    </row>
    <row r="1824" spans="1:10" x14ac:dyDescent="0.2">
      <c r="A1824" t="s">
        <v>5327</v>
      </c>
      <c r="B1824" t="s">
        <v>5328</v>
      </c>
      <c r="C1824" t="s">
        <v>10</v>
      </c>
      <c r="D1824" t="s">
        <v>663</v>
      </c>
      <c r="E1824" s="1" t="s">
        <v>12</v>
      </c>
      <c r="F1824">
        <v>20100224</v>
      </c>
      <c r="G1824" t="s">
        <v>5329</v>
      </c>
      <c r="H1824" t="s">
        <v>14</v>
      </c>
      <c r="I1824" s="2">
        <f t="shared" si="28"/>
        <v>40233</v>
      </c>
      <c r="J1824" t="s">
        <v>30894</v>
      </c>
    </row>
    <row r="1825" spans="1:10" x14ac:dyDescent="0.2">
      <c r="A1825" t="s">
        <v>5330</v>
      </c>
      <c r="B1825" t="s">
        <v>3939</v>
      </c>
      <c r="C1825" t="s">
        <v>10</v>
      </c>
      <c r="D1825" t="s">
        <v>663</v>
      </c>
      <c r="E1825" s="1" t="s">
        <v>12</v>
      </c>
      <c r="F1825">
        <v>20100224</v>
      </c>
      <c r="G1825" t="s">
        <v>5331</v>
      </c>
      <c r="H1825" t="s">
        <v>14</v>
      </c>
      <c r="I1825" s="2">
        <f t="shared" si="28"/>
        <v>40233</v>
      </c>
      <c r="J1825" t="s">
        <v>30894</v>
      </c>
    </row>
    <row r="1826" spans="1:10" x14ac:dyDescent="0.2">
      <c r="A1826" t="s">
        <v>5332</v>
      </c>
      <c r="B1826" t="s">
        <v>15</v>
      </c>
      <c r="C1826" t="s">
        <v>10</v>
      </c>
      <c r="D1826" t="s">
        <v>663</v>
      </c>
      <c r="E1826" s="1" t="s">
        <v>12</v>
      </c>
      <c r="F1826">
        <v>20100224</v>
      </c>
      <c r="G1826" t="s">
        <v>5333</v>
      </c>
      <c r="H1826" t="s">
        <v>14</v>
      </c>
      <c r="I1826" s="2">
        <f t="shared" si="28"/>
        <v>40233</v>
      </c>
      <c r="J1826" t="s">
        <v>30894</v>
      </c>
    </row>
    <row r="1827" spans="1:10" x14ac:dyDescent="0.2">
      <c r="A1827" t="s">
        <v>5334</v>
      </c>
      <c r="B1827" t="s">
        <v>5335</v>
      </c>
      <c r="C1827" t="s">
        <v>10</v>
      </c>
      <c r="D1827" t="s">
        <v>663</v>
      </c>
      <c r="E1827" s="1" t="s">
        <v>12</v>
      </c>
      <c r="F1827">
        <v>20100224</v>
      </c>
      <c r="G1827" t="s">
        <v>5336</v>
      </c>
      <c r="H1827" t="s">
        <v>14</v>
      </c>
      <c r="I1827" s="2">
        <f t="shared" si="28"/>
        <v>40233</v>
      </c>
      <c r="J1827" t="s">
        <v>30894</v>
      </c>
    </row>
    <row r="1828" spans="1:10" x14ac:dyDescent="0.2">
      <c r="A1828" t="s">
        <v>5337</v>
      </c>
      <c r="B1828" t="s">
        <v>5328</v>
      </c>
      <c r="C1828" t="s">
        <v>10</v>
      </c>
      <c r="D1828" t="s">
        <v>663</v>
      </c>
      <c r="E1828" s="1" t="s">
        <v>12</v>
      </c>
      <c r="F1828">
        <v>20100224</v>
      </c>
      <c r="G1828" t="s">
        <v>5338</v>
      </c>
      <c r="H1828" t="s">
        <v>14</v>
      </c>
      <c r="I1828" s="2">
        <f t="shared" si="28"/>
        <v>40233</v>
      </c>
      <c r="J1828" t="s">
        <v>30894</v>
      </c>
    </row>
    <row r="1829" spans="1:10" x14ac:dyDescent="0.2">
      <c r="A1829" t="s">
        <v>5339</v>
      </c>
      <c r="B1829" t="s">
        <v>15</v>
      </c>
      <c r="C1829" t="s">
        <v>10</v>
      </c>
      <c r="D1829" t="s">
        <v>569</v>
      </c>
      <c r="E1829" s="1" t="s">
        <v>12</v>
      </c>
      <c r="F1829">
        <v>20100224</v>
      </c>
      <c r="G1829" t="s">
        <v>5340</v>
      </c>
      <c r="H1829" t="s">
        <v>14</v>
      </c>
      <c r="I1829" s="2">
        <f t="shared" si="28"/>
        <v>40233</v>
      </c>
      <c r="J1829" t="s">
        <v>30894</v>
      </c>
    </row>
    <row r="1830" spans="1:10" x14ac:dyDescent="0.2">
      <c r="A1830" t="s">
        <v>5341</v>
      </c>
      <c r="B1830" t="s">
        <v>5342</v>
      </c>
      <c r="C1830" t="s">
        <v>10</v>
      </c>
      <c r="D1830" t="s">
        <v>5343</v>
      </c>
      <c r="E1830" s="1" t="s">
        <v>12</v>
      </c>
      <c r="F1830">
        <v>20100224</v>
      </c>
      <c r="G1830" t="s">
        <v>5344</v>
      </c>
      <c r="H1830" t="s">
        <v>256</v>
      </c>
      <c r="I1830" s="2">
        <f t="shared" si="28"/>
        <v>40233</v>
      </c>
      <c r="J1830" t="s">
        <v>30894</v>
      </c>
    </row>
    <row r="1831" spans="1:10" x14ac:dyDescent="0.2">
      <c r="A1831" t="s">
        <v>5345</v>
      </c>
      <c r="B1831" t="s">
        <v>5342</v>
      </c>
      <c r="C1831" t="s">
        <v>10</v>
      </c>
      <c r="D1831" t="s">
        <v>5343</v>
      </c>
      <c r="E1831" s="1" t="s">
        <v>12</v>
      </c>
      <c r="F1831">
        <v>20100224</v>
      </c>
      <c r="G1831" t="s">
        <v>5346</v>
      </c>
      <c r="H1831" t="s">
        <v>256</v>
      </c>
      <c r="I1831" s="2">
        <f t="shared" si="28"/>
        <v>40233</v>
      </c>
      <c r="J1831" t="s">
        <v>30894</v>
      </c>
    </row>
    <row r="1832" spans="1:10" x14ac:dyDescent="0.2">
      <c r="A1832" t="s">
        <v>5347</v>
      </c>
      <c r="B1832" t="s">
        <v>5342</v>
      </c>
      <c r="C1832" t="s">
        <v>10</v>
      </c>
      <c r="D1832" t="s">
        <v>5343</v>
      </c>
      <c r="E1832" s="1" t="s">
        <v>12</v>
      </c>
      <c r="F1832">
        <v>20100224</v>
      </c>
      <c r="G1832" t="s">
        <v>5348</v>
      </c>
      <c r="H1832" t="s">
        <v>256</v>
      </c>
      <c r="I1832" s="2">
        <f t="shared" si="28"/>
        <v>40233</v>
      </c>
      <c r="J1832" t="s">
        <v>30894</v>
      </c>
    </row>
    <row r="1833" spans="1:10" x14ac:dyDescent="0.2">
      <c r="A1833" t="s">
        <v>5349</v>
      </c>
      <c r="B1833" t="s">
        <v>5342</v>
      </c>
      <c r="C1833" t="s">
        <v>10</v>
      </c>
      <c r="D1833" t="s">
        <v>5343</v>
      </c>
      <c r="E1833" s="1" t="s">
        <v>15</v>
      </c>
      <c r="F1833">
        <v>20100224</v>
      </c>
      <c r="G1833" t="s">
        <v>5350</v>
      </c>
      <c r="H1833" t="s">
        <v>256</v>
      </c>
      <c r="I1833" s="2">
        <f t="shared" si="28"/>
        <v>40233</v>
      </c>
      <c r="J1833" t="s">
        <v>30894</v>
      </c>
    </row>
    <row r="1834" spans="1:10" x14ac:dyDescent="0.2">
      <c r="A1834" t="s">
        <v>5351</v>
      </c>
      <c r="B1834" t="s">
        <v>5352</v>
      </c>
      <c r="C1834" t="s">
        <v>380</v>
      </c>
      <c r="D1834" t="s">
        <v>1851</v>
      </c>
      <c r="E1834" s="1" t="s">
        <v>12</v>
      </c>
      <c r="F1834">
        <v>20100224</v>
      </c>
      <c r="G1834" t="s">
        <v>5353</v>
      </c>
      <c r="H1834" t="s">
        <v>14</v>
      </c>
      <c r="I1834" s="2">
        <f t="shared" si="28"/>
        <v>40233</v>
      </c>
      <c r="J1834" t="s">
        <v>30894</v>
      </c>
    </row>
    <row r="1835" spans="1:10" x14ac:dyDescent="0.2">
      <c r="A1835" t="s">
        <v>5351</v>
      </c>
      <c r="B1835" t="s">
        <v>5352</v>
      </c>
      <c r="C1835" t="s">
        <v>380</v>
      </c>
      <c r="D1835" t="s">
        <v>1851</v>
      </c>
      <c r="E1835" s="1" t="s">
        <v>15</v>
      </c>
      <c r="F1835">
        <v>20100224</v>
      </c>
      <c r="G1835" t="s">
        <v>5354</v>
      </c>
      <c r="H1835" t="s">
        <v>14</v>
      </c>
      <c r="I1835" s="2">
        <f t="shared" si="28"/>
        <v>40233</v>
      </c>
      <c r="J1835" t="s">
        <v>30894</v>
      </c>
    </row>
    <row r="1836" spans="1:10" x14ac:dyDescent="0.2">
      <c r="A1836" t="s">
        <v>5355</v>
      </c>
      <c r="B1836" t="s">
        <v>5356</v>
      </c>
      <c r="C1836" t="s">
        <v>380</v>
      </c>
      <c r="D1836" t="s">
        <v>1851</v>
      </c>
      <c r="E1836" s="1" t="s">
        <v>12</v>
      </c>
      <c r="F1836">
        <v>20100224</v>
      </c>
      <c r="G1836" t="s">
        <v>5357</v>
      </c>
      <c r="H1836" t="s">
        <v>14</v>
      </c>
      <c r="I1836" s="2">
        <f t="shared" si="28"/>
        <v>40233</v>
      </c>
      <c r="J1836" t="s">
        <v>30894</v>
      </c>
    </row>
    <row r="1837" spans="1:10" x14ac:dyDescent="0.2">
      <c r="A1837" t="s">
        <v>5355</v>
      </c>
      <c r="B1837" t="s">
        <v>5356</v>
      </c>
      <c r="C1837" t="s">
        <v>380</v>
      </c>
      <c r="D1837" t="s">
        <v>1851</v>
      </c>
      <c r="E1837" s="1" t="s">
        <v>15</v>
      </c>
      <c r="F1837">
        <v>20100224</v>
      </c>
      <c r="G1837" t="s">
        <v>5358</v>
      </c>
      <c r="H1837" t="s">
        <v>14</v>
      </c>
      <c r="I1837" s="2">
        <f t="shared" si="28"/>
        <v>40233</v>
      </c>
      <c r="J1837" t="s">
        <v>30894</v>
      </c>
    </row>
    <row r="1838" spans="1:10" x14ac:dyDescent="0.2">
      <c r="A1838" t="s">
        <v>5359</v>
      </c>
      <c r="B1838" t="s">
        <v>5360</v>
      </c>
      <c r="C1838" t="s">
        <v>380</v>
      </c>
      <c r="D1838" t="s">
        <v>1851</v>
      </c>
      <c r="E1838" s="1" t="s">
        <v>12</v>
      </c>
      <c r="F1838">
        <v>20100224</v>
      </c>
      <c r="G1838" t="s">
        <v>5361</v>
      </c>
      <c r="H1838" t="s">
        <v>14</v>
      </c>
      <c r="I1838" s="2">
        <f t="shared" si="28"/>
        <v>40233</v>
      </c>
      <c r="J1838" t="s">
        <v>30894</v>
      </c>
    </row>
    <row r="1839" spans="1:10" x14ac:dyDescent="0.2">
      <c r="A1839" t="s">
        <v>5362</v>
      </c>
      <c r="B1839" t="s">
        <v>5363</v>
      </c>
      <c r="C1839" t="s">
        <v>10</v>
      </c>
      <c r="D1839" t="s">
        <v>211</v>
      </c>
      <c r="E1839" s="3">
        <v>2009</v>
      </c>
      <c r="F1839">
        <v>20100224</v>
      </c>
      <c r="G1839" t="s">
        <v>5364</v>
      </c>
      <c r="H1839" t="s">
        <v>14</v>
      </c>
      <c r="I1839" s="2">
        <f t="shared" si="28"/>
        <v>40233</v>
      </c>
      <c r="J1839" t="s">
        <v>30894</v>
      </c>
    </row>
    <row r="1840" spans="1:10" x14ac:dyDescent="0.2">
      <c r="A1840" t="s">
        <v>5365</v>
      </c>
      <c r="B1840" t="s">
        <v>5363</v>
      </c>
      <c r="C1840" t="s">
        <v>10</v>
      </c>
      <c r="D1840" t="s">
        <v>211</v>
      </c>
      <c r="E1840" s="3">
        <v>2009</v>
      </c>
      <c r="F1840">
        <v>20100224</v>
      </c>
      <c r="G1840" t="s">
        <v>5366</v>
      </c>
      <c r="H1840" t="s">
        <v>14</v>
      </c>
      <c r="I1840" s="2">
        <f t="shared" si="28"/>
        <v>40233</v>
      </c>
      <c r="J1840" t="s">
        <v>30894</v>
      </c>
    </row>
    <row r="1841" spans="1:10" x14ac:dyDescent="0.2">
      <c r="A1841" t="s">
        <v>5367</v>
      </c>
      <c r="B1841" t="s">
        <v>5368</v>
      </c>
      <c r="C1841" t="s">
        <v>10</v>
      </c>
      <c r="D1841" t="s">
        <v>211</v>
      </c>
      <c r="E1841" s="3">
        <v>2009</v>
      </c>
      <c r="F1841">
        <v>20100224</v>
      </c>
      <c r="G1841" t="s">
        <v>5369</v>
      </c>
      <c r="H1841" t="s">
        <v>14</v>
      </c>
      <c r="I1841" s="2">
        <f t="shared" si="28"/>
        <v>40233</v>
      </c>
      <c r="J1841" t="s">
        <v>30894</v>
      </c>
    </row>
    <row r="1842" spans="1:10" x14ac:dyDescent="0.2">
      <c r="A1842" t="s">
        <v>5370</v>
      </c>
      <c r="B1842" t="s">
        <v>5368</v>
      </c>
      <c r="C1842" t="s">
        <v>10</v>
      </c>
      <c r="D1842" t="s">
        <v>211</v>
      </c>
      <c r="E1842" s="3">
        <v>2009</v>
      </c>
      <c r="F1842">
        <v>20100224</v>
      </c>
      <c r="G1842" t="s">
        <v>5371</v>
      </c>
      <c r="H1842" t="s">
        <v>14</v>
      </c>
      <c r="I1842" s="2">
        <f t="shared" si="28"/>
        <v>40233</v>
      </c>
      <c r="J1842" t="s">
        <v>30894</v>
      </c>
    </row>
    <row r="1843" spans="1:10" x14ac:dyDescent="0.2">
      <c r="A1843" t="s">
        <v>5372</v>
      </c>
      <c r="B1843" t="s">
        <v>125</v>
      </c>
      <c r="C1843" t="s">
        <v>10</v>
      </c>
      <c r="D1843" t="s">
        <v>126</v>
      </c>
      <c r="E1843" s="1" t="s">
        <v>12</v>
      </c>
      <c r="F1843">
        <v>20100225</v>
      </c>
      <c r="G1843" t="s">
        <v>5373</v>
      </c>
      <c r="H1843" t="s">
        <v>14</v>
      </c>
      <c r="I1843" s="2">
        <f t="shared" si="28"/>
        <v>40234</v>
      </c>
      <c r="J1843" t="s">
        <v>30894</v>
      </c>
    </row>
    <row r="1844" spans="1:10" x14ac:dyDescent="0.2">
      <c r="A1844" t="s">
        <v>5374</v>
      </c>
      <c r="B1844" t="s">
        <v>5375</v>
      </c>
      <c r="C1844" t="s">
        <v>10</v>
      </c>
      <c r="D1844" t="s">
        <v>126</v>
      </c>
      <c r="E1844" s="1" t="s">
        <v>12</v>
      </c>
      <c r="F1844">
        <v>20100225</v>
      </c>
      <c r="G1844" t="s">
        <v>5376</v>
      </c>
      <c r="H1844" t="s">
        <v>256</v>
      </c>
      <c r="I1844" s="2">
        <f t="shared" si="28"/>
        <v>40234</v>
      </c>
      <c r="J1844" t="s">
        <v>30894</v>
      </c>
    </row>
    <row r="1845" spans="1:10" x14ac:dyDescent="0.2">
      <c r="A1845" t="s">
        <v>5377</v>
      </c>
      <c r="B1845" t="s">
        <v>5378</v>
      </c>
      <c r="C1845" t="s">
        <v>5379</v>
      </c>
      <c r="D1845" t="s">
        <v>5380</v>
      </c>
      <c r="E1845" s="1" t="s">
        <v>12</v>
      </c>
      <c r="F1845">
        <v>20100225</v>
      </c>
      <c r="G1845" t="s">
        <v>5381</v>
      </c>
      <c r="H1845" t="s">
        <v>14</v>
      </c>
      <c r="I1845" s="2">
        <f t="shared" si="28"/>
        <v>40234</v>
      </c>
      <c r="J1845" t="s">
        <v>30894</v>
      </c>
    </row>
    <row r="1846" spans="1:10" x14ac:dyDescent="0.2">
      <c r="A1846" t="s">
        <v>5382</v>
      </c>
      <c r="B1846" t="s">
        <v>15</v>
      </c>
      <c r="C1846" t="s">
        <v>10</v>
      </c>
      <c r="D1846" t="s">
        <v>5383</v>
      </c>
      <c r="E1846" s="1" t="s">
        <v>12</v>
      </c>
      <c r="F1846">
        <v>20100225</v>
      </c>
      <c r="G1846" t="s">
        <v>5384</v>
      </c>
      <c r="H1846" t="s">
        <v>14</v>
      </c>
      <c r="I1846" s="2">
        <f t="shared" si="28"/>
        <v>40234</v>
      </c>
      <c r="J1846" t="s">
        <v>30894</v>
      </c>
    </row>
    <row r="1847" spans="1:10" x14ac:dyDescent="0.2">
      <c r="A1847" t="s">
        <v>5385</v>
      </c>
      <c r="B1847" t="s">
        <v>5386</v>
      </c>
      <c r="C1847" t="s">
        <v>4934</v>
      </c>
      <c r="D1847" t="s">
        <v>5387</v>
      </c>
      <c r="E1847" s="1" t="s">
        <v>19</v>
      </c>
      <c r="F1847">
        <v>20100225</v>
      </c>
      <c r="G1847" t="s">
        <v>5388</v>
      </c>
      <c r="H1847" t="s">
        <v>14</v>
      </c>
      <c r="I1847" s="2">
        <f t="shared" si="28"/>
        <v>40234</v>
      </c>
      <c r="J1847" t="s">
        <v>30894</v>
      </c>
    </row>
    <row r="1848" spans="1:10" x14ac:dyDescent="0.2">
      <c r="A1848" t="s">
        <v>5389</v>
      </c>
      <c r="B1848" t="s">
        <v>5390</v>
      </c>
      <c r="C1848" t="s">
        <v>373</v>
      </c>
      <c r="D1848" t="s">
        <v>3092</v>
      </c>
      <c r="E1848" s="1" t="s">
        <v>12</v>
      </c>
      <c r="F1848">
        <v>20100225</v>
      </c>
      <c r="G1848" t="s">
        <v>5391</v>
      </c>
      <c r="H1848" t="s">
        <v>1438</v>
      </c>
      <c r="I1848" s="2">
        <f t="shared" si="28"/>
        <v>40234</v>
      </c>
      <c r="J1848" t="s">
        <v>30894</v>
      </c>
    </row>
    <row r="1849" spans="1:10" x14ac:dyDescent="0.2">
      <c r="A1849" t="s">
        <v>547</v>
      </c>
      <c r="B1849" t="s">
        <v>548</v>
      </c>
      <c r="C1849" t="s">
        <v>10</v>
      </c>
      <c r="D1849" t="s">
        <v>396</v>
      </c>
      <c r="E1849" s="1" t="s">
        <v>12</v>
      </c>
      <c r="F1849">
        <v>20100225</v>
      </c>
      <c r="G1849" t="s">
        <v>5392</v>
      </c>
      <c r="H1849" t="s">
        <v>14</v>
      </c>
      <c r="I1849" s="2">
        <f t="shared" si="28"/>
        <v>40234</v>
      </c>
      <c r="J1849" t="s">
        <v>30894</v>
      </c>
    </row>
    <row r="1850" spans="1:10" x14ac:dyDescent="0.2">
      <c r="A1850" t="s">
        <v>5393</v>
      </c>
      <c r="B1850" t="s">
        <v>5394</v>
      </c>
      <c r="C1850" t="s">
        <v>672</v>
      </c>
      <c r="D1850" t="s">
        <v>5395</v>
      </c>
      <c r="E1850" s="1" t="s">
        <v>12</v>
      </c>
      <c r="F1850">
        <v>20100225</v>
      </c>
      <c r="G1850" t="s">
        <v>5396</v>
      </c>
      <c r="H1850" t="s">
        <v>14</v>
      </c>
      <c r="I1850" s="2">
        <f t="shared" si="28"/>
        <v>40234</v>
      </c>
      <c r="J1850" t="s">
        <v>30894</v>
      </c>
    </row>
    <row r="1851" spans="1:10" x14ac:dyDescent="0.2">
      <c r="A1851" t="s">
        <v>5397</v>
      </c>
      <c r="B1851" t="s">
        <v>5398</v>
      </c>
      <c r="C1851" t="s">
        <v>562</v>
      </c>
      <c r="D1851" t="s">
        <v>5399</v>
      </c>
      <c r="E1851" s="1" t="s">
        <v>12</v>
      </c>
      <c r="F1851">
        <v>20100225</v>
      </c>
      <c r="G1851" t="s">
        <v>5400</v>
      </c>
      <c r="H1851" t="s">
        <v>14</v>
      </c>
      <c r="I1851" s="2">
        <f t="shared" si="28"/>
        <v>40234</v>
      </c>
      <c r="J1851" t="s">
        <v>30894</v>
      </c>
    </row>
    <row r="1852" spans="1:10" x14ac:dyDescent="0.2">
      <c r="A1852" t="s">
        <v>5401</v>
      </c>
      <c r="B1852" t="s">
        <v>5402</v>
      </c>
      <c r="C1852" t="s">
        <v>10</v>
      </c>
      <c r="D1852" t="s">
        <v>2784</v>
      </c>
      <c r="E1852" s="1" t="s">
        <v>12</v>
      </c>
      <c r="F1852">
        <v>20100225</v>
      </c>
      <c r="G1852" t="s">
        <v>5403</v>
      </c>
      <c r="H1852" t="s">
        <v>14</v>
      </c>
      <c r="I1852" s="2">
        <f t="shared" si="28"/>
        <v>40234</v>
      </c>
      <c r="J1852" t="s">
        <v>30894</v>
      </c>
    </row>
    <row r="1853" spans="1:10" x14ac:dyDescent="0.2">
      <c r="A1853" t="s">
        <v>5404</v>
      </c>
      <c r="B1853" t="s">
        <v>15</v>
      </c>
      <c r="C1853" t="s">
        <v>10</v>
      </c>
      <c r="D1853" t="s">
        <v>2784</v>
      </c>
      <c r="E1853" s="1" t="s">
        <v>12</v>
      </c>
      <c r="F1853">
        <v>20100225</v>
      </c>
      <c r="G1853" t="s">
        <v>5405</v>
      </c>
      <c r="H1853" t="s">
        <v>14</v>
      </c>
      <c r="I1853" s="2">
        <f t="shared" si="28"/>
        <v>40234</v>
      </c>
      <c r="J1853" t="s">
        <v>30894</v>
      </c>
    </row>
    <row r="1854" spans="1:10" x14ac:dyDescent="0.2">
      <c r="A1854" t="s">
        <v>5406</v>
      </c>
      <c r="B1854" t="s">
        <v>5407</v>
      </c>
      <c r="C1854" t="s">
        <v>10</v>
      </c>
      <c r="D1854" t="s">
        <v>2784</v>
      </c>
      <c r="E1854" s="1" t="s">
        <v>12</v>
      </c>
      <c r="F1854">
        <v>20100225</v>
      </c>
      <c r="G1854" t="s">
        <v>5408</v>
      </c>
      <c r="H1854" t="s">
        <v>14</v>
      </c>
      <c r="I1854" s="2">
        <f t="shared" si="28"/>
        <v>40234</v>
      </c>
      <c r="J1854" t="s">
        <v>30894</v>
      </c>
    </row>
    <row r="1855" spans="1:10" x14ac:dyDescent="0.2">
      <c r="A1855" t="s">
        <v>5409</v>
      </c>
      <c r="B1855" t="s">
        <v>15</v>
      </c>
      <c r="C1855" t="s">
        <v>10</v>
      </c>
      <c r="D1855" t="s">
        <v>5343</v>
      </c>
      <c r="E1855" s="1" t="s">
        <v>15</v>
      </c>
      <c r="F1855">
        <v>20100225</v>
      </c>
      <c r="G1855" t="s">
        <v>5410</v>
      </c>
      <c r="H1855" t="s">
        <v>14</v>
      </c>
      <c r="I1855" s="2">
        <f t="shared" si="28"/>
        <v>40234</v>
      </c>
      <c r="J1855" t="s">
        <v>30894</v>
      </c>
    </row>
    <row r="1856" spans="1:10" x14ac:dyDescent="0.2">
      <c r="A1856" t="s">
        <v>5411</v>
      </c>
      <c r="B1856" t="s">
        <v>5412</v>
      </c>
      <c r="C1856" t="s">
        <v>10</v>
      </c>
      <c r="D1856" t="s">
        <v>5413</v>
      </c>
      <c r="E1856" s="1" t="s">
        <v>15</v>
      </c>
      <c r="F1856">
        <v>20100225</v>
      </c>
      <c r="G1856" t="s">
        <v>5414</v>
      </c>
      <c r="H1856" t="s">
        <v>14</v>
      </c>
      <c r="I1856" s="2">
        <f t="shared" si="28"/>
        <v>40234</v>
      </c>
      <c r="J1856" t="s">
        <v>30894</v>
      </c>
    </row>
    <row r="1857" spans="1:10" x14ac:dyDescent="0.2">
      <c r="A1857" t="s">
        <v>5415</v>
      </c>
      <c r="B1857" t="s">
        <v>5416</v>
      </c>
      <c r="C1857" t="s">
        <v>93</v>
      </c>
      <c r="D1857" t="s">
        <v>5417</v>
      </c>
      <c r="E1857" s="1" t="s">
        <v>15</v>
      </c>
      <c r="F1857">
        <v>20100225</v>
      </c>
      <c r="G1857" t="s">
        <v>5418</v>
      </c>
      <c r="H1857" t="s">
        <v>14</v>
      </c>
      <c r="I1857" s="2">
        <f t="shared" si="28"/>
        <v>40234</v>
      </c>
      <c r="J1857" t="s">
        <v>30894</v>
      </c>
    </row>
    <row r="1858" spans="1:10" x14ac:dyDescent="0.2">
      <c r="A1858" t="s">
        <v>5419</v>
      </c>
      <c r="B1858" t="s">
        <v>15</v>
      </c>
      <c r="C1858" t="s">
        <v>93</v>
      </c>
      <c r="D1858" t="s">
        <v>5417</v>
      </c>
      <c r="E1858" s="1" t="s">
        <v>15</v>
      </c>
      <c r="F1858">
        <v>20100225</v>
      </c>
      <c r="G1858" t="s">
        <v>5420</v>
      </c>
      <c r="H1858" t="s">
        <v>14</v>
      </c>
      <c r="I1858" s="2">
        <f t="shared" si="28"/>
        <v>40234</v>
      </c>
      <c r="J1858" t="s">
        <v>30894</v>
      </c>
    </row>
    <row r="1859" spans="1:10" x14ac:dyDescent="0.2">
      <c r="A1859" t="s">
        <v>5421</v>
      </c>
      <c r="B1859" t="s">
        <v>15</v>
      </c>
      <c r="C1859" t="s">
        <v>93</v>
      </c>
      <c r="D1859" t="s">
        <v>5417</v>
      </c>
      <c r="E1859" s="1" t="s">
        <v>15</v>
      </c>
      <c r="F1859">
        <v>20100225</v>
      </c>
      <c r="G1859" t="s">
        <v>5422</v>
      </c>
      <c r="H1859" t="s">
        <v>14</v>
      </c>
      <c r="I1859" s="2">
        <f t="shared" ref="I1859:I1922" si="29">DATE(LEFT(F1859,4),MID(F1859,5,2),RIGHT(F1859,2))</f>
        <v>40234</v>
      </c>
      <c r="J1859" t="s">
        <v>30894</v>
      </c>
    </row>
    <row r="1860" spans="1:10" x14ac:dyDescent="0.2">
      <c r="A1860" t="s">
        <v>5423</v>
      </c>
      <c r="B1860" t="s">
        <v>5424</v>
      </c>
      <c r="C1860" t="s">
        <v>10</v>
      </c>
      <c r="D1860" t="s">
        <v>23</v>
      </c>
      <c r="E1860" s="1" t="s">
        <v>12</v>
      </c>
      <c r="F1860">
        <v>20100225</v>
      </c>
      <c r="G1860" t="s">
        <v>5425</v>
      </c>
      <c r="H1860" t="s">
        <v>256</v>
      </c>
      <c r="I1860" s="2">
        <f t="shared" si="29"/>
        <v>40234</v>
      </c>
      <c r="J1860" t="s">
        <v>30894</v>
      </c>
    </row>
    <row r="1861" spans="1:10" x14ac:dyDescent="0.2">
      <c r="A1861" t="s">
        <v>5426</v>
      </c>
      <c r="B1861" t="s">
        <v>5427</v>
      </c>
      <c r="C1861" t="s">
        <v>10</v>
      </c>
      <c r="D1861" t="s">
        <v>23</v>
      </c>
      <c r="E1861" s="1" t="s">
        <v>12</v>
      </c>
      <c r="F1861">
        <v>20100225</v>
      </c>
      <c r="G1861" t="s">
        <v>5428</v>
      </c>
      <c r="H1861" t="s">
        <v>128</v>
      </c>
      <c r="I1861" s="2">
        <f t="shared" si="29"/>
        <v>40234</v>
      </c>
      <c r="J1861" t="s">
        <v>30894</v>
      </c>
    </row>
    <row r="1862" spans="1:10" x14ac:dyDescent="0.2">
      <c r="A1862" t="s">
        <v>5429</v>
      </c>
      <c r="B1862" t="s">
        <v>5430</v>
      </c>
      <c r="C1862" t="s">
        <v>10</v>
      </c>
      <c r="D1862" t="s">
        <v>23</v>
      </c>
      <c r="E1862" s="1" t="s">
        <v>12</v>
      </c>
      <c r="F1862">
        <v>20100225</v>
      </c>
      <c r="G1862" t="s">
        <v>5431</v>
      </c>
      <c r="H1862" t="s">
        <v>128</v>
      </c>
      <c r="I1862" s="2">
        <f t="shared" si="29"/>
        <v>40234</v>
      </c>
      <c r="J1862" t="s">
        <v>30894</v>
      </c>
    </row>
    <row r="1863" spans="1:10" x14ac:dyDescent="0.2">
      <c r="A1863" t="s">
        <v>5432</v>
      </c>
      <c r="B1863" t="s">
        <v>5433</v>
      </c>
      <c r="C1863" t="s">
        <v>10</v>
      </c>
      <c r="D1863" t="s">
        <v>23</v>
      </c>
      <c r="E1863" s="1" t="s">
        <v>12</v>
      </c>
      <c r="F1863">
        <v>20100225</v>
      </c>
      <c r="G1863" t="s">
        <v>5434</v>
      </c>
      <c r="H1863" t="s">
        <v>256</v>
      </c>
      <c r="I1863" s="2">
        <f t="shared" si="29"/>
        <v>40234</v>
      </c>
      <c r="J1863" t="s">
        <v>30894</v>
      </c>
    </row>
    <row r="1864" spans="1:10" x14ac:dyDescent="0.2">
      <c r="A1864" t="s">
        <v>5435</v>
      </c>
      <c r="B1864" t="s">
        <v>5436</v>
      </c>
      <c r="C1864" t="s">
        <v>364</v>
      </c>
      <c r="D1864" t="s">
        <v>5437</v>
      </c>
      <c r="E1864" s="1" t="s">
        <v>12</v>
      </c>
      <c r="F1864">
        <v>20100225</v>
      </c>
      <c r="G1864" t="s">
        <v>5438</v>
      </c>
      <c r="H1864" t="s">
        <v>14</v>
      </c>
      <c r="I1864" s="2">
        <f t="shared" si="29"/>
        <v>40234</v>
      </c>
      <c r="J1864" t="s">
        <v>30894</v>
      </c>
    </row>
    <row r="1865" spans="1:10" x14ac:dyDescent="0.2">
      <c r="A1865" t="s">
        <v>5439</v>
      </c>
      <c r="B1865" t="s">
        <v>15</v>
      </c>
      <c r="C1865" t="s">
        <v>86</v>
      </c>
      <c r="D1865" t="s">
        <v>5440</v>
      </c>
      <c r="E1865" s="1" t="s">
        <v>15</v>
      </c>
      <c r="F1865">
        <v>20100225</v>
      </c>
      <c r="G1865" t="s">
        <v>5441</v>
      </c>
      <c r="H1865" t="s">
        <v>14</v>
      </c>
      <c r="I1865" s="2">
        <f t="shared" si="29"/>
        <v>40234</v>
      </c>
      <c r="J1865" t="s">
        <v>30894</v>
      </c>
    </row>
    <row r="1866" spans="1:10" x14ac:dyDescent="0.2">
      <c r="A1866" t="s">
        <v>5442</v>
      </c>
      <c r="B1866" t="s">
        <v>5443</v>
      </c>
      <c r="C1866" t="s">
        <v>373</v>
      </c>
      <c r="D1866" t="s">
        <v>374</v>
      </c>
      <c r="E1866" s="1" t="s">
        <v>12</v>
      </c>
      <c r="F1866">
        <v>20100226</v>
      </c>
      <c r="G1866" t="s">
        <v>5444</v>
      </c>
      <c r="H1866" t="s">
        <v>256</v>
      </c>
      <c r="I1866" s="2">
        <f t="shared" si="29"/>
        <v>40235</v>
      </c>
      <c r="J1866" t="s">
        <v>30894</v>
      </c>
    </row>
    <row r="1867" spans="1:10" x14ac:dyDescent="0.2">
      <c r="A1867" t="s">
        <v>5445</v>
      </c>
      <c r="B1867" t="s">
        <v>5446</v>
      </c>
      <c r="C1867" t="s">
        <v>516</v>
      </c>
      <c r="D1867" t="s">
        <v>1354</v>
      </c>
      <c r="E1867" s="1" t="s">
        <v>12</v>
      </c>
      <c r="F1867">
        <v>20100301</v>
      </c>
      <c r="G1867" t="s">
        <v>5447</v>
      </c>
      <c r="H1867" t="s">
        <v>14</v>
      </c>
      <c r="I1867" s="2">
        <f t="shared" si="29"/>
        <v>40238</v>
      </c>
      <c r="J1867" t="s">
        <v>30894</v>
      </c>
    </row>
    <row r="1868" spans="1:10" x14ac:dyDescent="0.2">
      <c r="A1868" t="s">
        <v>5448</v>
      </c>
      <c r="B1868" t="s">
        <v>15</v>
      </c>
      <c r="C1868" t="s">
        <v>10</v>
      </c>
      <c r="D1868" t="s">
        <v>5449</v>
      </c>
      <c r="E1868" s="1" t="s">
        <v>19</v>
      </c>
      <c r="F1868">
        <v>20100301</v>
      </c>
      <c r="G1868" t="s">
        <v>5450</v>
      </c>
      <c r="H1868" t="s">
        <v>14</v>
      </c>
      <c r="I1868" s="2">
        <f t="shared" si="29"/>
        <v>40238</v>
      </c>
      <c r="J1868" t="s">
        <v>30894</v>
      </c>
    </row>
    <row r="1869" spans="1:10" x14ac:dyDescent="0.2">
      <c r="A1869" t="s">
        <v>5451</v>
      </c>
      <c r="B1869" t="s">
        <v>5452</v>
      </c>
      <c r="C1869" t="s">
        <v>86</v>
      </c>
      <c r="D1869" t="s">
        <v>5453</v>
      </c>
      <c r="E1869" s="1" t="s">
        <v>12</v>
      </c>
      <c r="F1869">
        <v>20100301</v>
      </c>
      <c r="G1869" t="s">
        <v>5454</v>
      </c>
      <c r="H1869" t="s">
        <v>14</v>
      </c>
      <c r="I1869" s="2">
        <f t="shared" si="29"/>
        <v>40238</v>
      </c>
      <c r="J1869" t="s">
        <v>30894</v>
      </c>
    </row>
    <row r="1870" spans="1:10" x14ac:dyDescent="0.2">
      <c r="A1870" t="s">
        <v>5455</v>
      </c>
      <c r="B1870" t="s">
        <v>5456</v>
      </c>
      <c r="C1870" t="s">
        <v>10</v>
      </c>
      <c r="D1870" t="s">
        <v>5457</v>
      </c>
      <c r="E1870" s="1" t="s">
        <v>15</v>
      </c>
      <c r="F1870">
        <v>20100301</v>
      </c>
      <c r="G1870" t="s">
        <v>5458</v>
      </c>
      <c r="H1870" t="s">
        <v>128</v>
      </c>
      <c r="I1870" s="2">
        <f t="shared" si="29"/>
        <v>40238</v>
      </c>
      <c r="J1870" t="s">
        <v>30894</v>
      </c>
    </row>
    <row r="1871" spans="1:10" x14ac:dyDescent="0.2">
      <c r="A1871" t="s">
        <v>5459</v>
      </c>
      <c r="B1871" t="s">
        <v>5460</v>
      </c>
      <c r="C1871" t="s">
        <v>10</v>
      </c>
      <c r="D1871" t="s">
        <v>663</v>
      </c>
      <c r="E1871" s="1" t="s">
        <v>12</v>
      </c>
      <c r="F1871">
        <v>20100301</v>
      </c>
      <c r="G1871" t="s">
        <v>5461</v>
      </c>
      <c r="H1871" t="s">
        <v>14</v>
      </c>
      <c r="I1871" s="2">
        <f t="shared" si="29"/>
        <v>40238</v>
      </c>
      <c r="J1871" t="s">
        <v>30894</v>
      </c>
    </row>
    <row r="1872" spans="1:10" x14ac:dyDescent="0.2">
      <c r="A1872" t="s">
        <v>5462</v>
      </c>
      <c r="B1872" t="s">
        <v>5463</v>
      </c>
      <c r="C1872" t="s">
        <v>10</v>
      </c>
      <c r="D1872" t="s">
        <v>1738</v>
      </c>
      <c r="E1872" s="1" t="s">
        <v>12</v>
      </c>
      <c r="F1872">
        <v>20100301</v>
      </c>
      <c r="G1872" t="s">
        <v>5464</v>
      </c>
      <c r="H1872" t="s">
        <v>14</v>
      </c>
      <c r="I1872" s="2">
        <f t="shared" si="29"/>
        <v>40238</v>
      </c>
      <c r="J1872" t="s">
        <v>30894</v>
      </c>
    </row>
    <row r="1873" spans="1:10" x14ac:dyDescent="0.2">
      <c r="A1873" t="s">
        <v>5465</v>
      </c>
      <c r="B1873" t="s">
        <v>5466</v>
      </c>
      <c r="C1873" t="s">
        <v>10</v>
      </c>
      <c r="D1873" t="s">
        <v>680</v>
      </c>
      <c r="E1873" s="1" t="s">
        <v>12</v>
      </c>
      <c r="F1873">
        <v>20100301</v>
      </c>
      <c r="G1873" t="s">
        <v>5467</v>
      </c>
      <c r="H1873" t="s">
        <v>14</v>
      </c>
      <c r="I1873" s="2">
        <f t="shared" si="29"/>
        <v>40238</v>
      </c>
      <c r="J1873" t="s">
        <v>30894</v>
      </c>
    </row>
    <row r="1874" spans="1:10" x14ac:dyDescent="0.2">
      <c r="A1874" t="s">
        <v>5468</v>
      </c>
      <c r="B1874" t="s">
        <v>15</v>
      </c>
      <c r="C1874" t="s">
        <v>10</v>
      </c>
      <c r="D1874" t="s">
        <v>406</v>
      </c>
      <c r="E1874" s="1" t="s">
        <v>15</v>
      </c>
      <c r="F1874">
        <v>20100301</v>
      </c>
      <c r="G1874" t="s">
        <v>5469</v>
      </c>
      <c r="H1874" t="s">
        <v>14</v>
      </c>
      <c r="I1874" s="2">
        <f t="shared" si="29"/>
        <v>40238</v>
      </c>
      <c r="J1874" t="s">
        <v>30894</v>
      </c>
    </row>
    <row r="1875" spans="1:10" x14ac:dyDescent="0.2">
      <c r="A1875" t="s">
        <v>5470</v>
      </c>
      <c r="B1875" t="s">
        <v>5471</v>
      </c>
      <c r="C1875" t="s">
        <v>373</v>
      </c>
      <c r="D1875" t="s">
        <v>1049</v>
      </c>
      <c r="E1875" s="1" t="s">
        <v>12</v>
      </c>
      <c r="F1875">
        <v>20100301</v>
      </c>
      <c r="G1875" t="s">
        <v>5472</v>
      </c>
      <c r="H1875" t="s">
        <v>14</v>
      </c>
      <c r="I1875" s="2">
        <f t="shared" si="29"/>
        <v>40238</v>
      </c>
      <c r="J1875" t="s">
        <v>30894</v>
      </c>
    </row>
    <row r="1876" spans="1:10" x14ac:dyDescent="0.2">
      <c r="A1876" t="s">
        <v>5473</v>
      </c>
      <c r="B1876" t="s">
        <v>5474</v>
      </c>
      <c r="C1876" t="s">
        <v>10</v>
      </c>
      <c r="D1876" t="s">
        <v>1153</v>
      </c>
      <c r="E1876" s="1" t="s">
        <v>19</v>
      </c>
      <c r="F1876">
        <v>20100301</v>
      </c>
      <c r="G1876" t="s">
        <v>5475</v>
      </c>
      <c r="H1876" t="s">
        <v>14</v>
      </c>
      <c r="I1876" s="2">
        <f t="shared" si="29"/>
        <v>40238</v>
      </c>
      <c r="J1876" t="s">
        <v>30894</v>
      </c>
    </row>
    <row r="1877" spans="1:10" x14ac:dyDescent="0.2">
      <c r="A1877" t="s">
        <v>5476</v>
      </c>
      <c r="B1877" t="s">
        <v>15</v>
      </c>
      <c r="C1877" t="s">
        <v>10</v>
      </c>
      <c r="D1877" t="s">
        <v>532</v>
      </c>
      <c r="E1877" s="1" t="s">
        <v>12</v>
      </c>
      <c r="F1877">
        <v>20100301</v>
      </c>
      <c r="G1877" t="s">
        <v>5477</v>
      </c>
      <c r="H1877" t="s">
        <v>14</v>
      </c>
      <c r="I1877" s="2">
        <f t="shared" si="29"/>
        <v>40238</v>
      </c>
      <c r="J1877" t="s">
        <v>30894</v>
      </c>
    </row>
    <row r="1878" spans="1:10" x14ac:dyDescent="0.2">
      <c r="A1878" t="s">
        <v>5478</v>
      </c>
      <c r="B1878" t="s">
        <v>15</v>
      </c>
      <c r="C1878" t="s">
        <v>10</v>
      </c>
      <c r="D1878" t="s">
        <v>4668</v>
      </c>
      <c r="E1878" s="1" t="s">
        <v>12</v>
      </c>
      <c r="F1878">
        <v>20100301</v>
      </c>
      <c r="G1878" t="s">
        <v>5479</v>
      </c>
      <c r="H1878" t="s">
        <v>14</v>
      </c>
      <c r="I1878" s="2">
        <f t="shared" si="29"/>
        <v>40238</v>
      </c>
      <c r="J1878" t="s">
        <v>30894</v>
      </c>
    </row>
    <row r="1879" spans="1:10" x14ac:dyDescent="0.2">
      <c r="A1879" t="s">
        <v>5480</v>
      </c>
      <c r="B1879" t="s">
        <v>5481</v>
      </c>
      <c r="C1879" t="s">
        <v>1260</v>
      </c>
      <c r="D1879" t="s">
        <v>1261</v>
      </c>
      <c r="E1879" s="1" t="s">
        <v>12</v>
      </c>
      <c r="F1879">
        <v>20100301</v>
      </c>
      <c r="G1879" t="s">
        <v>5482</v>
      </c>
      <c r="H1879" t="s">
        <v>14</v>
      </c>
      <c r="I1879" s="2">
        <f t="shared" si="29"/>
        <v>40238</v>
      </c>
      <c r="J1879" t="s">
        <v>30894</v>
      </c>
    </row>
    <row r="1880" spans="1:10" x14ac:dyDescent="0.2">
      <c r="A1880" t="s">
        <v>5483</v>
      </c>
      <c r="B1880" t="s">
        <v>5484</v>
      </c>
      <c r="C1880" t="s">
        <v>276</v>
      </c>
      <c r="D1880" t="s">
        <v>5485</v>
      </c>
      <c r="E1880" s="1" t="s">
        <v>15</v>
      </c>
      <c r="F1880">
        <v>20100301</v>
      </c>
      <c r="G1880" t="s">
        <v>5486</v>
      </c>
      <c r="H1880" t="s">
        <v>14</v>
      </c>
      <c r="I1880" s="2">
        <f t="shared" si="29"/>
        <v>40238</v>
      </c>
      <c r="J1880" t="s">
        <v>30894</v>
      </c>
    </row>
    <row r="1881" spans="1:10" x14ac:dyDescent="0.2">
      <c r="A1881" t="s">
        <v>5487</v>
      </c>
      <c r="B1881" t="s">
        <v>5488</v>
      </c>
      <c r="C1881" t="s">
        <v>10</v>
      </c>
      <c r="D1881" t="s">
        <v>5489</v>
      </c>
      <c r="E1881" s="1" t="s">
        <v>12</v>
      </c>
      <c r="F1881">
        <v>20100301</v>
      </c>
      <c r="G1881" t="s">
        <v>5490</v>
      </c>
      <c r="H1881" t="s">
        <v>1161</v>
      </c>
      <c r="I1881" s="2">
        <f t="shared" si="29"/>
        <v>40238</v>
      </c>
      <c r="J1881" t="s">
        <v>30894</v>
      </c>
    </row>
    <row r="1882" spans="1:10" x14ac:dyDescent="0.2">
      <c r="A1882" t="s">
        <v>5491</v>
      </c>
      <c r="B1882" t="s">
        <v>15</v>
      </c>
      <c r="C1882" t="s">
        <v>10</v>
      </c>
      <c r="D1882" t="s">
        <v>805</v>
      </c>
      <c r="E1882" s="1" t="s">
        <v>12</v>
      </c>
      <c r="F1882">
        <v>20100301</v>
      </c>
      <c r="G1882" t="s">
        <v>5492</v>
      </c>
      <c r="H1882" t="s">
        <v>14</v>
      </c>
      <c r="I1882" s="2">
        <f t="shared" si="29"/>
        <v>40238</v>
      </c>
      <c r="J1882" t="s">
        <v>30894</v>
      </c>
    </row>
    <row r="1883" spans="1:10" x14ac:dyDescent="0.2">
      <c r="A1883" t="s">
        <v>5493</v>
      </c>
      <c r="B1883" t="s">
        <v>5494</v>
      </c>
      <c r="C1883" t="s">
        <v>10</v>
      </c>
      <c r="D1883" t="s">
        <v>5495</v>
      </c>
      <c r="E1883" s="1" t="s">
        <v>12</v>
      </c>
      <c r="F1883">
        <v>20100301</v>
      </c>
      <c r="G1883" t="s">
        <v>5496</v>
      </c>
      <c r="H1883" t="s">
        <v>14</v>
      </c>
      <c r="I1883" s="2">
        <f t="shared" si="29"/>
        <v>40238</v>
      </c>
      <c r="J1883" t="s">
        <v>30894</v>
      </c>
    </row>
    <row r="1884" spans="1:10" x14ac:dyDescent="0.2">
      <c r="A1884" t="s">
        <v>5497</v>
      </c>
      <c r="B1884" t="s">
        <v>15</v>
      </c>
      <c r="C1884" t="s">
        <v>5498</v>
      </c>
      <c r="D1884" t="s">
        <v>5499</v>
      </c>
      <c r="E1884" s="1" t="s">
        <v>12</v>
      </c>
      <c r="F1884">
        <v>20100301</v>
      </c>
      <c r="G1884" t="s">
        <v>5500</v>
      </c>
      <c r="H1884" t="s">
        <v>14</v>
      </c>
      <c r="I1884" s="2">
        <f t="shared" si="29"/>
        <v>40238</v>
      </c>
      <c r="J1884" t="s">
        <v>30894</v>
      </c>
    </row>
    <row r="1885" spans="1:10" x14ac:dyDescent="0.2">
      <c r="A1885" t="s">
        <v>5501</v>
      </c>
      <c r="B1885" t="s">
        <v>15</v>
      </c>
      <c r="C1885" t="s">
        <v>10</v>
      </c>
      <c r="D1885" t="s">
        <v>5502</v>
      </c>
      <c r="E1885" s="1" t="s">
        <v>12</v>
      </c>
      <c r="F1885">
        <v>20100301</v>
      </c>
      <c r="G1885" t="s">
        <v>5503</v>
      </c>
      <c r="H1885" t="s">
        <v>14</v>
      </c>
      <c r="I1885" s="2">
        <f t="shared" si="29"/>
        <v>40238</v>
      </c>
      <c r="J1885" t="s">
        <v>30894</v>
      </c>
    </row>
    <row r="1886" spans="1:10" x14ac:dyDescent="0.2">
      <c r="A1886" t="s">
        <v>5504</v>
      </c>
      <c r="B1886" t="s">
        <v>5505</v>
      </c>
      <c r="C1886" t="s">
        <v>191</v>
      </c>
      <c r="D1886" t="s">
        <v>192</v>
      </c>
      <c r="E1886" s="3">
        <v>2011</v>
      </c>
      <c r="F1886">
        <v>20100301</v>
      </c>
      <c r="G1886" t="s">
        <v>5506</v>
      </c>
      <c r="H1886" t="s">
        <v>14</v>
      </c>
      <c r="I1886" s="2">
        <f t="shared" si="29"/>
        <v>40238</v>
      </c>
      <c r="J1886" t="s">
        <v>30894</v>
      </c>
    </row>
    <row r="1887" spans="1:10" x14ac:dyDescent="0.2">
      <c r="A1887" t="s">
        <v>5507</v>
      </c>
      <c r="B1887" t="s">
        <v>4763</v>
      </c>
      <c r="C1887" t="s">
        <v>10</v>
      </c>
      <c r="D1887" t="s">
        <v>23</v>
      </c>
      <c r="E1887" s="1" t="s">
        <v>12</v>
      </c>
      <c r="F1887">
        <v>20100301</v>
      </c>
      <c r="G1887" t="s">
        <v>5508</v>
      </c>
      <c r="H1887" t="s">
        <v>128</v>
      </c>
      <c r="I1887" s="2">
        <f t="shared" si="29"/>
        <v>40238</v>
      </c>
      <c r="J1887" t="s">
        <v>30894</v>
      </c>
    </row>
    <row r="1888" spans="1:10" x14ac:dyDescent="0.2">
      <c r="A1888" t="s">
        <v>5509</v>
      </c>
      <c r="B1888" t="s">
        <v>4763</v>
      </c>
      <c r="C1888" t="s">
        <v>10</v>
      </c>
      <c r="D1888" t="s">
        <v>23</v>
      </c>
      <c r="E1888" s="1" t="s">
        <v>12</v>
      </c>
      <c r="F1888">
        <v>20100301</v>
      </c>
      <c r="G1888" t="s">
        <v>5510</v>
      </c>
      <c r="H1888" t="s">
        <v>128</v>
      </c>
      <c r="I1888" s="2">
        <f t="shared" si="29"/>
        <v>40238</v>
      </c>
      <c r="J1888" t="s">
        <v>30894</v>
      </c>
    </row>
    <row r="1889" spans="1:10" x14ac:dyDescent="0.2">
      <c r="A1889" t="s">
        <v>5511</v>
      </c>
      <c r="B1889" t="s">
        <v>4763</v>
      </c>
      <c r="C1889" t="s">
        <v>10</v>
      </c>
      <c r="D1889" t="s">
        <v>23</v>
      </c>
      <c r="E1889" s="1" t="s">
        <v>12</v>
      </c>
      <c r="F1889">
        <v>20100301</v>
      </c>
      <c r="G1889" t="s">
        <v>5512</v>
      </c>
      <c r="H1889" t="s">
        <v>128</v>
      </c>
      <c r="I1889" s="2">
        <f t="shared" si="29"/>
        <v>40238</v>
      </c>
      <c r="J1889" t="s">
        <v>30894</v>
      </c>
    </row>
    <row r="1890" spans="1:10" x14ac:dyDescent="0.2">
      <c r="A1890" t="s">
        <v>5513</v>
      </c>
      <c r="B1890" t="s">
        <v>4763</v>
      </c>
      <c r="C1890" t="s">
        <v>10</v>
      </c>
      <c r="D1890" t="s">
        <v>23</v>
      </c>
      <c r="E1890" s="1" t="s">
        <v>12</v>
      </c>
      <c r="F1890">
        <v>20100301</v>
      </c>
      <c r="G1890" t="s">
        <v>5514</v>
      </c>
      <c r="H1890" t="s">
        <v>128</v>
      </c>
      <c r="I1890" s="2">
        <f t="shared" si="29"/>
        <v>40238</v>
      </c>
      <c r="J1890" t="s">
        <v>30894</v>
      </c>
    </row>
    <row r="1891" spans="1:10" x14ac:dyDescent="0.2">
      <c r="A1891" t="s">
        <v>5515</v>
      </c>
      <c r="B1891" t="s">
        <v>5516</v>
      </c>
      <c r="C1891" t="s">
        <v>10</v>
      </c>
      <c r="D1891" t="s">
        <v>23</v>
      </c>
      <c r="E1891" s="1" t="s">
        <v>12</v>
      </c>
      <c r="F1891">
        <v>20100301</v>
      </c>
      <c r="G1891" t="s">
        <v>5517</v>
      </c>
      <c r="H1891" t="s">
        <v>128</v>
      </c>
      <c r="I1891" s="2">
        <f t="shared" si="29"/>
        <v>40238</v>
      </c>
      <c r="J1891" t="s">
        <v>30894</v>
      </c>
    </row>
    <row r="1892" spans="1:10" x14ac:dyDescent="0.2">
      <c r="A1892" t="s">
        <v>5518</v>
      </c>
      <c r="B1892" t="s">
        <v>5519</v>
      </c>
      <c r="C1892" t="s">
        <v>10</v>
      </c>
      <c r="D1892" t="s">
        <v>5520</v>
      </c>
      <c r="E1892" s="1" t="s">
        <v>12</v>
      </c>
      <c r="F1892">
        <v>20100301</v>
      </c>
      <c r="G1892" t="s">
        <v>5521</v>
      </c>
      <c r="H1892" t="s">
        <v>14</v>
      </c>
      <c r="I1892" s="2">
        <f t="shared" si="29"/>
        <v>40238</v>
      </c>
      <c r="J1892" t="s">
        <v>30894</v>
      </c>
    </row>
    <row r="1893" spans="1:10" x14ac:dyDescent="0.2">
      <c r="A1893" t="s">
        <v>5522</v>
      </c>
      <c r="B1893" t="s">
        <v>5523</v>
      </c>
      <c r="C1893" t="s">
        <v>10</v>
      </c>
      <c r="D1893" t="s">
        <v>5520</v>
      </c>
      <c r="E1893" s="1" t="s">
        <v>12</v>
      </c>
      <c r="F1893">
        <v>20100301</v>
      </c>
      <c r="G1893" t="s">
        <v>5524</v>
      </c>
      <c r="H1893" t="s">
        <v>14</v>
      </c>
      <c r="I1893" s="2">
        <f t="shared" si="29"/>
        <v>40238</v>
      </c>
      <c r="J1893" t="s">
        <v>30894</v>
      </c>
    </row>
    <row r="1894" spans="1:10" x14ac:dyDescent="0.2">
      <c r="A1894" t="s">
        <v>5525</v>
      </c>
      <c r="B1894" t="s">
        <v>5526</v>
      </c>
      <c r="C1894" t="s">
        <v>10</v>
      </c>
      <c r="D1894" t="s">
        <v>5520</v>
      </c>
      <c r="E1894" s="1" t="s">
        <v>135</v>
      </c>
      <c r="F1894">
        <v>20100301</v>
      </c>
      <c r="G1894" t="s">
        <v>5527</v>
      </c>
      <c r="H1894" t="s">
        <v>14</v>
      </c>
      <c r="I1894" s="2">
        <f t="shared" si="29"/>
        <v>40238</v>
      </c>
      <c r="J1894" t="s">
        <v>30894</v>
      </c>
    </row>
    <row r="1895" spans="1:10" x14ac:dyDescent="0.2">
      <c r="A1895" t="s">
        <v>5528</v>
      </c>
      <c r="B1895" t="s">
        <v>5529</v>
      </c>
      <c r="C1895" t="s">
        <v>10</v>
      </c>
      <c r="D1895" t="s">
        <v>5520</v>
      </c>
      <c r="E1895" s="1" t="s">
        <v>12</v>
      </c>
      <c r="F1895">
        <v>20100301</v>
      </c>
      <c r="G1895" t="s">
        <v>5530</v>
      </c>
      <c r="H1895" t="s">
        <v>14</v>
      </c>
      <c r="I1895" s="2">
        <f t="shared" si="29"/>
        <v>40238</v>
      </c>
      <c r="J1895" t="s">
        <v>30894</v>
      </c>
    </row>
    <row r="1896" spans="1:10" x14ac:dyDescent="0.2">
      <c r="A1896" t="s">
        <v>5531</v>
      </c>
      <c r="B1896" t="s">
        <v>5532</v>
      </c>
      <c r="C1896" t="s">
        <v>93</v>
      </c>
      <c r="D1896" t="s">
        <v>729</v>
      </c>
      <c r="E1896" s="1" t="s">
        <v>12</v>
      </c>
      <c r="F1896">
        <v>20100301</v>
      </c>
      <c r="G1896" t="s">
        <v>5533</v>
      </c>
      <c r="H1896" t="s">
        <v>14</v>
      </c>
      <c r="I1896" s="2">
        <f t="shared" si="29"/>
        <v>40238</v>
      </c>
      <c r="J1896" t="s">
        <v>30894</v>
      </c>
    </row>
    <row r="1897" spans="1:10" x14ac:dyDescent="0.2">
      <c r="A1897" t="s">
        <v>5534</v>
      </c>
      <c r="B1897" t="s">
        <v>5535</v>
      </c>
      <c r="C1897" t="s">
        <v>5536</v>
      </c>
      <c r="D1897" t="s">
        <v>5537</v>
      </c>
      <c r="E1897" s="1" t="s">
        <v>12</v>
      </c>
      <c r="F1897">
        <v>20100301</v>
      </c>
      <c r="G1897" t="s">
        <v>5538</v>
      </c>
      <c r="H1897" t="s">
        <v>14</v>
      </c>
      <c r="I1897" s="2">
        <f t="shared" si="29"/>
        <v>40238</v>
      </c>
      <c r="J1897" t="s">
        <v>30894</v>
      </c>
    </row>
    <row r="1898" spans="1:10" x14ac:dyDescent="0.2">
      <c r="A1898" t="s">
        <v>5539</v>
      </c>
      <c r="B1898" t="s">
        <v>5535</v>
      </c>
      <c r="C1898" t="s">
        <v>5536</v>
      </c>
      <c r="D1898" t="s">
        <v>5537</v>
      </c>
      <c r="E1898" s="1" t="s">
        <v>12</v>
      </c>
      <c r="F1898">
        <v>20100301</v>
      </c>
      <c r="G1898" t="s">
        <v>5540</v>
      </c>
      <c r="H1898" t="s">
        <v>14</v>
      </c>
      <c r="I1898" s="2">
        <f t="shared" si="29"/>
        <v>40238</v>
      </c>
      <c r="J1898" t="s">
        <v>30894</v>
      </c>
    </row>
    <row r="1899" spans="1:10" x14ac:dyDescent="0.2">
      <c r="A1899" t="s">
        <v>5541</v>
      </c>
      <c r="B1899" t="s">
        <v>15</v>
      </c>
      <c r="C1899" t="s">
        <v>10</v>
      </c>
      <c r="D1899" t="s">
        <v>5542</v>
      </c>
      <c r="E1899" s="1" t="s">
        <v>15</v>
      </c>
      <c r="F1899">
        <v>20100301</v>
      </c>
      <c r="G1899" t="s">
        <v>5543</v>
      </c>
      <c r="H1899" t="s">
        <v>14</v>
      </c>
      <c r="I1899" s="2">
        <f t="shared" si="29"/>
        <v>40238</v>
      </c>
      <c r="J1899" t="s">
        <v>30894</v>
      </c>
    </row>
    <row r="1900" spans="1:10" x14ac:dyDescent="0.2">
      <c r="A1900" t="s">
        <v>5544</v>
      </c>
      <c r="B1900" t="s">
        <v>15</v>
      </c>
      <c r="C1900" t="s">
        <v>10</v>
      </c>
      <c r="D1900" t="s">
        <v>5542</v>
      </c>
      <c r="E1900" s="1" t="s">
        <v>15</v>
      </c>
      <c r="F1900">
        <v>20100301</v>
      </c>
      <c r="G1900" t="s">
        <v>5545</v>
      </c>
      <c r="H1900" t="s">
        <v>14</v>
      </c>
      <c r="I1900" s="2">
        <f t="shared" si="29"/>
        <v>40238</v>
      </c>
      <c r="J1900" t="s">
        <v>30894</v>
      </c>
    </row>
    <row r="1901" spans="1:10" x14ac:dyDescent="0.2">
      <c r="A1901" t="s">
        <v>5546</v>
      </c>
      <c r="B1901" t="s">
        <v>15</v>
      </c>
      <c r="C1901" t="s">
        <v>10</v>
      </c>
      <c r="D1901" t="s">
        <v>5542</v>
      </c>
      <c r="E1901" s="1" t="s">
        <v>15</v>
      </c>
      <c r="F1901">
        <v>20100301</v>
      </c>
      <c r="G1901" t="s">
        <v>5547</v>
      </c>
      <c r="H1901" t="s">
        <v>14</v>
      </c>
      <c r="I1901" s="2">
        <f t="shared" si="29"/>
        <v>40238</v>
      </c>
      <c r="J1901" t="s">
        <v>30894</v>
      </c>
    </row>
    <row r="1902" spans="1:10" x14ac:dyDescent="0.2">
      <c r="A1902" t="s">
        <v>5548</v>
      </c>
      <c r="B1902" t="s">
        <v>15</v>
      </c>
      <c r="C1902" t="s">
        <v>10</v>
      </c>
      <c r="D1902" t="s">
        <v>5542</v>
      </c>
      <c r="E1902" s="1" t="s">
        <v>15</v>
      </c>
      <c r="F1902">
        <v>20100301</v>
      </c>
      <c r="G1902" t="s">
        <v>5549</v>
      </c>
      <c r="H1902" t="s">
        <v>14</v>
      </c>
      <c r="I1902" s="2">
        <f t="shared" si="29"/>
        <v>40238</v>
      </c>
      <c r="J1902" t="s">
        <v>30894</v>
      </c>
    </row>
    <row r="1903" spans="1:10" x14ac:dyDescent="0.2">
      <c r="A1903" t="s">
        <v>5550</v>
      </c>
      <c r="B1903" t="s">
        <v>15</v>
      </c>
      <c r="C1903" t="s">
        <v>10</v>
      </c>
      <c r="D1903" t="s">
        <v>5542</v>
      </c>
      <c r="E1903" s="1" t="s">
        <v>15</v>
      </c>
      <c r="F1903">
        <v>20100301</v>
      </c>
      <c r="G1903" t="s">
        <v>5551</v>
      </c>
      <c r="H1903" t="s">
        <v>14</v>
      </c>
      <c r="I1903" s="2">
        <f t="shared" si="29"/>
        <v>40238</v>
      </c>
      <c r="J1903" t="s">
        <v>30894</v>
      </c>
    </row>
    <row r="1904" spans="1:10" x14ac:dyDescent="0.2">
      <c r="A1904" t="s">
        <v>5552</v>
      </c>
      <c r="B1904" t="s">
        <v>15</v>
      </c>
      <c r="C1904" t="s">
        <v>10</v>
      </c>
      <c r="D1904" t="s">
        <v>5542</v>
      </c>
      <c r="E1904" s="1" t="s">
        <v>15</v>
      </c>
      <c r="F1904">
        <v>20100301</v>
      </c>
      <c r="G1904" t="s">
        <v>5553</v>
      </c>
      <c r="H1904" t="s">
        <v>14</v>
      </c>
      <c r="I1904" s="2">
        <f t="shared" si="29"/>
        <v>40238</v>
      </c>
      <c r="J1904" t="s">
        <v>30894</v>
      </c>
    </row>
    <row r="1905" spans="1:10" x14ac:dyDescent="0.2">
      <c r="A1905" t="s">
        <v>5554</v>
      </c>
      <c r="B1905" t="s">
        <v>15</v>
      </c>
      <c r="C1905" t="s">
        <v>10</v>
      </c>
      <c r="D1905" t="s">
        <v>5542</v>
      </c>
      <c r="E1905" s="1" t="s">
        <v>15</v>
      </c>
      <c r="F1905">
        <v>20100301</v>
      </c>
      <c r="G1905" t="s">
        <v>5555</v>
      </c>
      <c r="H1905" t="s">
        <v>14</v>
      </c>
      <c r="I1905" s="2">
        <f t="shared" si="29"/>
        <v>40238</v>
      </c>
      <c r="J1905" t="s">
        <v>30894</v>
      </c>
    </row>
    <row r="1906" spans="1:10" x14ac:dyDescent="0.2">
      <c r="A1906" t="s">
        <v>5556</v>
      </c>
      <c r="B1906" t="s">
        <v>15</v>
      </c>
      <c r="C1906" t="s">
        <v>10</v>
      </c>
      <c r="D1906" t="s">
        <v>5542</v>
      </c>
      <c r="E1906" s="1" t="s">
        <v>15</v>
      </c>
      <c r="F1906">
        <v>20100301</v>
      </c>
      <c r="G1906" t="s">
        <v>5557</v>
      </c>
      <c r="H1906" t="s">
        <v>14</v>
      </c>
      <c r="I1906" s="2">
        <f t="shared" si="29"/>
        <v>40238</v>
      </c>
      <c r="J1906" t="s">
        <v>30894</v>
      </c>
    </row>
    <row r="1907" spans="1:10" x14ac:dyDescent="0.2">
      <c r="A1907" t="s">
        <v>5558</v>
      </c>
      <c r="B1907" t="s">
        <v>15</v>
      </c>
      <c r="C1907" t="s">
        <v>10</v>
      </c>
      <c r="D1907" t="s">
        <v>5542</v>
      </c>
      <c r="E1907" s="1" t="s">
        <v>15</v>
      </c>
      <c r="F1907">
        <v>20100301</v>
      </c>
      <c r="G1907" t="s">
        <v>5559</v>
      </c>
      <c r="H1907" t="s">
        <v>14</v>
      </c>
      <c r="I1907" s="2">
        <f t="shared" si="29"/>
        <v>40238</v>
      </c>
      <c r="J1907" t="s">
        <v>30894</v>
      </c>
    </row>
    <row r="1908" spans="1:10" x14ac:dyDescent="0.2">
      <c r="A1908" t="s">
        <v>5560</v>
      </c>
      <c r="B1908" t="s">
        <v>15</v>
      </c>
      <c r="C1908" t="s">
        <v>10</v>
      </c>
      <c r="D1908" t="s">
        <v>5542</v>
      </c>
      <c r="E1908" s="1" t="s">
        <v>15</v>
      </c>
      <c r="F1908">
        <v>20100301</v>
      </c>
      <c r="G1908" t="s">
        <v>5561</v>
      </c>
      <c r="H1908" t="s">
        <v>14</v>
      </c>
      <c r="I1908" s="2">
        <f t="shared" si="29"/>
        <v>40238</v>
      </c>
      <c r="J1908" t="s">
        <v>30894</v>
      </c>
    </row>
    <row r="1909" spans="1:10" x14ac:dyDescent="0.2">
      <c r="A1909" t="s">
        <v>5562</v>
      </c>
      <c r="B1909" t="s">
        <v>15</v>
      </c>
      <c r="C1909" t="s">
        <v>10</v>
      </c>
      <c r="D1909" t="s">
        <v>5542</v>
      </c>
      <c r="E1909" s="1" t="s">
        <v>15</v>
      </c>
      <c r="F1909">
        <v>20100301</v>
      </c>
      <c r="G1909" t="s">
        <v>5563</v>
      </c>
      <c r="H1909" t="s">
        <v>14</v>
      </c>
      <c r="I1909" s="2">
        <f t="shared" si="29"/>
        <v>40238</v>
      </c>
      <c r="J1909" t="s">
        <v>30894</v>
      </c>
    </row>
    <row r="1910" spans="1:10" x14ac:dyDescent="0.2">
      <c r="A1910" t="s">
        <v>5564</v>
      </c>
      <c r="B1910" t="s">
        <v>5565</v>
      </c>
      <c r="C1910" t="s">
        <v>161</v>
      </c>
      <c r="D1910" t="s">
        <v>4340</v>
      </c>
      <c r="E1910" s="1" t="s">
        <v>12</v>
      </c>
      <c r="F1910">
        <v>20100301</v>
      </c>
      <c r="G1910" t="s">
        <v>5566</v>
      </c>
      <c r="H1910" t="s">
        <v>14</v>
      </c>
      <c r="I1910" s="2">
        <f t="shared" si="29"/>
        <v>40238</v>
      </c>
      <c r="J1910" t="s">
        <v>30894</v>
      </c>
    </row>
    <row r="1911" spans="1:10" x14ac:dyDescent="0.2">
      <c r="A1911" t="s">
        <v>5567</v>
      </c>
      <c r="B1911" t="s">
        <v>5568</v>
      </c>
      <c r="C1911" t="s">
        <v>10</v>
      </c>
      <c r="D1911" t="s">
        <v>5569</v>
      </c>
      <c r="E1911" s="1" t="s">
        <v>19</v>
      </c>
      <c r="F1911">
        <v>20100301</v>
      </c>
      <c r="G1911" t="s">
        <v>5570</v>
      </c>
      <c r="H1911" t="s">
        <v>14</v>
      </c>
      <c r="I1911" s="2">
        <f t="shared" si="29"/>
        <v>40238</v>
      </c>
      <c r="J1911" t="s">
        <v>30894</v>
      </c>
    </row>
    <row r="1912" spans="1:10" x14ac:dyDescent="0.2">
      <c r="A1912" t="s">
        <v>5571</v>
      </c>
      <c r="B1912" t="s">
        <v>5572</v>
      </c>
      <c r="C1912" t="s">
        <v>161</v>
      </c>
      <c r="D1912" t="s">
        <v>4340</v>
      </c>
      <c r="E1912" s="1" t="s">
        <v>12</v>
      </c>
      <c r="F1912">
        <v>20100301</v>
      </c>
      <c r="G1912" t="s">
        <v>5573</v>
      </c>
      <c r="H1912" t="s">
        <v>14</v>
      </c>
      <c r="I1912" s="2">
        <f t="shared" si="29"/>
        <v>40238</v>
      </c>
      <c r="J1912" t="s">
        <v>30894</v>
      </c>
    </row>
    <row r="1913" spans="1:10" x14ac:dyDescent="0.2">
      <c r="A1913" t="s">
        <v>5574</v>
      </c>
      <c r="B1913" t="s">
        <v>5575</v>
      </c>
      <c r="C1913" t="s">
        <v>161</v>
      </c>
      <c r="D1913" t="s">
        <v>4340</v>
      </c>
      <c r="E1913" s="1" t="s">
        <v>12</v>
      </c>
      <c r="F1913">
        <v>20100301</v>
      </c>
      <c r="G1913" t="s">
        <v>5576</v>
      </c>
      <c r="H1913" t="s">
        <v>14</v>
      </c>
      <c r="I1913" s="2">
        <f t="shared" si="29"/>
        <v>40238</v>
      </c>
      <c r="J1913" t="s">
        <v>30894</v>
      </c>
    </row>
    <row r="1914" spans="1:10" x14ac:dyDescent="0.2">
      <c r="A1914" t="s">
        <v>5577</v>
      </c>
      <c r="B1914" t="s">
        <v>5578</v>
      </c>
      <c r="C1914" t="s">
        <v>161</v>
      </c>
      <c r="D1914" t="s">
        <v>4340</v>
      </c>
      <c r="E1914" s="1" t="s">
        <v>12</v>
      </c>
      <c r="F1914">
        <v>20100301</v>
      </c>
      <c r="G1914" t="s">
        <v>5579</v>
      </c>
      <c r="H1914" t="s">
        <v>14</v>
      </c>
      <c r="I1914" s="2">
        <f t="shared" si="29"/>
        <v>40238</v>
      </c>
      <c r="J1914" t="s">
        <v>30894</v>
      </c>
    </row>
    <row r="1915" spans="1:10" x14ac:dyDescent="0.2">
      <c r="A1915" t="s">
        <v>5580</v>
      </c>
      <c r="B1915" t="s">
        <v>5581</v>
      </c>
      <c r="C1915" t="s">
        <v>161</v>
      </c>
      <c r="D1915" t="s">
        <v>4340</v>
      </c>
      <c r="E1915" s="1" t="s">
        <v>12</v>
      </c>
      <c r="F1915">
        <v>20100301</v>
      </c>
      <c r="G1915" t="s">
        <v>5582</v>
      </c>
      <c r="H1915" t="s">
        <v>14</v>
      </c>
      <c r="I1915" s="2">
        <f t="shared" si="29"/>
        <v>40238</v>
      </c>
      <c r="J1915" t="s">
        <v>30894</v>
      </c>
    </row>
    <row r="1916" spans="1:10" x14ac:dyDescent="0.2">
      <c r="A1916" t="s">
        <v>5583</v>
      </c>
      <c r="B1916" t="s">
        <v>5584</v>
      </c>
      <c r="C1916" t="s">
        <v>161</v>
      </c>
      <c r="D1916" t="s">
        <v>4340</v>
      </c>
      <c r="E1916" s="1" t="s">
        <v>12</v>
      </c>
      <c r="F1916">
        <v>20100301</v>
      </c>
      <c r="G1916" t="s">
        <v>5585</v>
      </c>
      <c r="H1916" t="s">
        <v>14</v>
      </c>
      <c r="I1916" s="2">
        <f t="shared" si="29"/>
        <v>40238</v>
      </c>
      <c r="J1916" t="s">
        <v>30894</v>
      </c>
    </row>
    <row r="1917" spans="1:10" x14ac:dyDescent="0.2">
      <c r="A1917" t="s">
        <v>5586</v>
      </c>
      <c r="B1917" t="s">
        <v>5587</v>
      </c>
      <c r="C1917" t="s">
        <v>161</v>
      </c>
      <c r="D1917" t="s">
        <v>4340</v>
      </c>
      <c r="E1917" s="1" t="s">
        <v>15</v>
      </c>
      <c r="F1917">
        <v>20100301</v>
      </c>
      <c r="G1917" t="s">
        <v>5588</v>
      </c>
      <c r="H1917" t="s">
        <v>14</v>
      </c>
      <c r="I1917" s="2">
        <f t="shared" si="29"/>
        <v>40238</v>
      </c>
      <c r="J1917" t="s">
        <v>30894</v>
      </c>
    </row>
    <row r="1918" spans="1:10" x14ac:dyDescent="0.2">
      <c r="A1918" t="s">
        <v>5589</v>
      </c>
      <c r="B1918" t="s">
        <v>15</v>
      </c>
      <c r="C1918" t="s">
        <v>161</v>
      </c>
      <c r="D1918" t="s">
        <v>4340</v>
      </c>
      <c r="E1918" s="1" t="s">
        <v>12</v>
      </c>
      <c r="F1918">
        <v>20100301</v>
      </c>
      <c r="G1918" t="s">
        <v>5590</v>
      </c>
      <c r="H1918" t="s">
        <v>1161</v>
      </c>
      <c r="I1918" s="2">
        <f t="shared" si="29"/>
        <v>40238</v>
      </c>
      <c r="J1918" t="s">
        <v>30894</v>
      </c>
    </row>
    <row r="1919" spans="1:10" x14ac:dyDescent="0.2">
      <c r="A1919" t="s">
        <v>5591</v>
      </c>
      <c r="B1919" t="s">
        <v>5592</v>
      </c>
      <c r="C1919" t="s">
        <v>710</v>
      </c>
      <c r="D1919" t="s">
        <v>5593</v>
      </c>
      <c r="E1919" s="1" t="s">
        <v>19</v>
      </c>
      <c r="F1919">
        <v>20100301</v>
      </c>
      <c r="G1919" t="s">
        <v>5594</v>
      </c>
      <c r="H1919" t="s">
        <v>14</v>
      </c>
      <c r="I1919" s="2">
        <f t="shared" si="29"/>
        <v>40238</v>
      </c>
      <c r="J1919" t="s">
        <v>30894</v>
      </c>
    </row>
    <row r="1920" spans="1:10" x14ac:dyDescent="0.2">
      <c r="A1920" t="s">
        <v>5595</v>
      </c>
      <c r="B1920" t="s">
        <v>5596</v>
      </c>
      <c r="C1920" t="s">
        <v>710</v>
      </c>
      <c r="D1920" t="s">
        <v>5593</v>
      </c>
      <c r="E1920" s="1" t="s">
        <v>12</v>
      </c>
      <c r="F1920">
        <v>20100301</v>
      </c>
      <c r="G1920" t="s">
        <v>5597</v>
      </c>
      <c r="H1920" t="s">
        <v>128</v>
      </c>
      <c r="I1920" s="2">
        <f t="shared" si="29"/>
        <v>40238</v>
      </c>
      <c r="J1920" t="s">
        <v>30894</v>
      </c>
    </row>
    <row r="1921" spans="1:10" x14ac:dyDescent="0.2">
      <c r="A1921" t="s">
        <v>5598</v>
      </c>
      <c r="B1921" t="s">
        <v>5599</v>
      </c>
      <c r="C1921" t="s">
        <v>10</v>
      </c>
      <c r="D1921" t="s">
        <v>5600</v>
      </c>
      <c r="E1921" s="1" t="s">
        <v>15</v>
      </c>
      <c r="F1921">
        <v>20100302</v>
      </c>
      <c r="G1921" t="s">
        <v>5601</v>
      </c>
      <c r="H1921" t="s">
        <v>14</v>
      </c>
      <c r="I1921" s="2">
        <f t="shared" si="29"/>
        <v>40239</v>
      </c>
      <c r="J1921" t="s">
        <v>30894</v>
      </c>
    </row>
    <row r="1922" spans="1:10" x14ac:dyDescent="0.2">
      <c r="A1922" t="s">
        <v>5602</v>
      </c>
      <c r="B1922" t="s">
        <v>15</v>
      </c>
      <c r="C1922" t="s">
        <v>10</v>
      </c>
      <c r="D1922" t="s">
        <v>5603</v>
      </c>
      <c r="E1922" s="1" t="s">
        <v>12</v>
      </c>
      <c r="F1922">
        <v>20100302</v>
      </c>
      <c r="G1922" t="s">
        <v>5604</v>
      </c>
      <c r="H1922" t="s">
        <v>14</v>
      </c>
      <c r="I1922" s="2">
        <f t="shared" si="29"/>
        <v>40239</v>
      </c>
      <c r="J1922" t="s">
        <v>30894</v>
      </c>
    </row>
    <row r="1923" spans="1:10" x14ac:dyDescent="0.2">
      <c r="A1923" t="s">
        <v>5605</v>
      </c>
      <c r="B1923" t="s">
        <v>15</v>
      </c>
      <c r="C1923" t="s">
        <v>562</v>
      </c>
      <c r="D1923" t="s">
        <v>5606</v>
      </c>
      <c r="E1923" s="1" t="s">
        <v>12</v>
      </c>
      <c r="F1923">
        <v>20100302</v>
      </c>
      <c r="G1923" t="s">
        <v>5607</v>
      </c>
      <c r="H1923" t="s">
        <v>14</v>
      </c>
      <c r="I1923" s="2">
        <f t="shared" ref="I1923:I1986" si="30">DATE(LEFT(F1923,4),MID(F1923,5,2),RIGHT(F1923,2))</f>
        <v>40239</v>
      </c>
      <c r="J1923" t="s">
        <v>30894</v>
      </c>
    </row>
    <row r="1924" spans="1:10" x14ac:dyDescent="0.2">
      <c r="A1924" t="s">
        <v>5608</v>
      </c>
      <c r="B1924" t="s">
        <v>5609</v>
      </c>
      <c r="C1924" t="s">
        <v>161</v>
      </c>
      <c r="D1924" t="s">
        <v>1998</v>
      </c>
      <c r="E1924" s="1" t="s">
        <v>12</v>
      </c>
      <c r="F1924">
        <v>20100302</v>
      </c>
      <c r="G1924" t="s">
        <v>5610</v>
      </c>
      <c r="H1924" t="s">
        <v>14</v>
      </c>
      <c r="I1924" s="2">
        <f t="shared" si="30"/>
        <v>40239</v>
      </c>
      <c r="J1924" t="s">
        <v>30894</v>
      </c>
    </row>
    <row r="1925" spans="1:10" x14ac:dyDescent="0.2">
      <c r="A1925" t="s">
        <v>5611</v>
      </c>
      <c r="B1925" t="s">
        <v>5612</v>
      </c>
      <c r="C1925" t="s">
        <v>191</v>
      </c>
      <c r="D1925" t="s">
        <v>5613</v>
      </c>
      <c r="E1925" s="1" t="s">
        <v>12</v>
      </c>
      <c r="F1925">
        <v>20100302</v>
      </c>
      <c r="G1925" t="s">
        <v>5614</v>
      </c>
      <c r="H1925" t="s">
        <v>14</v>
      </c>
      <c r="I1925" s="2">
        <f t="shared" si="30"/>
        <v>40239</v>
      </c>
      <c r="J1925" t="s">
        <v>30894</v>
      </c>
    </row>
    <row r="1926" spans="1:10" x14ac:dyDescent="0.2">
      <c r="A1926" t="s">
        <v>5615</v>
      </c>
      <c r="B1926" t="s">
        <v>5616</v>
      </c>
      <c r="C1926" t="s">
        <v>10</v>
      </c>
      <c r="D1926" t="s">
        <v>1124</v>
      </c>
      <c r="E1926" s="1" t="s">
        <v>15</v>
      </c>
      <c r="F1926">
        <v>20100302</v>
      </c>
      <c r="G1926" t="s">
        <v>5617</v>
      </c>
      <c r="H1926" t="s">
        <v>14</v>
      </c>
      <c r="I1926" s="2">
        <f t="shared" si="30"/>
        <v>40239</v>
      </c>
      <c r="J1926" t="s">
        <v>30894</v>
      </c>
    </row>
    <row r="1927" spans="1:10" x14ac:dyDescent="0.2">
      <c r="A1927" t="s">
        <v>5618</v>
      </c>
      <c r="B1927" t="s">
        <v>5616</v>
      </c>
      <c r="C1927" t="s">
        <v>10</v>
      </c>
      <c r="D1927" t="s">
        <v>1124</v>
      </c>
      <c r="E1927" s="1" t="s">
        <v>12</v>
      </c>
      <c r="F1927">
        <v>20100302</v>
      </c>
      <c r="G1927" t="s">
        <v>5619</v>
      </c>
      <c r="H1927" t="s">
        <v>14</v>
      </c>
      <c r="I1927" s="2">
        <f t="shared" si="30"/>
        <v>40239</v>
      </c>
      <c r="J1927" t="s">
        <v>30894</v>
      </c>
    </row>
    <row r="1928" spans="1:10" x14ac:dyDescent="0.2">
      <c r="A1928" t="s">
        <v>5620</v>
      </c>
      <c r="B1928" t="s">
        <v>5621</v>
      </c>
      <c r="C1928" t="s">
        <v>10</v>
      </c>
      <c r="D1928" t="s">
        <v>1124</v>
      </c>
      <c r="E1928" s="1" t="s">
        <v>12</v>
      </c>
      <c r="F1928">
        <v>20100302</v>
      </c>
      <c r="G1928" t="s">
        <v>5622</v>
      </c>
      <c r="H1928" t="s">
        <v>14</v>
      </c>
      <c r="I1928" s="2">
        <f t="shared" si="30"/>
        <v>40239</v>
      </c>
      <c r="J1928" t="s">
        <v>30894</v>
      </c>
    </row>
    <row r="1929" spans="1:10" x14ac:dyDescent="0.2">
      <c r="A1929" t="s">
        <v>5623</v>
      </c>
      <c r="B1929" t="s">
        <v>3449</v>
      </c>
      <c r="C1929" t="s">
        <v>2111</v>
      </c>
      <c r="D1929" t="s">
        <v>2112</v>
      </c>
      <c r="E1929" s="1" t="s">
        <v>12</v>
      </c>
      <c r="F1929">
        <v>20100302</v>
      </c>
      <c r="G1929" t="s">
        <v>5624</v>
      </c>
      <c r="H1929" t="s">
        <v>14</v>
      </c>
      <c r="I1929" s="2">
        <f t="shared" si="30"/>
        <v>40239</v>
      </c>
      <c r="J1929" t="s">
        <v>30894</v>
      </c>
    </row>
    <row r="1930" spans="1:10" x14ac:dyDescent="0.2">
      <c r="A1930" t="s">
        <v>5625</v>
      </c>
      <c r="B1930" t="s">
        <v>5626</v>
      </c>
      <c r="C1930" t="s">
        <v>373</v>
      </c>
      <c r="D1930" t="s">
        <v>4175</v>
      </c>
      <c r="E1930" s="1" t="s">
        <v>19</v>
      </c>
      <c r="F1930">
        <v>20100302</v>
      </c>
      <c r="G1930" t="s">
        <v>5627</v>
      </c>
      <c r="H1930" t="s">
        <v>14</v>
      </c>
      <c r="I1930" s="2">
        <f t="shared" si="30"/>
        <v>40239</v>
      </c>
      <c r="J1930" t="s">
        <v>30894</v>
      </c>
    </row>
    <row r="1931" spans="1:10" x14ac:dyDescent="0.2">
      <c r="A1931" t="s">
        <v>5628</v>
      </c>
      <c r="B1931" t="s">
        <v>5629</v>
      </c>
      <c r="C1931" t="s">
        <v>373</v>
      </c>
      <c r="D1931" t="s">
        <v>4175</v>
      </c>
      <c r="E1931" s="1" t="s">
        <v>19</v>
      </c>
      <c r="F1931">
        <v>20100302</v>
      </c>
      <c r="G1931" t="s">
        <v>5630</v>
      </c>
      <c r="H1931" t="s">
        <v>14</v>
      </c>
      <c r="I1931" s="2">
        <f t="shared" si="30"/>
        <v>40239</v>
      </c>
      <c r="J1931" t="s">
        <v>30894</v>
      </c>
    </row>
    <row r="1932" spans="1:10" x14ac:dyDescent="0.2">
      <c r="A1932" t="s">
        <v>5631</v>
      </c>
      <c r="B1932" t="s">
        <v>5632</v>
      </c>
      <c r="C1932" t="s">
        <v>373</v>
      </c>
      <c r="D1932" t="s">
        <v>4175</v>
      </c>
      <c r="E1932" s="1" t="s">
        <v>12</v>
      </c>
      <c r="F1932">
        <v>20100302</v>
      </c>
      <c r="G1932" t="s">
        <v>5633</v>
      </c>
      <c r="H1932" t="s">
        <v>14</v>
      </c>
      <c r="I1932" s="2">
        <f t="shared" si="30"/>
        <v>40239</v>
      </c>
      <c r="J1932" t="s">
        <v>30894</v>
      </c>
    </row>
    <row r="1933" spans="1:10" x14ac:dyDescent="0.2">
      <c r="A1933" t="s">
        <v>5634</v>
      </c>
      <c r="B1933" t="s">
        <v>3620</v>
      </c>
      <c r="C1933" t="s">
        <v>93</v>
      </c>
      <c r="D1933" t="s">
        <v>3441</v>
      </c>
      <c r="E1933" s="1" t="s">
        <v>12</v>
      </c>
      <c r="F1933">
        <v>20100302</v>
      </c>
      <c r="G1933" t="s">
        <v>5635</v>
      </c>
      <c r="H1933" t="s">
        <v>14</v>
      </c>
      <c r="I1933" s="2">
        <f t="shared" si="30"/>
        <v>40239</v>
      </c>
      <c r="J1933" t="s">
        <v>30894</v>
      </c>
    </row>
    <row r="1934" spans="1:10" x14ac:dyDescent="0.2">
      <c r="A1934" t="s">
        <v>5636</v>
      </c>
      <c r="B1934" t="s">
        <v>15</v>
      </c>
      <c r="C1934" t="s">
        <v>10</v>
      </c>
      <c r="D1934" t="s">
        <v>5637</v>
      </c>
      <c r="E1934" s="1" t="s">
        <v>12</v>
      </c>
      <c r="F1934">
        <v>20100302</v>
      </c>
      <c r="G1934" t="s">
        <v>5638</v>
      </c>
      <c r="H1934" t="s">
        <v>14</v>
      </c>
      <c r="I1934" s="2">
        <f t="shared" si="30"/>
        <v>40239</v>
      </c>
      <c r="J1934" t="s">
        <v>30894</v>
      </c>
    </row>
    <row r="1935" spans="1:10" x14ac:dyDescent="0.2">
      <c r="A1935" t="s">
        <v>5639</v>
      </c>
      <c r="B1935" t="s">
        <v>5640</v>
      </c>
      <c r="C1935" t="s">
        <v>10</v>
      </c>
      <c r="D1935" t="s">
        <v>5520</v>
      </c>
      <c r="E1935" s="1" t="s">
        <v>12</v>
      </c>
      <c r="F1935">
        <v>20100302</v>
      </c>
      <c r="G1935" t="s">
        <v>5641</v>
      </c>
      <c r="H1935" t="s">
        <v>14</v>
      </c>
      <c r="I1935" s="2">
        <f t="shared" si="30"/>
        <v>40239</v>
      </c>
      <c r="J1935" t="s">
        <v>30894</v>
      </c>
    </row>
    <row r="1936" spans="1:10" x14ac:dyDescent="0.2">
      <c r="A1936" t="s">
        <v>5642</v>
      </c>
      <c r="B1936" t="s">
        <v>5643</v>
      </c>
      <c r="C1936" t="s">
        <v>28</v>
      </c>
      <c r="D1936" t="s">
        <v>64</v>
      </c>
      <c r="E1936" s="1" t="s">
        <v>12</v>
      </c>
      <c r="F1936">
        <v>20100302</v>
      </c>
      <c r="G1936" t="s">
        <v>5644</v>
      </c>
      <c r="H1936" t="s">
        <v>14</v>
      </c>
      <c r="I1936" s="2">
        <f t="shared" si="30"/>
        <v>40239</v>
      </c>
      <c r="J1936" t="s">
        <v>30894</v>
      </c>
    </row>
    <row r="1937" spans="1:10" x14ac:dyDescent="0.2">
      <c r="A1937" t="s">
        <v>5645</v>
      </c>
      <c r="B1937" t="s">
        <v>5646</v>
      </c>
      <c r="C1937" t="s">
        <v>28</v>
      </c>
      <c r="D1937" t="s">
        <v>64</v>
      </c>
      <c r="E1937" s="1" t="s">
        <v>12</v>
      </c>
      <c r="F1937">
        <v>20100302</v>
      </c>
      <c r="G1937" t="s">
        <v>5647</v>
      </c>
      <c r="H1937" t="s">
        <v>128</v>
      </c>
      <c r="I1937" s="2">
        <f t="shared" si="30"/>
        <v>40239</v>
      </c>
      <c r="J1937" t="s">
        <v>30894</v>
      </c>
    </row>
    <row r="1938" spans="1:10" x14ac:dyDescent="0.2">
      <c r="A1938" t="s">
        <v>5648</v>
      </c>
      <c r="B1938" t="s">
        <v>4688</v>
      </c>
      <c r="C1938" t="s">
        <v>28</v>
      </c>
      <c r="D1938" t="s">
        <v>64</v>
      </c>
      <c r="E1938" s="1" t="s">
        <v>12</v>
      </c>
      <c r="F1938">
        <v>20100302</v>
      </c>
      <c r="G1938" t="s">
        <v>5649</v>
      </c>
      <c r="H1938" t="s">
        <v>14</v>
      </c>
      <c r="I1938" s="2">
        <f t="shared" si="30"/>
        <v>40239</v>
      </c>
      <c r="J1938" t="s">
        <v>30894</v>
      </c>
    </row>
    <row r="1939" spans="1:10" x14ac:dyDescent="0.2">
      <c r="A1939" t="s">
        <v>5650</v>
      </c>
      <c r="B1939" t="s">
        <v>4688</v>
      </c>
      <c r="C1939" t="s">
        <v>28</v>
      </c>
      <c r="D1939" t="s">
        <v>64</v>
      </c>
      <c r="E1939" s="1" t="s">
        <v>12</v>
      </c>
      <c r="F1939">
        <v>20100302</v>
      </c>
      <c r="G1939" t="s">
        <v>5651</v>
      </c>
      <c r="H1939" t="s">
        <v>14</v>
      </c>
      <c r="I1939" s="2">
        <f t="shared" si="30"/>
        <v>40239</v>
      </c>
      <c r="J1939" t="s">
        <v>30894</v>
      </c>
    </row>
    <row r="1940" spans="1:10" x14ac:dyDescent="0.2">
      <c r="A1940" t="s">
        <v>5652</v>
      </c>
      <c r="B1940" t="s">
        <v>4688</v>
      </c>
      <c r="C1940" t="s">
        <v>28</v>
      </c>
      <c r="D1940" t="s">
        <v>64</v>
      </c>
      <c r="E1940" s="1" t="s">
        <v>12</v>
      </c>
      <c r="F1940">
        <v>20100302</v>
      </c>
      <c r="G1940" t="s">
        <v>5653</v>
      </c>
      <c r="H1940" t="s">
        <v>14</v>
      </c>
      <c r="I1940" s="2">
        <f t="shared" si="30"/>
        <v>40239</v>
      </c>
      <c r="J1940" t="s">
        <v>30894</v>
      </c>
    </row>
    <row r="1941" spans="1:10" x14ac:dyDescent="0.2">
      <c r="A1941" t="s">
        <v>5654</v>
      </c>
      <c r="B1941" t="s">
        <v>15</v>
      </c>
      <c r="C1941" t="s">
        <v>37</v>
      </c>
      <c r="D1941" t="s">
        <v>483</v>
      </c>
      <c r="E1941" s="1" t="s">
        <v>12</v>
      </c>
      <c r="F1941">
        <v>20100302</v>
      </c>
      <c r="G1941" t="s">
        <v>5655</v>
      </c>
      <c r="H1941" t="s">
        <v>1438</v>
      </c>
      <c r="I1941" s="2">
        <f t="shared" si="30"/>
        <v>40239</v>
      </c>
      <c r="J1941" t="s">
        <v>30894</v>
      </c>
    </row>
    <row r="1942" spans="1:10" x14ac:dyDescent="0.2">
      <c r="A1942" t="s">
        <v>5656</v>
      </c>
      <c r="B1942" t="s">
        <v>3630</v>
      </c>
      <c r="C1942" t="s">
        <v>37</v>
      </c>
      <c r="D1942" t="s">
        <v>483</v>
      </c>
      <c r="E1942" s="1" t="s">
        <v>12</v>
      </c>
      <c r="F1942">
        <v>20100302</v>
      </c>
      <c r="G1942" t="s">
        <v>5657</v>
      </c>
      <c r="H1942" t="s">
        <v>386</v>
      </c>
      <c r="I1942" s="2">
        <f t="shared" si="30"/>
        <v>40239</v>
      </c>
      <c r="J1942" t="s">
        <v>30894</v>
      </c>
    </row>
    <row r="1943" spans="1:10" x14ac:dyDescent="0.2">
      <c r="A1943" t="s">
        <v>5658</v>
      </c>
      <c r="B1943" t="s">
        <v>5659</v>
      </c>
      <c r="C1943" t="s">
        <v>161</v>
      </c>
      <c r="D1943" t="s">
        <v>4340</v>
      </c>
      <c r="E1943" s="1" t="s">
        <v>12</v>
      </c>
      <c r="F1943">
        <v>20100302</v>
      </c>
      <c r="G1943" t="s">
        <v>5660</v>
      </c>
      <c r="H1943" t="s">
        <v>1438</v>
      </c>
      <c r="I1943" s="2">
        <f t="shared" si="30"/>
        <v>40239</v>
      </c>
      <c r="J1943" t="s">
        <v>30894</v>
      </c>
    </row>
    <row r="1944" spans="1:10" x14ac:dyDescent="0.2">
      <c r="A1944" t="s">
        <v>5661</v>
      </c>
      <c r="B1944" t="s">
        <v>5662</v>
      </c>
      <c r="C1944" t="s">
        <v>161</v>
      </c>
      <c r="D1944" t="s">
        <v>4340</v>
      </c>
      <c r="E1944" s="1" t="s">
        <v>12</v>
      </c>
      <c r="F1944">
        <v>20100302</v>
      </c>
      <c r="G1944" t="s">
        <v>5663</v>
      </c>
      <c r="H1944" t="s">
        <v>14</v>
      </c>
      <c r="I1944" s="2">
        <f t="shared" si="30"/>
        <v>40239</v>
      </c>
      <c r="J1944" t="s">
        <v>30894</v>
      </c>
    </row>
    <row r="1945" spans="1:10" x14ac:dyDescent="0.2">
      <c r="A1945" t="s">
        <v>5664</v>
      </c>
      <c r="B1945" t="s">
        <v>5665</v>
      </c>
      <c r="C1945" t="s">
        <v>161</v>
      </c>
      <c r="D1945" t="s">
        <v>4340</v>
      </c>
      <c r="E1945" s="1" t="s">
        <v>12</v>
      </c>
      <c r="F1945">
        <v>20100302</v>
      </c>
      <c r="G1945" t="s">
        <v>5666</v>
      </c>
      <c r="H1945" t="s">
        <v>14</v>
      </c>
      <c r="I1945" s="2">
        <f t="shared" si="30"/>
        <v>40239</v>
      </c>
      <c r="J1945" t="s">
        <v>30894</v>
      </c>
    </row>
    <row r="1946" spans="1:10" x14ac:dyDescent="0.2">
      <c r="A1946" t="s">
        <v>5667</v>
      </c>
      <c r="B1946" t="s">
        <v>5668</v>
      </c>
      <c r="C1946" t="s">
        <v>161</v>
      </c>
      <c r="D1946" t="s">
        <v>4340</v>
      </c>
      <c r="E1946" s="1" t="s">
        <v>12</v>
      </c>
      <c r="F1946">
        <v>20100302</v>
      </c>
      <c r="G1946" t="s">
        <v>5669</v>
      </c>
      <c r="H1946" t="s">
        <v>14</v>
      </c>
      <c r="I1946" s="2">
        <f t="shared" si="30"/>
        <v>40239</v>
      </c>
      <c r="J1946" t="s">
        <v>30894</v>
      </c>
    </row>
    <row r="1947" spans="1:10" x14ac:dyDescent="0.2">
      <c r="A1947" t="s">
        <v>5670</v>
      </c>
      <c r="B1947" t="s">
        <v>5671</v>
      </c>
      <c r="C1947" t="s">
        <v>161</v>
      </c>
      <c r="D1947" t="s">
        <v>4340</v>
      </c>
      <c r="E1947" s="1" t="s">
        <v>12</v>
      </c>
      <c r="F1947">
        <v>20100302</v>
      </c>
      <c r="G1947" t="s">
        <v>5672</v>
      </c>
      <c r="H1947" t="s">
        <v>14</v>
      </c>
      <c r="I1947" s="2">
        <f t="shared" si="30"/>
        <v>40239</v>
      </c>
      <c r="J1947" t="s">
        <v>30894</v>
      </c>
    </row>
    <row r="1948" spans="1:10" x14ac:dyDescent="0.2">
      <c r="A1948" t="s">
        <v>5673</v>
      </c>
      <c r="B1948" t="s">
        <v>5674</v>
      </c>
      <c r="C1948" t="s">
        <v>10</v>
      </c>
      <c r="D1948" t="s">
        <v>4323</v>
      </c>
      <c r="E1948" s="1" t="s">
        <v>19</v>
      </c>
      <c r="F1948">
        <v>20100302</v>
      </c>
      <c r="G1948" t="s">
        <v>5675</v>
      </c>
      <c r="H1948" t="s">
        <v>14</v>
      </c>
      <c r="I1948" s="2">
        <f t="shared" si="30"/>
        <v>40239</v>
      </c>
      <c r="J1948" t="s">
        <v>30894</v>
      </c>
    </row>
    <row r="1949" spans="1:10" x14ac:dyDescent="0.2">
      <c r="A1949" t="s">
        <v>5676</v>
      </c>
      <c r="B1949" t="s">
        <v>15</v>
      </c>
      <c r="C1949" t="s">
        <v>10</v>
      </c>
      <c r="D1949" t="s">
        <v>4323</v>
      </c>
      <c r="E1949" s="1" t="s">
        <v>19</v>
      </c>
      <c r="F1949">
        <v>20100302</v>
      </c>
      <c r="G1949" t="s">
        <v>5677</v>
      </c>
      <c r="H1949" t="s">
        <v>14</v>
      </c>
      <c r="I1949" s="2">
        <f t="shared" si="30"/>
        <v>40239</v>
      </c>
      <c r="J1949" t="s">
        <v>30894</v>
      </c>
    </row>
    <row r="1950" spans="1:10" x14ac:dyDescent="0.2">
      <c r="A1950" t="s">
        <v>5678</v>
      </c>
      <c r="B1950" t="s">
        <v>5679</v>
      </c>
      <c r="C1950" t="s">
        <v>10</v>
      </c>
      <c r="D1950" t="s">
        <v>4323</v>
      </c>
      <c r="E1950" s="1" t="s">
        <v>19</v>
      </c>
      <c r="F1950">
        <v>20100302</v>
      </c>
      <c r="G1950" t="s">
        <v>5680</v>
      </c>
      <c r="H1950" t="s">
        <v>14</v>
      </c>
      <c r="I1950" s="2">
        <f t="shared" si="30"/>
        <v>40239</v>
      </c>
      <c r="J1950" t="s">
        <v>30894</v>
      </c>
    </row>
    <row r="1951" spans="1:10" x14ac:dyDescent="0.2">
      <c r="A1951" t="s">
        <v>5681</v>
      </c>
      <c r="B1951" t="s">
        <v>15</v>
      </c>
      <c r="C1951" t="s">
        <v>37</v>
      </c>
      <c r="D1951" t="s">
        <v>5682</v>
      </c>
      <c r="E1951" s="1" t="s">
        <v>15</v>
      </c>
      <c r="F1951">
        <v>20100302</v>
      </c>
      <c r="G1951" t="s">
        <v>5683</v>
      </c>
      <c r="H1951" t="s">
        <v>14</v>
      </c>
      <c r="I1951" s="2">
        <f t="shared" si="30"/>
        <v>40239</v>
      </c>
      <c r="J1951" t="s">
        <v>30894</v>
      </c>
    </row>
    <row r="1952" spans="1:10" x14ac:dyDescent="0.2">
      <c r="A1952" t="s">
        <v>5684</v>
      </c>
      <c r="B1952" t="s">
        <v>5685</v>
      </c>
      <c r="C1952" t="s">
        <v>10</v>
      </c>
      <c r="D1952" t="s">
        <v>5686</v>
      </c>
      <c r="E1952" s="1" t="s">
        <v>12</v>
      </c>
      <c r="F1952">
        <v>20100302</v>
      </c>
      <c r="G1952" t="s">
        <v>5687</v>
      </c>
      <c r="H1952" t="s">
        <v>14</v>
      </c>
      <c r="I1952" s="2">
        <f t="shared" si="30"/>
        <v>40239</v>
      </c>
      <c r="J1952" t="s">
        <v>30894</v>
      </c>
    </row>
    <row r="1953" spans="1:10" x14ac:dyDescent="0.2">
      <c r="A1953" t="s">
        <v>5688</v>
      </c>
      <c r="B1953" t="s">
        <v>5689</v>
      </c>
      <c r="C1953" t="s">
        <v>10</v>
      </c>
      <c r="D1953" t="s">
        <v>4323</v>
      </c>
      <c r="E1953" s="1" t="s">
        <v>19</v>
      </c>
      <c r="F1953">
        <v>20100302</v>
      </c>
      <c r="G1953" t="s">
        <v>5690</v>
      </c>
      <c r="H1953" t="s">
        <v>14</v>
      </c>
      <c r="I1953" s="2">
        <f t="shared" si="30"/>
        <v>40239</v>
      </c>
      <c r="J1953" t="s">
        <v>30894</v>
      </c>
    </row>
    <row r="1954" spans="1:10" x14ac:dyDescent="0.2">
      <c r="A1954" t="s">
        <v>5691</v>
      </c>
      <c r="B1954" t="s">
        <v>15</v>
      </c>
      <c r="C1954" t="s">
        <v>10</v>
      </c>
      <c r="D1954" t="s">
        <v>5692</v>
      </c>
      <c r="E1954" s="1" t="s">
        <v>12</v>
      </c>
      <c r="F1954">
        <v>20100302</v>
      </c>
      <c r="G1954" t="s">
        <v>5693</v>
      </c>
      <c r="H1954" t="s">
        <v>14</v>
      </c>
      <c r="I1954" s="2">
        <f t="shared" si="30"/>
        <v>40239</v>
      </c>
      <c r="J1954" t="s">
        <v>30894</v>
      </c>
    </row>
    <row r="1955" spans="1:10" x14ac:dyDescent="0.2">
      <c r="A1955" t="s">
        <v>5694</v>
      </c>
      <c r="B1955" t="s">
        <v>15</v>
      </c>
      <c r="C1955" t="s">
        <v>10</v>
      </c>
      <c r="D1955" t="s">
        <v>5695</v>
      </c>
      <c r="E1955" s="1" t="s">
        <v>12</v>
      </c>
      <c r="F1955">
        <v>20100302</v>
      </c>
      <c r="G1955" t="s">
        <v>5696</v>
      </c>
      <c r="H1955" t="s">
        <v>14</v>
      </c>
      <c r="I1955" s="2">
        <f t="shared" si="30"/>
        <v>40239</v>
      </c>
      <c r="J1955" t="s">
        <v>30894</v>
      </c>
    </row>
    <row r="1956" spans="1:10" x14ac:dyDescent="0.2">
      <c r="A1956" t="s">
        <v>5697</v>
      </c>
      <c r="B1956" t="s">
        <v>5698</v>
      </c>
      <c r="C1956" t="s">
        <v>10</v>
      </c>
      <c r="D1956" t="s">
        <v>4323</v>
      </c>
      <c r="E1956" s="1" t="s">
        <v>19</v>
      </c>
      <c r="F1956">
        <v>20100302</v>
      </c>
      <c r="G1956" t="s">
        <v>5699</v>
      </c>
      <c r="H1956" t="s">
        <v>14</v>
      </c>
      <c r="I1956" s="2">
        <f t="shared" si="30"/>
        <v>40239</v>
      </c>
      <c r="J1956" t="s">
        <v>30894</v>
      </c>
    </row>
    <row r="1957" spans="1:10" x14ac:dyDescent="0.2">
      <c r="A1957" t="s">
        <v>5700</v>
      </c>
      <c r="B1957" t="s">
        <v>5701</v>
      </c>
      <c r="C1957" t="s">
        <v>5702</v>
      </c>
      <c r="D1957" t="s">
        <v>5703</v>
      </c>
      <c r="E1957" s="1" t="s">
        <v>12</v>
      </c>
      <c r="F1957">
        <v>20100302</v>
      </c>
      <c r="G1957" t="s">
        <v>5704</v>
      </c>
      <c r="H1957" t="s">
        <v>14</v>
      </c>
      <c r="I1957" s="2">
        <f t="shared" si="30"/>
        <v>40239</v>
      </c>
      <c r="J1957" t="s">
        <v>30894</v>
      </c>
    </row>
    <row r="1958" spans="1:10" x14ac:dyDescent="0.2">
      <c r="A1958" t="s">
        <v>5705</v>
      </c>
      <c r="B1958" t="s">
        <v>5706</v>
      </c>
      <c r="C1958" t="s">
        <v>10</v>
      </c>
      <c r="D1958" t="s">
        <v>1056</v>
      </c>
      <c r="E1958" s="1" t="s">
        <v>12</v>
      </c>
      <c r="F1958">
        <v>20100302</v>
      </c>
      <c r="G1958" t="s">
        <v>5707</v>
      </c>
      <c r="H1958" t="s">
        <v>14</v>
      </c>
      <c r="I1958" s="2">
        <f t="shared" si="30"/>
        <v>40239</v>
      </c>
      <c r="J1958" t="s">
        <v>30894</v>
      </c>
    </row>
    <row r="1959" spans="1:10" x14ac:dyDescent="0.2">
      <c r="A1959" t="s">
        <v>5708</v>
      </c>
      <c r="B1959" t="s">
        <v>5706</v>
      </c>
      <c r="C1959" t="s">
        <v>10</v>
      </c>
      <c r="D1959" t="s">
        <v>1056</v>
      </c>
      <c r="E1959" s="1" t="s">
        <v>12</v>
      </c>
      <c r="F1959">
        <v>20100302</v>
      </c>
      <c r="G1959" t="s">
        <v>5709</v>
      </c>
      <c r="H1959" t="s">
        <v>14</v>
      </c>
      <c r="I1959" s="2">
        <f t="shared" si="30"/>
        <v>40239</v>
      </c>
      <c r="J1959" t="s">
        <v>30894</v>
      </c>
    </row>
    <row r="1960" spans="1:10" x14ac:dyDescent="0.2">
      <c r="A1960" t="s">
        <v>5710</v>
      </c>
      <c r="B1960" t="s">
        <v>5711</v>
      </c>
      <c r="C1960" t="s">
        <v>10</v>
      </c>
      <c r="D1960" t="s">
        <v>4323</v>
      </c>
      <c r="E1960" s="1" t="s">
        <v>19</v>
      </c>
      <c r="F1960">
        <v>20100302</v>
      </c>
      <c r="G1960" t="s">
        <v>5712</v>
      </c>
      <c r="H1960" t="s">
        <v>14</v>
      </c>
      <c r="I1960" s="2">
        <f t="shared" si="30"/>
        <v>40239</v>
      </c>
      <c r="J1960" t="s">
        <v>30894</v>
      </c>
    </row>
    <row r="1961" spans="1:10" x14ac:dyDescent="0.2">
      <c r="A1961" t="s">
        <v>5713</v>
      </c>
      <c r="B1961" t="s">
        <v>5706</v>
      </c>
      <c r="C1961" t="s">
        <v>10</v>
      </c>
      <c r="D1961" t="s">
        <v>1056</v>
      </c>
      <c r="E1961" s="1" t="s">
        <v>12</v>
      </c>
      <c r="F1961">
        <v>20100302</v>
      </c>
      <c r="G1961" t="s">
        <v>5714</v>
      </c>
      <c r="H1961" t="s">
        <v>14</v>
      </c>
      <c r="I1961" s="2">
        <f t="shared" si="30"/>
        <v>40239</v>
      </c>
      <c r="J1961" t="s">
        <v>30894</v>
      </c>
    </row>
    <row r="1962" spans="1:10" x14ac:dyDescent="0.2">
      <c r="A1962" t="s">
        <v>5270</v>
      </c>
      <c r="B1962" t="s">
        <v>5271</v>
      </c>
      <c r="C1962" t="s">
        <v>10</v>
      </c>
      <c r="D1962" t="s">
        <v>1056</v>
      </c>
      <c r="E1962" s="1" t="s">
        <v>12</v>
      </c>
      <c r="F1962">
        <v>20100302</v>
      </c>
      <c r="G1962" t="s">
        <v>5715</v>
      </c>
      <c r="H1962" t="s">
        <v>14</v>
      </c>
      <c r="I1962" s="2">
        <f t="shared" si="30"/>
        <v>40239</v>
      </c>
      <c r="J1962" t="s">
        <v>30894</v>
      </c>
    </row>
    <row r="1963" spans="1:10" x14ac:dyDescent="0.2">
      <c r="A1963" t="s">
        <v>5716</v>
      </c>
      <c r="B1963" t="s">
        <v>5717</v>
      </c>
      <c r="C1963" t="s">
        <v>10</v>
      </c>
      <c r="D1963" t="s">
        <v>4323</v>
      </c>
      <c r="E1963" s="1" t="s">
        <v>19</v>
      </c>
      <c r="F1963">
        <v>20100302</v>
      </c>
      <c r="G1963" t="s">
        <v>5718</v>
      </c>
      <c r="H1963" t="s">
        <v>14</v>
      </c>
      <c r="I1963" s="2">
        <f t="shared" si="30"/>
        <v>40239</v>
      </c>
      <c r="J1963" t="s">
        <v>30894</v>
      </c>
    </row>
    <row r="1964" spans="1:10" x14ac:dyDescent="0.2">
      <c r="A1964" t="s">
        <v>5719</v>
      </c>
      <c r="B1964" t="s">
        <v>5720</v>
      </c>
      <c r="C1964" t="s">
        <v>10</v>
      </c>
      <c r="D1964" t="s">
        <v>1056</v>
      </c>
      <c r="E1964" s="1" t="s">
        <v>12</v>
      </c>
      <c r="F1964">
        <v>20100302</v>
      </c>
      <c r="G1964" t="s">
        <v>5721</v>
      </c>
      <c r="H1964" t="s">
        <v>14</v>
      </c>
      <c r="I1964" s="2">
        <f t="shared" si="30"/>
        <v>40239</v>
      </c>
      <c r="J1964" t="s">
        <v>30894</v>
      </c>
    </row>
    <row r="1965" spans="1:10" x14ac:dyDescent="0.2">
      <c r="A1965" t="s">
        <v>5722</v>
      </c>
      <c r="B1965" t="s">
        <v>5720</v>
      </c>
      <c r="C1965" t="s">
        <v>10</v>
      </c>
      <c r="D1965" t="s">
        <v>1056</v>
      </c>
      <c r="E1965" s="1" t="s">
        <v>12</v>
      </c>
      <c r="F1965">
        <v>20100302</v>
      </c>
      <c r="G1965" t="s">
        <v>5723</v>
      </c>
      <c r="H1965" t="s">
        <v>14</v>
      </c>
      <c r="I1965" s="2">
        <f t="shared" si="30"/>
        <v>40239</v>
      </c>
      <c r="J1965" t="s">
        <v>30894</v>
      </c>
    </row>
    <row r="1966" spans="1:10" x14ac:dyDescent="0.2">
      <c r="A1966" t="s">
        <v>5724</v>
      </c>
      <c r="B1966" t="s">
        <v>5725</v>
      </c>
      <c r="C1966" t="s">
        <v>10</v>
      </c>
      <c r="D1966" t="s">
        <v>4323</v>
      </c>
      <c r="E1966" s="1" t="s">
        <v>19</v>
      </c>
      <c r="F1966">
        <v>20100302</v>
      </c>
      <c r="G1966" t="s">
        <v>5726</v>
      </c>
      <c r="H1966" t="s">
        <v>14</v>
      </c>
      <c r="I1966" s="2">
        <f t="shared" si="30"/>
        <v>40239</v>
      </c>
      <c r="J1966" t="s">
        <v>30894</v>
      </c>
    </row>
    <row r="1967" spans="1:10" x14ac:dyDescent="0.2">
      <c r="A1967" t="s">
        <v>5727</v>
      </c>
      <c r="B1967" t="s">
        <v>5728</v>
      </c>
      <c r="C1967" t="s">
        <v>10</v>
      </c>
      <c r="D1967" t="s">
        <v>1056</v>
      </c>
      <c r="E1967" s="1" t="s">
        <v>12</v>
      </c>
      <c r="F1967">
        <v>20100302</v>
      </c>
      <c r="G1967" t="s">
        <v>5729</v>
      </c>
      <c r="H1967" t="s">
        <v>14</v>
      </c>
      <c r="I1967" s="2">
        <f t="shared" si="30"/>
        <v>40239</v>
      </c>
      <c r="J1967" t="s">
        <v>30894</v>
      </c>
    </row>
    <row r="1968" spans="1:10" x14ac:dyDescent="0.2">
      <c r="A1968" t="s">
        <v>1037</v>
      </c>
      <c r="B1968" t="s">
        <v>5728</v>
      </c>
      <c r="C1968" t="s">
        <v>10</v>
      </c>
      <c r="D1968" t="s">
        <v>1056</v>
      </c>
      <c r="E1968" s="1" t="s">
        <v>12</v>
      </c>
      <c r="F1968">
        <v>20100302</v>
      </c>
      <c r="G1968" t="s">
        <v>5730</v>
      </c>
      <c r="H1968" t="s">
        <v>14</v>
      </c>
      <c r="I1968" s="2">
        <f t="shared" si="30"/>
        <v>40239</v>
      </c>
      <c r="J1968" t="s">
        <v>30894</v>
      </c>
    </row>
    <row r="1969" spans="1:10" x14ac:dyDescent="0.2">
      <c r="A1969" t="s">
        <v>5731</v>
      </c>
      <c r="B1969" t="s">
        <v>5732</v>
      </c>
      <c r="C1969" t="s">
        <v>10</v>
      </c>
      <c r="D1969" t="s">
        <v>4323</v>
      </c>
      <c r="E1969" s="1" t="s">
        <v>19</v>
      </c>
      <c r="F1969">
        <v>20100302</v>
      </c>
      <c r="G1969" t="s">
        <v>5733</v>
      </c>
      <c r="H1969" t="s">
        <v>14</v>
      </c>
      <c r="I1969" s="2">
        <f t="shared" si="30"/>
        <v>40239</v>
      </c>
      <c r="J1969" t="s">
        <v>30894</v>
      </c>
    </row>
    <row r="1970" spans="1:10" x14ac:dyDescent="0.2">
      <c r="A1970" t="s">
        <v>5734</v>
      </c>
      <c r="B1970" t="s">
        <v>5735</v>
      </c>
      <c r="C1970" t="s">
        <v>10</v>
      </c>
      <c r="D1970" t="s">
        <v>4323</v>
      </c>
      <c r="E1970" s="1" t="s">
        <v>19</v>
      </c>
      <c r="F1970">
        <v>20100302</v>
      </c>
      <c r="G1970" t="s">
        <v>5736</v>
      </c>
      <c r="H1970" t="s">
        <v>14</v>
      </c>
      <c r="I1970" s="2">
        <f t="shared" si="30"/>
        <v>40239</v>
      </c>
      <c r="J1970" t="s">
        <v>30894</v>
      </c>
    </row>
    <row r="1971" spans="1:10" x14ac:dyDescent="0.2">
      <c r="A1971" t="s">
        <v>5737</v>
      </c>
      <c r="B1971" t="s">
        <v>480</v>
      </c>
      <c r="C1971" t="s">
        <v>42</v>
      </c>
      <c r="D1971" t="s">
        <v>43</v>
      </c>
      <c r="E1971" s="1" t="s">
        <v>15</v>
      </c>
      <c r="F1971">
        <v>20100302</v>
      </c>
      <c r="G1971" t="s">
        <v>5738</v>
      </c>
      <c r="H1971" t="s">
        <v>14</v>
      </c>
      <c r="I1971" s="2">
        <f t="shared" si="30"/>
        <v>40239</v>
      </c>
      <c r="J1971" t="s">
        <v>30894</v>
      </c>
    </row>
    <row r="1972" spans="1:10" x14ac:dyDescent="0.2">
      <c r="A1972" t="s">
        <v>5739</v>
      </c>
      <c r="B1972" t="s">
        <v>5740</v>
      </c>
      <c r="C1972" t="s">
        <v>42</v>
      </c>
      <c r="D1972" t="s">
        <v>43</v>
      </c>
      <c r="E1972" s="1" t="s">
        <v>15</v>
      </c>
      <c r="F1972">
        <v>20100302</v>
      </c>
      <c r="G1972" t="s">
        <v>5741</v>
      </c>
      <c r="H1972" t="s">
        <v>14</v>
      </c>
      <c r="I1972" s="2">
        <f t="shared" si="30"/>
        <v>40239</v>
      </c>
      <c r="J1972" t="s">
        <v>30894</v>
      </c>
    </row>
    <row r="1973" spans="1:10" x14ac:dyDescent="0.2">
      <c r="A1973" t="s">
        <v>5742</v>
      </c>
      <c r="B1973" t="s">
        <v>5743</v>
      </c>
      <c r="C1973" t="s">
        <v>42</v>
      </c>
      <c r="D1973" t="s">
        <v>43</v>
      </c>
      <c r="E1973" s="1" t="s">
        <v>15</v>
      </c>
      <c r="F1973">
        <v>20100302</v>
      </c>
      <c r="G1973" t="s">
        <v>5744</v>
      </c>
      <c r="H1973" t="s">
        <v>14</v>
      </c>
      <c r="I1973" s="2">
        <f t="shared" si="30"/>
        <v>40239</v>
      </c>
      <c r="J1973" t="s">
        <v>30894</v>
      </c>
    </row>
    <row r="1974" spans="1:10" x14ac:dyDescent="0.2">
      <c r="A1974" t="s">
        <v>5745</v>
      </c>
      <c r="B1974" t="s">
        <v>5746</v>
      </c>
      <c r="C1974" t="s">
        <v>42</v>
      </c>
      <c r="D1974" t="s">
        <v>43</v>
      </c>
      <c r="E1974" s="1" t="s">
        <v>15</v>
      </c>
      <c r="F1974">
        <v>20100302</v>
      </c>
      <c r="G1974" t="s">
        <v>5747</v>
      </c>
      <c r="H1974" t="s">
        <v>14</v>
      </c>
      <c r="I1974" s="2">
        <f t="shared" si="30"/>
        <v>40239</v>
      </c>
      <c r="J1974" t="s">
        <v>30894</v>
      </c>
    </row>
    <row r="1975" spans="1:10" x14ac:dyDescent="0.2">
      <c r="A1975" t="s">
        <v>5748</v>
      </c>
      <c r="B1975" t="s">
        <v>5749</v>
      </c>
      <c r="C1975" t="s">
        <v>710</v>
      </c>
      <c r="D1975" t="s">
        <v>5750</v>
      </c>
      <c r="E1975" s="1" t="s">
        <v>19</v>
      </c>
      <c r="F1975">
        <v>20100302</v>
      </c>
      <c r="G1975" t="s">
        <v>5751</v>
      </c>
      <c r="H1975" t="s">
        <v>14</v>
      </c>
      <c r="I1975" s="2">
        <f t="shared" si="30"/>
        <v>40239</v>
      </c>
      <c r="J1975" t="s">
        <v>30894</v>
      </c>
    </row>
    <row r="1976" spans="1:10" x14ac:dyDescent="0.2">
      <c r="A1976" t="s">
        <v>5752</v>
      </c>
      <c r="B1976" t="s">
        <v>5753</v>
      </c>
      <c r="C1976" t="s">
        <v>161</v>
      </c>
      <c r="D1976" t="s">
        <v>4340</v>
      </c>
      <c r="E1976" s="1" t="s">
        <v>19</v>
      </c>
      <c r="F1976">
        <v>20100302</v>
      </c>
      <c r="G1976" t="s">
        <v>5754</v>
      </c>
      <c r="H1976" t="s">
        <v>14</v>
      </c>
      <c r="I1976" s="2">
        <f t="shared" si="30"/>
        <v>40239</v>
      </c>
      <c r="J1976" t="s">
        <v>30894</v>
      </c>
    </row>
    <row r="1977" spans="1:10" x14ac:dyDescent="0.2">
      <c r="A1977" t="s">
        <v>5755</v>
      </c>
      <c r="B1977" t="s">
        <v>15</v>
      </c>
      <c r="C1977" t="s">
        <v>161</v>
      </c>
      <c r="D1977" t="s">
        <v>4340</v>
      </c>
      <c r="E1977" s="1" t="s">
        <v>19</v>
      </c>
      <c r="F1977">
        <v>20100302</v>
      </c>
      <c r="G1977" t="s">
        <v>5756</v>
      </c>
      <c r="H1977" t="s">
        <v>14</v>
      </c>
      <c r="I1977" s="2">
        <f t="shared" si="30"/>
        <v>40239</v>
      </c>
      <c r="J1977" t="s">
        <v>30894</v>
      </c>
    </row>
    <row r="1978" spans="1:10" x14ac:dyDescent="0.2">
      <c r="A1978" t="s">
        <v>5757</v>
      </c>
      <c r="B1978" t="s">
        <v>15</v>
      </c>
      <c r="C1978" t="s">
        <v>161</v>
      </c>
      <c r="D1978" t="s">
        <v>4340</v>
      </c>
      <c r="E1978" s="1" t="s">
        <v>19</v>
      </c>
      <c r="F1978">
        <v>20100303</v>
      </c>
      <c r="G1978" t="s">
        <v>5758</v>
      </c>
      <c r="H1978" t="s">
        <v>14</v>
      </c>
      <c r="I1978" s="2">
        <f t="shared" si="30"/>
        <v>40240</v>
      </c>
      <c r="J1978" t="s">
        <v>30894</v>
      </c>
    </row>
    <row r="1979" spans="1:10" x14ac:dyDescent="0.2">
      <c r="A1979" t="s">
        <v>5759</v>
      </c>
      <c r="B1979" t="s">
        <v>5760</v>
      </c>
      <c r="C1979" t="s">
        <v>161</v>
      </c>
      <c r="D1979" t="s">
        <v>4340</v>
      </c>
      <c r="E1979" s="1" t="s">
        <v>19</v>
      </c>
      <c r="F1979">
        <v>20100303</v>
      </c>
      <c r="G1979" t="s">
        <v>5761</v>
      </c>
      <c r="H1979" t="s">
        <v>14</v>
      </c>
      <c r="I1979" s="2">
        <f t="shared" si="30"/>
        <v>40240</v>
      </c>
      <c r="J1979" t="s">
        <v>30894</v>
      </c>
    </row>
    <row r="1980" spans="1:10" x14ac:dyDescent="0.2">
      <c r="A1980" t="s">
        <v>5762</v>
      </c>
      <c r="B1980" t="s">
        <v>5763</v>
      </c>
      <c r="C1980" t="s">
        <v>161</v>
      </c>
      <c r="D1980" t="s">
        <v>4340</v>
      </c>
      <c r="E1980" s="1" t="s">
        <v>19</v>
      </c>
      <c r="F1980">
        <v>20100303</v>
      </c>
      <c r="G1980" t="s">
        <v>5764</v>
      </c>
      <c r="H1980" t="s">
        <v>14</v>
      </c>
      <c r="I1980" s="2">
        <f t="shared" si="30"/>
        <v>40240</v>
      </c>
      <c r="J1980" t="s">
        <v>30894</v>
      </c>
    </row>
    <row r="1981" spans="1:10" x14ac:dyDescent="0.2">
      <c r="A1981" t="s">
        <v>5765</v>
      </c>
      <c r="B1981" t="s">
        <v>5766</v>
      </c>
      <c r="C1981" t="s">
        <v>161</v>
      </c>
      <c r="D1981" t="s">
        <v>4340</v>
      </c>
      <c r="E1981" s="1" t="s">
        <v>19</v>
      </c>
      <c r="F1981">
        <v>20100303</v>
      </c>
      <c r="G1981" t="s">
        <v>5767</v>
      </c>
      <c r="H1981" t="s">
        <v>14</v>
      </c>
      <c r="I1981" s="2">
        <f t="shared" si="30"/>
        <v>40240</v>
      </c>
      <c r="J1981" t="s">
        <v>30894</v>
      </c>
    </row>
    <row r="1982" spans="1:10" x14ac:dyDescent="0.2">
      <c r="A1982" t="s">
        <v>5768</v>
      </c>
      <c r="B1982" t="s">
        <v>15</v>
      </c>
      <c r="C1982" t="s">
        <v>161</v>
      </c>
      <c r="D1982" t="s">
        <v>4340</v>
      </c>
      <c r="E1982" s="1" t="s">
        <v>19</v>
      </c>
      <c r="F1982">
        <v>20100303</v>
      </c>
      <c r="G1982" t="s">
        <v>5769</v>
      </c>
      <c r="H1982" t="s">
        <v>14</v>
      </c>
      <c r="I1982" s="2">
        <f t="shared" si="30"/>
        <v>40240</v>
      </c>
      <c r="J1982" t="s">
        <v>30894</v>
      </c>
    </row>
    <row r="1983" spans="1:10" x14ac:dyDescent="0.2">
      <c r="A1983" t="s">
        <v>5770</v>
      </c>
      <c r="B1983" t="s">
        <v>15</v>
      </c>
      <c r="C1983" t="s">
        <v>161</v>
      </c>
      <c r="D1983" t="s">
        <v>4340</v>
      </c>
      <c r="E1983" s="1" t="s">
        <v>19</v>
      </c>
      <c r="F1983">
        <v>20100303</v>
      </c>
      <c r="G1983" t="s">
        <v>5771</v>
      </c>
      <c r="H1983" t="s">
        <v>14</v>
      </c>
      <c r="I1983" s="2">
        <f t="shared" si="30"/>
        <v>40240</v>
      </c>
      <c r="J1983" t="s">
        <v>30894</v>
      </c>
    </row>
    <row r="1984" spans="1:10" x14ac:dyDescent="0.2">
      <c r="A1984" t="s">
        <v>4377</v>
      </c>
      <c r="B1984" t="s">
        <v>15</v>
      </c>
      <c r="C1984" t="s">
        <v>161</v>
      </c>
      <c r="D1984" t="s">
        <v>4340</v>
      </c>
      <c r="E1984" s="1" t="s">
        <v>19</v>
      </c>
      <c r="F1984">
        <v>20100303</v>
      </c>
      <c r="G1984" t="s">
        <v>5772</v>
      </c>
      <c r="H1984" t="s">
        <v>14</v>
      </c>
      <c r="I1984" s="2">
        <f t="shared" si="30"/>
        <v>40240</v>
      </c>
      <c r="J1984" t="s">
        <v>30894</v>
      </c>
    </row>
    <row r="1985" spans="1:10" x14ac:dyDescent="0.2">
      <c r="A1985" t="s">
        <v>5773</v>
      </c>
      <c r="B1985" t="s">
        <v>15</v>
      </c>
      <c r="C1985" t="s">
        <v>161</v>
      </c>
      <c r="D1985" t="s">
        <v>4340</v>
      </c>
      <c r="E1985" s="1" t="s">
        <v>19</v>
      </c>
      <c r="F1985">
        <v>20100303</v>
      </c>
      <c r="G1985" t="s">
        <v>5774</v>
      </c>
      <c r="H1985" t="s">
        <v>14</v>
      </c>
      <c r="I1985" s="2">
        <f t="shared" si="30"/>
        <v>40240</v>
      </c>
      <c r="J1985" t="s">
        <v>30894</v>
      </c>
    </row>
    <row r="1986" spans="1:10" x14ac:dyDescent="0.2">
      <c r="A1986" t="s">
        <v>5775</v>
      </c>
      <c r="B1986" t="s">
        <v>5776</v>
      </c>
      <c r="C1986" t="s">
        <v>109</v>
      </c>
      <c r="D1986" t="s">
        <v>110</v>
      </c>
      <c r="E1986" s="1" t="s">
        <v>12</v>
      </c>
      <c r="F1986">
        <v>20100303</v>
      </c>
      <c r="G1986" t="s">
        <v>5777</v>
      </c>
      <c r="H1986" t="s">
        <v>14</v>
      </c>
      <c r="I1986" s="2">
        <f t="shared" si="30"/>
        <v>40240</v>
      </c>
      <c r="J1986" t="s">
        <v>30894</v>
      </c>
    </row>
    <row r="1987" spans="1:10" x14ac:dyDescent="0.2">
      <c r="A1987" t="s">
        <v>5778</v>
      </c>
      <c r="B1987" t="s">
        <v>5779</v>
      </c>
      <c r="C1987" t="s">
        <v>93</v>
      </c>
      <c r="D1987" t="s">
        <v>5780</v>
      </c>
      <c r="E1987" s="1" t="s">
        <v>15</v>
      </c>
      <c r="F1987">
        <v>20100303</v>
      </c>
      <c r="G1987" t="s">
        <v>5781</v>
      </c>
      <c r="H1987" t="s">
        <v>14</v>
      </c>
      <c r="I1987" s="2">
        <f t="shared" ref="I1987:I2050" si="31">DATE(LEFT(F1987,4),MID(F1987,5,2),RIGHT(F1987,2))</f>
        <v>40240</v>
      </c>
      <c r="J1987" t="s">
        <v>30894</v>
      </c>
    </row>
    <row r="1988" spans="1:10" x14ac:dyDescent="0.2">
      <c r="A1988" t="s">
        <v>5782</v>
      </c>
      <c r="B1988" t="s">
        <v>15</v>
      </c>
      <c r="C1988" t="s">
        <v>37</v>
      </c>
      <c r="D1988" t="s">
        <v>38</v>
      </c>
      <c r="E1988" s="1" t="s">
        <v>12</v>
      </c>
      <c r="F1988">
        <v>20100303</v>
      </c>
      <c r="G1988" t="s">
        <v>5783</v>
      </c>
      <c r="H1988" t="s">
        <v>14</v>
      </c>
      <c r="I1988" s="2">
        <f t="shared" si="31"/>
        <v>40240</v>
      </c>
      <c r="J1988" t="s">
        <v>30894</v>
      </c>
    </row>
    <row r="1989" spans="1:10" x14ac:dyDescent="0.2">
      <c r="A1989" t="s">
        <v>5784</v>
      </c>
      <c r="B1989" t="s">
        <v>15</v>
      </c>
      <c r="C1989" t="s">
        <v>10</v>
      </c>
      <c r="D1989" t="s">
        <v>5785</v>
      </c>
      <c r="E1989" s="1" t="s">
        <v>12</v>
      </c>
      <c r="F1989">
        <v>20100303</v>
      </c>
      <c r="G1989" t="s">
        <v>5786</v>
      </c>
      <c r="H1989" t="s">
        <v>14</v>
      </c>
      <c r="I1989" s="2">
        <f t="shared" si="31"/>
        <v>40240</v>
      </c>
      <c r="J1989" t="s">
        <v>30894</v>
      </c>
    </row>
    <row r="1990" spans="1:10" x14ac:dyDescent="0.2">
      <c r="A1990" t="s">
        <v>5787</v>
      </c>
      <c r="B1990" t="s">
        <v>15</v>
      </c>
      <c r="C1990" t="s">
        <v>10</v>
      </c>
      <c r="D1990" t="s">
        <v>5785</v>
      </c>
      <c r="E1990" s="1" t="s">
        <v>15</v>
      </c>
      <c r="F1990">
        <v>20100303</v>
      </c>
      <c r="G1990" t="s">
        <v>5788</v>
      </c>
      <c r="H1990" t="s">
        <v>14</v>
      </c>
      <c r="I1990" s="2">
        <f t="shared" si="31"/>
        <v>40240</v>
      </c>
      <c r="J1990" t="s">
        <v>30894</v>
      </c>
    </row>
    <row r="1991" spans="1:10" x14ac:dyDescent="0.2">
      <c r="A1991" t="s">
        <v>5789</v>
      </c>
      <c r="B1991" t="s">
        <v>5790</v>
      </c>
      <c r="C1991" t="s">
        <v>161</v>
      </c>
      <c r="D1991" t="s">
        <v>5791</v>
      </c>
      <c r="E1991" s="1" t="s">
        <v>15</v>
      </c>
      <c r="F1991">
        <v>20100303</v>
      </c>
      <c r="G1991" t="s">
        <v>5792</v>
      </c>
      <c r="H1991" t="s">
        <v>14</v>
      </c>
      <c r="I1991" s="2">
        <f t="shared" si="31"/>
        <v>40240</v>
      </c>
      <c r="J1991" t="s">
        <v>30894</v>
      </c>
    </row>
    <row r="1992" spans="1:10" x14ac:dyDescent="0.2">
      <c r="A1992" t="s">
        <v>5793</v>
      </c>
      <c r="B1992" t="s">
        <v>5794</v>
      </c>
      <c r="C1992" t="s">
        <v>10</v>
      </c>
      <c r="D1992" t="s">
        <v>5795</v>
      </c>
      <c r="E1992" s="1" t="s">
        <v>12</v>
      </c>
      <c r="F1992">
        <v>20100303</v>
      </c>
      <c r="G1992" t="s">
        <v>5796</v>
      </c>
      <c r="H1992" t="s">
        <v>14</v>
      </c>
      <c r="I1992" s="2">
        <f t="shared" si="31"/>
        <v>40240</v>
      </c>
      <c r="J1992" t="s">
        <v>30894</v>
      </c>
    </row>
    <row r="1993" spans="1:10" x14ac:dyDescent="0.2">
      <c r="A1993" t="s">
        <v>5797</v>
      </c>
      <c r="B1993" t="s">
        <v>5798</v>
      </c>
      <c r="C1993" t="s">
        <v>5799</v>
      </c>
      <c r="D1993" t="s">
        <v>5800</v>
      </c>
      <c r="E1993" s="1" t="s">
        <v>15</v>
      </c>
      <c r="F1993">
        <v>20100303</v>
      </c>
      <c r="G1993" t="s">
        <v>5801</v>
      </c>
      <c r="H1993" t="s">
        <v>14</v>
      </c>
      <c r="I1993" s="2">
        <f t="shared" si="31"/>
        <v>40240</v>
      </c>
      <c r="J1993" t="s">
        <v>30894</v>
      </c>
    </row>
    <row r="1994" spans="1:10" x14ac:dyDescent="0.2">
      <c r="A1994" t="s">
        <v>5802</v>
      </c>
      <c r="B1994" t="s">
        <v>5803</v>
      </c>
      <c r="C1994" t="s">
        <v>10</v>
      </c>
      <c r="D1994" t="s">
        <v>5302</v>
      </c>
      <c r="E1994" s="1" t="s">
        <v>12</v>
      </c>
      <c r="F1994">
        <v>20100303</v>
      </c>
      <c r="G1994" t="s">
        <v>5804</v>
      </c>
      <c r="H1994" t="s">
        <v>14</v>
      </c>
      <c r="I1994" s="2">
        <f t="shared" si="31"/>
        <v>40240</v>
      </c>
      <c r="J1994" t="s">
        <v>30894</v>
      </c>
    </row>
    <row r="1995" spans="1:10" x14ac:dyDescent="0.2">
      <c r="A1995" t="s">
        <v>5805</v>
      </c>
      <c r="B1995" t="s">
        <v>5806</v>
      </c>
      <c r="C1995" t="s">
        <v>10</v>
      </c>
      <c r="D1995" t="s">
        <v>1153</v>
      </c>
      <c r="E1995" s="1" t="s">
        <v>12</v>
      </c>
      <c r="F1995">
        <v>20100303</v>
      </c>
      <c r="G1995" t="s">
        <v>5807</v>
      </c>
      <c r="H1995" t="s">
        <v>14</v>
      </c>
      <c r="I1995" s="2">
        <f t="shared" si="31"/>
        <v>40240</v>
      </c>
      <c r="J1995" t="s">
        <v>30894</v>
      </c>
    </row>
    <row r="1996" spans="1:10" x14ac:dyDescent="0.2">
      <c r="A1996" t="s">
        <v>5808</v>
      </c>
      <c r="B1996" t="s">
        <v>5809</v>
      </c>
      <c r="C1996" t="s">
        <v>10</v>
      </c>
      <c r="D1996" t="s">
        <v>5810</v>
      </c>
      <c r="E1996" s="1" t="s">
        <v>12</v>
      </c>
      <c r="F1996">
        <v>20100303</v>
      </c>
      <c r="G1996" t="s">
        <v>5811</v>
      </c>
      <c r="H1996" t="s">
        <v>14</v>
      </c>
      <c r="I1996" s="2">
        <f t="shared" si="31"/>
        <v>40240</v>
      </c>
      <c r="J1996" t="s">
        <v>30894</v>
      </c>
    </row>
    <row r="1997" spans="1:10" x14ac:dyDescent="0.2">
      <c r="A1997" t="s">
        <v>5812</v>
      </c>
      <c r="B1997" t="s">
        <v>5813</v>
      </c>
      <c r="C1997" t="s">
        <v>2813</v>
      </c>
      <c r="D1997" t="s">
        <v>5814</v>
      </c>
      <c r="E1997" s="1" t="s">
        <v>12</v>
      </c>
      <c r="F1997">
        <v>20100303</v>
      </c>
      <c r="G1997" t="s">
        <v>5815</v>
      </c>
      <c r="H1997" t="s">
        <v>14</v>
      </c>
      <c r="I1997" s="2">
        <f t="shared" si="31"/>
        <v>40240</v>
      </c>
      <c r="J1997" t="s">
        <v>30894</v>
      </c>
    </row>
    <row r="1998" spans="1:10" x14ac:dyDescent="0.2">
      <c r="A1998" t="s">
        <v>5816</v>
      </c>
      <c r="B1998" t="s">
        <v>15</v>
      </c>
      <c r="C1998" t="s">
        <v>852</v>
      </c>
      <c r="D1998" t="s">
        <v>853</v>
      </c>
      <c r="E1998" s="1" t="s">
        <v>19</v>
      </c>
      <c r="F1998">
        <v>20100303</v>
      </c>
      <c r="G1998" t="s">
        <v>5817</v>
      </c>
      <c r="H1998" t="s">
        <v>14</v>
      </c>
      <c r="I1998" s="2">
        <f t="shared" si="31"/>
        <v>40240</v>
      </c>
      <c r="J1998" t="s">
        <v>30894</v>
      </c>
    </row>
    <row r="1999" spans="1:10" x14ac:dyDescent="0.2">
      <c r="A1999" t="s">
        <v>5818</v>
      </c>
      <c r="B1999" t="s">
        <v>5819</v>
      </c>
      <c r="C1999" t="s">
        <v>516</v>
      </c>
      <c r="D1999" t="s">
        <v>5820</v>
      </c>
      <c r="E1999" s="1" t="s">
        <v>12</v>
      </c>
      <c r="F1999">
        <v>20100303</v>
      </c>
      <c r="G1999" t="s">
        <v>5821</v>
      </c>
      <c r="H1999" t="s">
        <v>14</v>
      </c>
      <c r="I1999" s="2">
        <f t="shared" si="31"/>
        <v>40240</v>
      </c>
      <c r="J1999" t="s">
        <v>30894</v>
      </c>
    </row>
    <row r="2000" spans="1:10" x14ac:dyDescent="0.2">
      <c r="A2000" t="s">
        <v>5822</v>
      </c>
      <c r="B2000" t="s">
        <v>15</v>
      </c>
      <c r="C2000" t="s">
        <v>161</v>
      </c>
      <c r="D2000" t="s">
        <v>1372</v>
      </c>
      <c r="E2000" s="1" t="s">
        <v>12</v>
      </c>
      <c r="F2000">
        <v>20100303</v>
      </c>
      <c r="G2000" t="s">
        <v>5823</v>
      </c>
      <c r="H2000" t="s">
        <v>128</v>
      </c>
      <c r="I2000" s="2">
        <f t="shared" si="31"/>
        <v>40240</v>
      </c>
      <c r="J2000" t="s">
        <v>30894</v>
      </c>
    </row>
    <row r="2001" spans="1:10" x14ac:dyDescent="0.2">
      <c r="A2001" t="s">
        <v>5824</v>
      </c>
      <c r="B2001" t="s">
        <v>15</v>
      </c>
      <c r="C2001" t="s">
        <v>10</v>
      </c>
      <c r="D2001" t="s">
        <v>5825</v>
      </c>
      <c r="E2001" s="1" t="s">
        <v>15</v>
      </c>
      <c r="F2001">
        <v>20100303</v>
      </c>
      <c r="G2001" t="s">
        <v>5826</v>
      </c>
      <c r="H2001" t="s">
        <v>1438</v>
      </c>
      <c r="I2001" s="2">
        <f t="shared" si="31"/>
        <v>40240</v>
      </c>
      <c r="J2001" t="s">
        <v>30894</v>
      </c>
    </row>
    <row r="2002" spans="1:10" x14ac:dyDescent="0.2">
      <c r="A2002" t="s">
        <v>5827</v>
      </c>
      <c r="B2002" t="s">
        <v>15</v>
      </c>
      <c r="C2002" t="s">
        <v>10</v>
      </c>
      <c r="D2002" t="s">
        <v>2778</v>
      </c>
      <c r="E2002" s="1" t="s">
        <v>12</v>
      </c>
      <c r="F2002">
        <v>20100303</v>
      </c>
      <c r="G2002" t="s">
        <v>5828</v>
      </c>
      <c r="H2002" t="s">
        <v>14</v>
      </c>
      <c r="I2002" s="2">
        <f t="shared" si="31"/>
        <v>40240</v>
      </c>
      <c r="J2002" t="s">
        <v>30894</v>
      </c>
    </row>
    <row r="2003" spans="1:10" x14ac:dyDescent="0.2">
      <c r="A2003" t="s">
        <v>5829</v>
      </c>
      <c r="B2003" t="s">
        <v>15</v>
      </c>
      <c r="C2003" t="s">
        <v>373</v>
      </c>
      <c r="D2003" t="s">
        <v>4725</v>
      </c>
      <c r="E2003" s="1" t="s">
        <v>15</v>
      </c>
      <c r="F2003">
        <v>20100303</v>
      </c>
      <c r="G2003" t="s">
        <v>5830</v>
      </c>
      <c r="H2003" t="s">
        <v>14</v>
      </c>
      <c r="I2003" s="2">
        <f t="shared" si="31"/>
        <v>40240</v>
      </c>
      <c r="J2003" t="s">
        <v>30894</v>
      </c>
    </row>
    <row r="2004" spans="1:10" x14ac:dyDescent="0.2">
      <c r="A2004" t="s">
        <v>5831</v>
      </c>
      <c r="B2004" t="s">
        <v>5832</v>
      </c>
      <c r="C2004" t="s">
        <v>10</v>
      </c>
      <c r="D2004" t="s">
        <v>2890</v>
      </c>
      <c r="E2004" s="1" t="s">
        <v>12</v>
      </c>
      <c r="F2004">
        <v>20100303</v>
      </c>
      <c r="G2004" t="s">
        <v>5833</v>
      </c>
      <c r="H2004" t="s">
        <v>14</v>
      </c>
      <c r="I2004" s="2">
        <f t="shared" si="31"/>
        <v>40240</v>
      </c>
      <c r="J2004" t="s">
        <v>30894</v>
      </c>
    </row>
    <row r="2005" spans="1:10" x14ac:dyDescent="0.2">
      <c r="A2005" t="s">
        <v>5834</v>
      </c>
      <c r="B2005" t="s">
        <v>5835</v>
      </c>
      <c r="C2005" t="s">
        <v>10</v>
      </c>
      <c r="D2005" t="s">
        <v>2890</v>
      </c>
      <c r="E2005" s="1" t="s">
        <v>12</v>
      </c>
      <c r="F2005">
        <v>20100303</v>
      </c>
      <c r="G2005" t="s">
        <v>5836</v>
      </c>
      <c r="H2005" t="s">
        <v>14</v>
      </c>
      <c r="I2005" s="2">
        <f t="shared" si="31"/>
        <v>40240</v>
      </c>
      <c r="J2005" t="s">
        <v>30894</v>
      </c>
    </row>
    <row r="2006" spans="1:10" x14ac:dyDescent="0.2">
      <c r="A2006" t="s">
        <v>5837</v>
      </c>
      <c r="B2006" t="s">
        <v>5838</v>
      </c>
      <c r="C2006" t="s">
        <v>10</v>
      </c>
      <c r="D2006" t="s">
        <v>2890</v>
      </c>
      <c r="E2006" s="1" t="s">
        <v>12</v>
      </c>
      <c r="F2006">
        <v>20100303</v>
      </c>
      <c r="G2006" t="s">
        <v>5839</v>
      </c>
      <c r="H2006" t="s">
        <v>14</v>
      </c>
      <c r="I2006" s="2">
        <f t="shared" si="31"/>
        <v>40240</v>
      </c>
      <c r="J2006" t="s">
        <v>30894</v>
      </c>
    </row>
    <row r="2007" spans="1:10" x14ac:dyDescent="0.2">
      <c r="A2007" t="s">
        <v>5840</v>
      </c>
      <c r="B2007" t="s">
        <v>5841</v>
      </c>
      <c r="C2007" t="s">
        <v>10</v>
      </c>
      <c r="D2007" t="s">
        <v>2890</v>
      </c>
      <c r="E2007" s="3">
        <v>2010</v>
      </c>
      <c r="F2007">
        <v>20100303</v>
      </c>
      <c r="G2007" t="s">
        <v>5842</v>
      </c>
      <c r="H2007" t="s">
        <v>14</v>
      </c>
      <c r="I2007" s="2">
        <f t="shared" si="31"/>
        <v>40240</v>
      </c>
      <c r="J2007" t="s">
        <v>30894</v>
      </c>
    </row>
    <row r="2008" spans="1:10" x14ac:dyDescent="0.2">
      <c r="A2008" t="s">
        <v>5843</v>
      </c>
      <c r="B2008" t="s">
        <v>5844</v>
      </c>
      <c r="C2008" t="s">
        <v>10</v>
      </c>
      <c r="D2008" t="s">
        <v>805</v>
      </c>
      <c r="E2008" s="1" t="s">
        <v>12</v>
      </c>
      <c r="F2008">
        <v>20100303</v>
      </c>
      <c r="G2008" t="s">
        <v>5845</v>
      </c>
      <c r="H2008" t="s">
        <v>14</v>
      </c>
      <c r="I2008" s="2">
        <f t="shared" si="31"/>
        <v>40240</v>
      </c>
      <c r="J2008" t="s">
        <v>30894</v>
      </c>
    </row>
    <row r="2009" spans="1:10" x14ac:dyDescent="0.2">
      <c r="A2009" t="s">
        <v>5846</v>
      </c>
      <c r="B2009" t="s">
        <v>15</v>
      </c>
      <c r="C2009" t="s">
        <v>10</v>
      </c>
      <c r="D2009" t="s">
        <v>805</v>
      </c>
      <c r="E2009" s="1" t="s">
        <v>12</v>
      </c>
      <c r="F2009">
        <v>20100303</v>
      </c>
      <c r="G2009" t="s">
        <v>5847</v>
      </c>
      <c r="H2009" t="s">
        <v>14</v>
      </c>
      <c r="I2009" s="2">
        <f t="shared" si="31"/>
        <v>40240</v>
      </c>
      <c r="J2009" t="s">
        <v>30894</v>
      </c>
    </row>
    <row r="2010" spans="1:10" x14ac:dyDescent="0.2">
      <c r="A2010" t="s">
        <v>5848</v>
      </c>
      <c r="B2010" t="s">
        <v>5849</v>
      </c>
      <c r="C2010" t="s">
        <v>10</v>
      </c>
      <c r="D2010" t="s">
        <v>401</v>
      </c>
      <c r="E2010" s="1" t="s">
        <v>12</v>
      </c>
      <c r="F2010">
        <v>20100303</v>
      </c>
      <c r="G2010" t="s">
        <v>5850</v>
      </c>
      <c r="H2010" t="s">
        <v>14</v>
      </c>
      <c r="I2010" s="2">
        <f t="shared" si="31"/>
        <v>40240</v>
      </c>
      <c r="J2010" t="s">
        <v>30894</v>
      </c>
    </row>
    <row r="2011" spans="1:10" x14ac:dyDescent="0.2">
      <c r="A2011" t="s">
        <v>5359</v>
      </c>
      <c r="B2011" t="s">
        <v>5360</v>
      </c>
      <c r="C2011" t="s">
        <v>380</v>
      </c>
      <c r="D2011" t="s">
        <v>1851</v>
      </c>
      <c r="E2011" s="1" t="s">
        <v>15</v>
      </c>
      <c r="F2011">
        <v>20100303</v>
      </c>
      <c r="G2011" t="s">
        <v>5851</v>
      </c>
      <c r="H2011" t="s">
        <v>14</v>
      </c>
      <c r="I2011" s="2">
        <f t="shared" si="31"/>
        <v>40240</v>
      </c>
      <c r="J2011" t="s">
        <v>30894</v>
      </c>
    </row>
    <row r="2012" spans="1:10" x14ac:dyDescent="0.2">
      <c r="A2012" t="s">
        <v>5852</v>
      </c>
      <c r="B2012" t="s">
        <v>5853</v>
      </c>
      <c r="C2012" t="s">
        <v>380</v>
      </c>
      <c r="D2012" t="s">
        <v>1851</v>
      </c>
      <c r="E2012" s="1" t="s">
        <v>12</v>
      </c>
      <c r="F2012">
        <v>20100303</v>
      </c>
      <c r="G2012" t="s">
        <v>5854</v>
      </c>
      <c r="H2012" t="s">
        <v>14</v>
      </c>
      <c r="I2012" s="2">
        <f t="shared" si="31"/>
        <v>40240</v>
      </c>
      <c r="J2012" t="s">
        <v>30894</v>
      </c>
    </row>
    <row r="2013" spans="1:10" x14ac:dyDescent="0.2">
      <c r="A2013" t="s">
        <v>5852</v>
      </c>
      <c r="B2013" t="s">
        <v>5853</v>
      </c>
      <c r="C2013" t="s">
        <v>380</v>
      </c>
      <c r="D2013" t="s">
        <v>1851</v>
      </c>
      <c r="E2013" s="1" t="s">
        <v>15</v>
      </c>
      <c r="F2013">
        <v>20100303</v>
      </c>
      <c r="G2013" t="s">
        <v>5855</v>
      </c>
      <c r="H2013" t="s">
        <v>14</v>
      </c>
      <c r="I2013" s="2">
        <f t="shared" si="31"/>
        <v>40240</v>
      </c>
      <c r="J2013" t="s">
        <v>30894</v>
      </c>
    </row>
    <row r="2014" spans="1:10" x14ac:dyDescent="0.2">
      <c r="A2014" t="s">
        <v>5856</v>
      </c>
      <c r="B2014" t="s">
        <v>5857</v>
      </c>
      <c r="C2014" t="s">
        <v>941</v>
      </c>
      <c r="D2014" t="s">
        <v>3043</v>
      </c>
      <c r="E2014" s="1" t="s">
        <v>12</v>
      </c>
      <c r="F2014">
        <v>20100303</v>
      </c>
      <c r="G2014" t="s">
        <v>5858</v>
      </c>
      <c r="H2014" t="s">
        <v>14</v>
      </c>
      <c r="I2014" s="2">
        <f t="shared" si="31"/>
        <v>40240</v>
      </c>
      <c r="J2014" t="s">
        <v>30894</v>
      </c>
    </row>
    <row r="2015" spans="1:10" x14ac:dyDescent="0.2">
      <c r="A2015" t="s">
        <v>5859</v>
      </c>
      <c r="B2015" t="s">
        <v>5860</v>
      </c>
      <c r="C2015" t="s">
        <v>941</v>
      </c>
      <c r="D2015" t="s">
        <v>3043</v>
      </c>
      <c r="E2015" s="1" t="s">
        <v>12</v>
      </c>
      <c r="F2015">
        <v>20100303</v>
      </c>
      <c r="G2015" t="s">
        <v>5861</v>
      </c>
      <c r="H2015" t="s">
        <v>14</v>
      </c>
      <c r="I2015" s="2">
        <f t="shared" si="31"/>
        <v>40240</v>
      </c>
      <c r="J2015" t="s">
        <v>30894</v>
      </c>
    </row>
    <row r="2016" spans="1:10" x14ac:dyDescent="0.2">
      <c r="A2016" t="s">
        <v>5862</v>
      </c>
      <c r="B2016" t="s">
        <v>5863</v>
      </c>
      <c r="C2016" t="s">
        <v>941</v>
      </c>
      <c r="D2016" t="s">
        <v>3043</v>
      </c>
      <c r="E2016" s="1" t="s">
        <v>12</v>
      </c>
      <c r="F2016">
        <v>20100303</v>
      </c>
      <c r="G2016" t="s">
        <v>5864</v>
      </c>
      <c r="H2016" t="s">
        <v>14</v>
      </c>
      <c r="I2016" s="2">
        <f t="shared" si="31"/>
        <v>40240</v>
      </c>
      <c r="J2016" t="s">
        <v>30894</v>
      </c>
    </row>
    <row r="2017" spans="1:10" x14ac:dyDescent="0.2">
      <c r="A2017" t="s">
        <v>5865</v>
      </c>
      <c r="B2017" t="s">
        <v>5866</v>
      </c>
      <c r="C2017" t="s">
        <v>10</v>
      </c>
      <c r="D2017" t="s">
        <v>5867</v>
      </c>
      <c r="E2017" s="1" t="s">
        <v>12</v>
      </c>
      <c r="F2017">
        <v>20100304</v>
      </c>
      <c r="G2017" t="s">
        <v>5868</v>
      </c>
      <c r="H2017" t="s">
        <v>14</v>
      </c>
      <c r="I2017" s="2">
        <f t="shared" si="31"/>
        <v>40241</v>
      </c>
      <c r="J2017" t="s">
        <v>30894</v>
      </c>
    </row>
    <row r="2018" spans="1:10" x14ac:dyDescent="0.2">
      <c r="A2018" t="s">
        <v>5869</v>
      </c>
      <c r="B2018" t="s">
        <v>5870</v>
      </c>
      <c r="C2018" t="s">
        <v>161</v>
      </c>
      <c r="D2018" t="s">
        <v>5871</v>
      </c>
      <c r="E2018" s="1" t="s">
        <v>12</v>
      </c>
      <c r="F2018">
        <v>20100304</v>
      </c>
      <c r="G2018" t="s">
        <v>5872</v>
      </c>
      <c r="H2018" t="s">
        <v>14</v>
      </c>
      <c r="I2018" s="2">
        <f t="shared" si="31"/>
        <v>40241</v>
      </c>
      <c r="J2018" t="s">
        <v>30894</v>
      </c>
    </row>
    <row r="2019" spans="1:10" x14ac:dyDescent="0.2">
      <c r="A2019" t="s">
        <v>5873</v>
      </c>
      <c r="B2019" t="s">
        <v>15</v>
      </c>
      <c r="C2019" t="s">
        <v>276</v>
      </c>
      <c r="D2019" t="s">
        <v>1100</v>
      </c>
      <c r="E2019" s="1" t="s">
        <v>19</v>
      </c>
      <c r="F2019">
        <v>20100304</v>
      </c>
      <c r="G2019" t="s">
        <v>5874</v>
      </c>
      <c r="H2019" t="s">
        <v>14</v>
      </c>
      <c r="I2019" s="2">
        <f t="shared" si="31"/>
        <v>40241</v>
      </c>
      <c r="J2019" t="s">
        <v>30894</v>
      </c>
    </row>
    <row r="2020" spans="1:10" x14ac:dyDescent="0.2">
      <c r="A2020" t="s">
        <v>5875</v>
      </c>
      <c r="B2020" t="s">
        <v>15</v>
      </c>
      <c r="C2020" t="s">
        <v>10</v>
      </c>
      <c r="D2020" t="s">
        <v>648</v>
      </c>
      <c r="E2020" s="1" t="s">
        <v>12</v>
      </c>
      <c r="F2020">
        <v>20100609</v>
      </c>
      <c r="G2020" t="s">
        <v>5876</v>
      </c>
      <c r="H2020" t="s">
        <v>14</v>
      </c>
      <c r="I2020" s="2">
        <f t="shared" si="31"/>
        <v>40338</v>
      </c>
      <c r="J2020" t="s">
        <v>30894</v>
      </c>
    </row>
    <row r="2021" spans="1:10" x14ac:dyDescent="0.2">
      <c r="A2021" t="s">
        <v>5877</v>
      </c>
      <c r="B2021" t="s">
        <v>15</v>
      </c>
      <c r="C2021" t="s">
        <v>10</v>
      </c>
      <c r="D2021" t="s">
        <v>648</v>
      </c>
      <c r="E2021" s="1" t="s">
        <v>12</v>
      </c>
      <c r="F2021">
        <v>20100304</v>
      </c>
      <c r="G2021" t="s">
        <v>5878</v>
      </c>
      <c r="H2021" t="s">
        <v>14</v>
      </c>
      <c r="I2021" s="2">
        <f t="shared" si="31"/>
        <v>40241</v>
      </c>
      <c r="J2021" t="s">
        <v>30894</v>
      </c>
    </row>
    <row r="2022" spans="1:10" x14ac:dyDescent="0.2">
      <c r="A2022" t="s">
        <v>5879</v>
      </c>
      <c r="B2022" t="s">
        <v>5880</v>
      </c>
      <c r="C2022" t="s">
        <v>28</v>
      </c>
      <c r="D2022" t="s">
        <v>153</v>
      </c>
      <c r="E2022" s="1" t="s">
        <v>12</v>
      </c>
      <c r="F2022">
        <v>20100304</v>
      </c>
      <c r="G2022" t="s">
        <v>5881</v>
      </c>
      <c r="H2022" t="s">
        <v>14</v>
      </c>
      <c r="I2022" s="2">
        <f t="shared" si="31"/>
        <v>40241</v>
      </c>
      <c r="J2022" t="s">
        <v>30894</v>
      </c>
    </row>
    <row r="2023" spans="1:10" x14ac:dyDescent="0.2">
      <c r="A2023" t="s">
        <v>5882</v>
      </c>
      <c r="B2023" t="s">
        <v>5883</v>
      </c>
      <c r="C2023" t="s">
        <v>10</v>
      </c>
      <c r="D2023" t="s">
        <v>4922</v>
      </c>
      <c r="E2023" s="1" t="s">
        <v>12</v>
      </c>
      <c r="F2023">
        <v>20100304</v>
      </c>
      <c r="G2023" t="s">
        <v>5884</v>
      </c>
      <c r="H2023" t="s">
        <v>14</v>
      </c>
      <c r="I2023" s="2">
        <f t="shared" si="31"/>
        <v>40241</v>
      </c>
      <c r="J2023" t="s">
        <v>30894</v>
      </c>
    </row>
    <row r="2024" spans="1:10" x14ac:dyDescent="0.2">
      <c r="A2024" t="s">
        <v>5885</v>
      </c>
      <c r="B2024" t="s">
        <v>15</v>
      </c>
      <c r="C2024" t="s">
        <v>5886</v>
      </c>
      <c r="D2024" t="s">
        <v>5887</v>
      </c>
      <c r="E2024" s="1" t="s">
        <v>12</v>
      </c>
      <c r="F2024">
        <v>20100304</v>
      </c>
      <c r="G2024" t="s">
        <v>5888</v>
      </c>
      <c r="H2024" t="s">
        <v>14</v>
      </c>
      <c r="I2024" s="2">
        <f t="shared" si="31"/>
        <v>40241</v>
      </c>
      <c r="J2024" t="s">
        <v>30894</v>
      </c>
    </row>
    <row r="2025" spans="1:10" x14ac:dyDescent="0.2">
      <c r="A2025" t="s">
        <v>5889</v>
      </c>
      <c r="B2025" t="s">
        <v>5890</v>
      </c>
      <c r="C2025" t="s">
        <v>276</v>
      </c>
      <c r="D2025" t="s">
        <v>2512</v>
      </c>
      <c r="E2025" s="1" t="s">
        <v>12</v>
      </c>
      <c r="F2025">
        <v>20100304</v>
      </c>
      <c r="G2025" t="s">
        <v>5891</v>
      </c>
      <c r="H2025" t="s">
        <v>14</v>
      </c>
      <c r="I2025" s="2">
        <f t="shared" si="31"/>
        <v>40241</v>
      </c>
      <c r="J2025" t="s">
        <v>30894</v>
      </c>
    </row>
    <row r="2026" spans="1:10" x14ac:dyDescent="0.2">
      <c r="A2026" t="s">
        <v>5892</v>
      </c>
      <c r="B2026" t="s">
        <v>5893</v>
      </c>
      <c r="C2026" t="s">
        <v>276</v>
      </c>
      <c r="D2026" t="s">
        <v>2512</v>
      </c>
      <c r="E2026" s="1" t="s">
        <v>12</v>
      </c>
      <c r="F2026">
        <v>20100304</v>
      </c>
      <c r="G2026" t="s">
        <v>5894</v>
      </c>
      <c r="H2026" t="s">
        <v>14</v>
      </c>
      <c r="I2026" s="2">
        <f t="shared" si="31"/>
        <v>40241</v>
      </c>
      <c r="J2026" t="s">
        <v>30894</v>
      </c>
    </row>
    <row r="2027" spans="1:10" x14ac:dyDescent="0.2">
      <c r="A2027" t="s">
        <v>5895</v>
      </c>
      <c r="B2027" t="s">
        <v>5896</v>
      </c>
      <c r="C2027" t="s">
        <v>276</v>
      </c>
      <c r="D2027" t="s">
        <v>2512</v>
      </c>
      <c r="E2027" s="1" t="s">
        <v>12</v>
      </c>
      <c r="F2027">
        <v>20100304</v>
      </c>
      <c r="G2027" t="s">
        <v>5897</v>
      </c>
      <c r="H2027" t="s">
        <v>14</v>
      </c>
      <c r="I2027" s="2">
        <f t="shared" si="31"/>
        <v>40241</v>
      </c>
      <c r="J2027" t="s">
        <v>30894</v>
      </c>
    </row>
    <row r="2028" spans="1:10" x14ac:dyDescent="0.2">
      <c r="A2028" t="s">
        <v>5898</v>
      </c>
      <c r="B2028" t="s">
        <v>15</v>
      </c>
      <c r="C2028" t="s">
        <v>10</v>
      </c>
      <c r="D2028" t="s">
        <v>4314</v>
      </c>
      <c r="E2028" s="1" t="s">
        <v>15</v>
      </c>
      <c r="F2028">
        <v>20100304</v>
      </c>
      <c r="G2028" t="s">
        <v>5899</v>
      </c>
      <c r="H2028" t="s">
        <v>14</v>
      </c>
      <c r="I2028" s="2">
        <f t="shared" si="31"/>
        <v>40241</v>
      </c>
      <c r="J2028" t="s">
        <v>30894</v>
      </c>
    </row>
    <row r="2029" spans="1:10" x14ac:dyDescent="0.2">
      <c r="A2029" t="s">
        <v>5900</v>
      </c>
      <c r="B2029" t="s">
        <v>15</v>
      </c>
      <c r="C2029" t="s">
        <v>10</v>
      </c>
      <c r="D2029" t="s">
        <v>4314</v>
      </c>
      <c r="E2029" s="1" t="s">
        <v>15</v>
      </c>
      <c r="F2029">
        <v>20100304</v>
      </c>
      <c r="G2029" t="s">
        <v>5901</v>
      </c>
      <c r="H2029" t="s">
        <v>14</v>
      </c>
      <c r="I2029" s="2">
        <f t="shared" si="31"/>
        <v>40241</v>
      </c>
      <c r="J2029" t="s">
        <v>30894</v>
      </c>
    </row>
    <row r="2030" spans="1:10" x14ac:dyDescent="0.2">
      <c r="A2030" t="s">
        <v>5902</v>
      </c>
      <c r="B2030" t="s">
        <v>15</v>
      </c>
      <c r="C2030" t="s">
        <v>10</v>
      </c>
      <c r="D2030" t="s">
        <v>4314</v>
      </c>
      <c r="E2030" s="1" t="s">
        <v>15</v>
      </c>
      <c r="F2030">
        <v>20100304</v>
      </c>
      <c r="G2030" t="s">
        <v>5903</v>
      </c>
      <c r="H2030" t="s">
        <v>14</v>
      </c>
      <c r="I2030" s="2">
        <f t="shared" si="31"/>
        <v>40241</v>
      </c>
      <c r="J2030" t="s">
        <v>30894</v>
      </c>
    </row>
    <row r="2031" spans="1:10" x14ac:dyDescent="0.2">
      <c r="A2031" t="s">
        <v>5904</v>
      </c>
      <c r="B2031" t="s">
        <v>15</v>
      </c>
      <c r="C2031" t="s">
        <v>10</v>
      </c>
      <c r="D2031" t="s">
        <v>4314</v>
      </c>
      <c r="E2031" s="1" t="s">
        <v>15</v>
      </c>
      <c r="F2031">
        <v>20100304</v>
      </c>
      <c r="G2031" t="s">
        <v>5905</v>
      </c>
      <c r="H2031" t="s">
        <v>14</v>
      </c>
      <c r="I2031" s="2">
        <f t="shared" si="31"/>
        <v>40241</v>
      </c>
      <c r="J2031" t="s">
        <v>30894</v>
      </c>
    </row>
    <row r="2032" spans="1:10" x14ac:dyDescent="0.2">
      <c r="A2032" t="s">
        <v>5906</v>
      </c>
      <c r="B2032" t="s">
        <v>15</v>
      </c>
      <c r="C2032" t="s">
        <v>10</v>
      </c>
      <c r="D2032" t="s">
        <v>4314</v>
      </c>
      <c r="E2032" s="1" t="s">
        <v>15</v>
      </c>
      <c r="F2032">
        <v>20100304</v>
      </c>
      <c r="G2032" t="s">
        <v>5907</v>
      </c>
      <c r="H2032" t="s">
        <v>14</v>
      </c>
      <c r="I2032" s="2">
        <f t="shared" si="31"/>
        <v>40241</v>
      </c>
      <c r="J2032" t="s">
        <v>30894</v>
      </c>
    </row>
    <row r="2033" spans="1:10" x14ac:dyDescent="0.2">
      <c r="A2033" t="s">
        <v>5908</v>
      </c>
      <c r="B2033" t="s">
        <v>15</v>
      </c>
      <c r="C2033" t="s">
        <v>10</v>
      </c>
      <c r="D2033" t="s">
        <v>4314</v>
      </c>
      <c r="E2033" s="1" t="s">
        <v>15</v>
      </c>
      <c r="F2033">
        <v>20100304</v>
      </c>
      <c r="G2033" t="s">
        <v>5909</v>
      </c>
      <c r="H2033" t="s">
        <v>14</v>
      </c>
      <c r="I2033" s="2">
        <f t="shared" si="31"/>
        <v>40241</v>
      </c>
      <c r="J2033" t="s">
        <v>30894</v>
      </c>
    </row>
    <row r="2034" spans="1:10" x14ac:dyDescent="0.2">
      <c r="A2034" t="s">
        <v>5910</v>
      </c>
      <c r="B2034" t="s">
        <v>5911</v>
      </c>
      <c r="C2034" t="s">
        <v>10</v>
      </c>
      <c r="D2034" t="s">
        <v>2005</v>
      </c>
      <c r="E2034" s="1" t="s">
        <v>19</v>
      </c>
      <c r="F2034">
        <v>20100304</v>
      </c>
      <c r="G2034" t="s">
        <v>5912</v>
      </c>
      <c r="H2034" t="s">
        <v>14</v>
      </c>
      <c r="I2034" s="2">
        <f t="shared" si="31"/>
        <v>40241</v>
      </c>
      <c r="J2034" t="s">
        <v>30894</v>
      </c>
    </row>
    <row r="2035" spans="1:10" x14ac:dyDescent="0.2">
      <c r="A2035" t="s">
        <v>5913</v>
      </c>
      <c r="B2035" t="s">
        <v>5914</v>
      </c>
      <c r="C2035" t="s">
        <v>10</v>
      </c>
      <c r="D2035" t="s">
        <v>2005</v>
      </c>
      <c r="E2035" s="1" t="s">
        <v>19</v>
      </c>
      <c r="F2035">
        <v>20100304</v>
      </c>
      <c r="G2035" t="s">
        <v>5915</v>
      </c>
      <c r="H2035" t="s">
        <v>14</v>
      </c>
      <c r="I2035" s="2">
        <f t="shared" si="31"/>
        <v>40241</v>
      </c>
      <c r="J2035" t="s">
        <v>30894</v>
      </c>
    </row>
    <row r="2036" spans="1:10" x14ac:dyDescent="0.2">
      <c r="A2036" t="s">
        <v>5916</v>
      </c>
      <c r="B2036" t="s">
        <v>5917</v>
      </c>
      <c r="C2036" t="s">
        <v>10</v>
      </c>
      <c r="D2036" t="s">
        <v>2005</v>
      </c>
      <c r="E2036" s="1" t="s">
        <v>19</v>
      </c>
      <c r="F2036">
        <v>20100304</v>
      </c>
      <c r="G2036" t="s">
        <v>5918</v>
      </c>
      <c r="H2036" t="s">
        <v>14</v>
      </c>
      <c r="I2036" s="2">
        <f t="shared" si="31"/>
        <v>40241</v>
      </c>
      <c r="J2036" t="s">
        <v>30894</v>
      </c>
    </row>
    <row r="2037" spans="1:10" x14ac:dyDescent="0.2">
      <c r="A2037" t="s">
        <v>5919</v>
      </c>
      <c r="B2037" t="s">
        <v>5920</v>
      </c>
      <c r="C2037" t="s">
        <v>10</v>
      </c>
      <c r="D2037" t="s">
        <v>2005</v>
      </c>
      <c r="E2037" s="1" t="s">
        <v>19</v>
      </c>
      <c r="F2037">
        <v>20100304</v>
      </c>
      <c r="G2037" t="s">
        <v>5921</v>
      </c>
      <c r="H2037" t="s">
        <v>14</v>
      </c>
      <c r="I2037" s="2">
        <f t="shared" si="31"/>
        <v>40241</v>
      </c>
      <c r="J2037" t="s">
        <v>30894</v>
      </c>
    </row>
    <row r="2038" spans="1:10" x14ac:dyDescent="0.2">
      <c r="A2038" t="s">
        <v>5922</v>
      </c>
      <c r="B2038" t="s">
        <v>5923</v>
      </c>
      <c r="C2038" t="s">
        <v>10</v>
      </c>
      <c r="D2038" t="s">
        <v>2005</v>
      </c>
      <c r="E2038" s="1" t="s">
        <v>19</v>
      </c>
      <c r="F2038">
        <v>20100304</v>
      </c>
      <c r="G2038" t="s">
        <v>5924</v>
      </c>
      <c r="H2038" t="s">
        <v>14</v>
      </c>
      <c r="I2038" s="2">
        <f t="shared" si="31"/>
        <v>40241</v>
      </c>
      <c r="J2038" t="s">
        <v>30894</v>
      </c>
    </row>
    <row r="2039" spans="1:10" x14ac:dyDescent="0.2">
      <c r="A2039" t="s">
        <v>5925</v>
      </c>
      <c r="B2039" t="s">
        <v>5926</v>
      </c>
      <c r="C2039" t="s">
        <v>10</v>
      </c>
      <c r="D2039" t="s">
        <v>2005</v>
      </c>
      <c r="E2039" s="1" t="s">
        <v>19</v>
      </c>
      <c r="F2039">
        <v>20100304</v>
      </c>
      <c r="G2039" t="s">
        <v>5927</v>
      </c>
      <c r="H2039" t="s">
        <v>14</v>
      </c>
      <c r="I2039" s="2">
        <f t="shared" si="31"/>
        <v>40241</v>
      </c>
      <c r="J2039" t="s">
        <v>30894</v>
      </c>
    </row>
    <row r="2040" spans="1:10" x14ac:dyDescent="0.2">
      <c r="A2040" t="s">
        <v>5928</v>
      </c>
      <c r="B2040" t="s">
        <v>5929</v>
      </c>
      <c r="C2040" t="s">
        <v>10</v>
      </c>
      <c r="D2040" t="s">
        <v>2005</v>
      </c>
      <c r="E2040" s="1" t="s">
        <v>19</v>
      </c>
      <c r="F2040">
        <v>20100304</v>
      </c>
      <c r="G2040" t="s">
        <v>5930</v>
      </c>
      <c r="H2040" t="s">
        <v>128</v>
      </c>
      <c r="I2040" s="2">
        <f t="shared" si="31"/>
        <v>40241</v>
      </c>
      <c r="J2040" t="s">
        <v>30894</v>
      </c>
    </row>
    <row r="2041" spans="1:10" x14ac:dyDescent="0.2">
      <c r="A2041" t="s">
        <v>5931</v>
      </c>
      <c r="B2041" t="s">
        <v>5932</v>
      </c>
      <c r="C2041" t="s">
        <v>10</v>
      </c>
      <c r="D2041" t="s">
        <v>2005</v>
      </c>
      <c r="E2041" s="1" t="s">
        <v>19</v>
      </c>
      <c r="F2041">
        <v>20100304</v>
      </c>
      <c r="G2041" t="s">
        <v>5933</v>
      </c>
      <c r="H2041" t="s">
        <v>14</v>
      </c>
      <c r="I2041" s="2">
        <f t="shared" si="31"/>
        <v>40241</v>
      </c>
      <c r="J2041" t="s">
        <v>30894</v>
      </c>
    </row>
    <row r="2042" spans="1:10" x14ac:dyDescent="0.2">
      <c r="A2042" t="s">
        <v>5934</v>
      </c>
      <c r="B2042" t="s">
        <v>5935</v>
      </c>
      <c r="C2042" t="s">
        <v>10</v>
      </c>
      <c r="D2042" t="s">
        <v>2005</v>
      </c>
      <c r="E2042" s="1" t="s">
        <v>19</v>
      </c>
      <c r="F2042">
        <v>20100304</v>
      </c>
      <c r="G2042" t="s">
        <v>5936</v>
      </c>
      <c r="H2042" t="s">
        <v>14</v>
      </c>
      <c r="I2042" s="2">
        <f t="shared" si="31"/>
        <v>40241</v>
      </c>
      <c r="J2042" t="s">
        <v>30894</v>
      </c>
    </row>
    <row r="2043" spans="1:10" x14ac:dyDescent="0.2">
      <c r="A2043" t="s">
        <v>5937</v>
      </c>
      <c r="B2043" t="s">
        <v>5938</v>
      </c>
      <c r="C2043" t="s">
        <v>10</v>
      </c>
      <c r="D2043" t="s">
        <v>2005</v>
      </c>
      <c r="E2043" s="1" t="s">
        <v>19</v>
      </c>
      <c r="F2043">
        <v>20100304</v>
      </c>
      <c r="G2043" t="s">
        <v>5939</v>
      </c>
      <c r="H2043" t="s">
        <v>2311</v>
      </c>
      <c r="I2043" s="2">
        <f t="shared" si="31"/>
        <v>40241</v>
      </c>
      <c r="J2043" t="s">
        <v>30894</v>
      </c>
    </row>
    <row r="2044" spans="1:10" x14ac:dyDescent="0.2">
      <c r="A2044" t="s">
        <v>5940</v>
      </c>
      <c r="B2044" t="s">
        <v>2070</v>
      </c>
      <c r="C2044" t="s">
        <v>10</v>
      </c>
      <c r="D2044" t="s">
        <v>2005</v>
      </c>
      <c r="E2044" s="1" t="s">
        <v>19</v>
      </c>
      <c r="F2044">
        <v>20100304</v>
      </c>
      <c r="G2044" t="s">
        <v>5941</v>
      </c>
      <c r="H2044" t="s">
        <v>14</v>
      </c>
      <c r="I2044" s="2">
        <f t="shared" si="31"/>
        <v>40241</v>
      </c>
      <c r="J2044" t="s">
        <v>30894</v>
      </c>
    </row>
    <row r="2045" spans="1:10" x14ac:dyDescent="0.2">
      <c r="A2045" t="s">
        <v>5942</v>
      </c>
      <c r="B2045" t="s">
        <v>4803</v>
      </c>
      <c r="C2045" t="s">
        <v>10</v>
      </c>
      <c r="D2045" t="s">
        <v>23</v>
      </c>
      <c r="E2045" s="1" t="s">
        <v>12</v>
      </c>
      <c r="F2045">
        <v>20100304</v>
      </c>
      <c r="G2045" t="s">
        <v>5943</v>
      </c>
      <c r="H2045" t="s">
        <v>14</v>
      </c>
      <c r="I2045" s="2">
        <f t="shared" si="31"/>
        <v>40241</v>
      </c>
      <c r="J2045" t="s">
        <v>30894</v>
      </c>
    </row>
    <row r="2046" spans="1:10" x14ac:dyDescent="0.2">
      <c r="A2046" t="s">
        <v>5944</v>
      </c>
      <c r="B2046" t="s">
        <v>5945</v>
      </c>
      <c r="C2046" t="s">
        <v>10</v>
      </c>
      <c r="D2046" t="s">
        <v>5946</v>
      </c>
      <c r="E2046" s="1" t="s">
        <v>15</v>
      </c>
      <c r="F2046">
        <v>20100305</v>
      </c>
      <c r="G2046" t="s">
        <v>5947</v>
      </c>
      <c r="H2046" t="s">
        <v>14</v>
      </c>
      <c r="I2046" s="2">
        <f t="shared" si="31"/>
        <v>40242</v>
      </c>
      <c r="J2046" t="s">
        <v>30894</v>
      </c>
    </row>
    <row r="2047" spans="1:10" x14ac:dyDescent="0.2">
      <c r="A2047" t="s">
        <v>5948</v>
      </c>
      <c r="B2047" t="s">
        <v>5949</v>
      </c>
      <c r="C2047" t="s">
        <v>10</v>
      </c>
      <c r="D2047" t="s">
        <v>5950</v>
      </c>
      <c r="E2047" s="1" t="s">
        <v>12</v>
      </c>
      <c r="F2047">
        <v>20100305</v>
      </c>
      <c r="G2047" t="s">
        <v>5951</v>
      </c>
      <c r="H2047" t="s">
        <v>14</v>
      </c>
      <c r="I2047" s="2">
        <f t="shared" si="31"/>
        <v>40242</v>
      </c>
      <c r="J2047" t="s">
        <v>30894</v>
      </c>
    </row>
    <row r="2048" spans="1:10" x14ac:dyDescent="0.2">
      <c r="A2048" t="s">
        <v>5952</v>
      </c>
      <c r="B2048" t="s">
        <v>15</v>
      </c>
      <c r="C2048" t="s">
        <v>5953</v>
      </c>
      <c r="D2048" t="s">
        <v>5954</v>
      </c>
      <c r="E2048" s="1" t="s">
        <v>12</v>
      </c>
      <c r="F2048">
        <v>20100305</v>
      </c>
      <c r="G2048" t="s">
        <v>5955</v>
      </c>
      <c r="H2048" t="s">
        <v>14</v>
      </c>
      <c r="I2048" s="2">
        <f t="shared" si="31"/>
        <v>40242</v>
      </c>
      <c r="J2048" t="s">
        <v>30894</v>
      </c>
    </row>
    <row r="2049" spans="1:10" x14ac:dyDescent="0.2">
      <c r="A2049" t="s">
        <v>5956</v>
      </c>
      <c r="B2049" t="s">
        <v>5957</v>
      </c>
      <c r="C2049" t="s">
        <v>10</v>
      </c>
      <c r="D2049" t="s">
        <v>5958</v>
      </c>
      <c r="E2049" s="1" t="s">
        <v>12</v>
      </c>
      <c r="F2049">
        <v>20100305</v>
      </c>
      <c r="G2049" t="s">
        <v>5959</v>
      </c>
      <c r="H2049" t="s">
        <v>14</v>
      </c>
      <c r="I2049" s="2">
        <f t="shared" si="31"/>
        <v>40242</v>
      </c>
      <c r="J2049" t="s">
        <v>30894</v>
      </c>
    </row>
    <row r="2050" spans="1:10" x14ac:dyDescent="0.2">
      <c r="A2050" t="s">
        <v>5960</v>
      </c>
      <c r="B2050" t="s">
        <v>5961</v>
      </c>
      <c r="C2050" t="s">
        <v>5962</v>
      </c>
      <c r="D2050" t="s">
        <v>5963</v>
      </c>
      <c r="E2050" s="1" t="s">
        <v>12</v>
      </c>
      <c r="F2050">
        <v>20100305</v>
      </c>
      <c r="G2050" t="s">
        <v>5964</v>
      </c>
      <c r="H2050" t="s">
        <v>14</v>
      </c>
      <c r="I2050" s="2">
        <f t="shared" si="31"/>
        <v>40242</v>
      </c>
      <c r="J2050" t="s">
        <v>30894</v>
      </c>
    </row>
    <row r="2051" spans="1:10" x14ac:dyDescent="0.2">
      <c r="A2051" t="s">
        <v>5965</v>
      </c>
      <c r="B2051" t="s">
        <v>5966</v>
      </c>
      <c r="C2051" t="s">
        <v>2813</v>
      </c>
      <c r="D2051" t="s">
        <v>3254</v>
      </c>
      <c r="E2051" s="1" t="s">
        <v>12</v>
      </c>
      <c r="F2051">
        <v>20100305</v>
      </c>
      <c r="G2051" t="s">
        <v>5967</v>
      </c>
      <c r="H2051" t="s">
        <v>14</v>
      </c>
      <c r="I2051" s="2">
        <f t="shared" ref="I2051:I2114" si="32">DATE(LEFT(F2051,4),MID(F2051,5,2),RIGHT(F2051,2))</f>
        <v>40242</v>
      </c>
      <c r="J2051" t="s">
        <v>30894</v>
      </c>
    </row>
    <row r="2052" spans="1:10" x14ac:dyDescent="0.2">
      <c r="A2052" t="s">
        <v>5968</v>
      </c>
      <c r="B2052" t="s">
        <v>5969</v>
      </c>
      <c r="C2052" t="s">
        <v>962</v>
      </c>
      <c r="D2052" t="s">
        <v>5970</v>
      </c>
      <c r="E2052" s="1" t="s">
        <v>15</v>
      </c>
      <c r="F2052">
        <v>20100305</v>
      </c>
      <c r="G2052" t="s">
        <v>5971</v>
      </c>
      <c r="H2052" t="s">
        <v>14</v>
      </c>
      <c r="I2052" s="2">
        <f t="shared" si="32"/>
        <v>40242</v>
      </c>
      <c r="J2052" t="s">
        <v>30894</v>
      </c>
    </row>
    <row r="2053" spans="1:10" x14ac:dyDescent="0.2">
      <c r="A2053" t="s">
        <v>5972</v>
      </c>
      <c r="B2053" t="s">
        <v>5973</v>
      </c>
      <c r="C2053" t="s">
        <v>962</v>
      </c>
      <c r="D2053" t="s">
        <v>5970</v>
      </c>
      <c r="E2053" s="1" t="s">
        <v>19</v>
      </c>
      <c r="F2053">
        <v>20100305</v>
      </c>
      <c r="G2053" t="s">
        <v>5974</v>
      </c>
      <c r="H2053" t="s">
        <v>14</v>
      </c>
      <c r="I2053" s="2">
        <f t="shared" si="32"/>
        <v>40242</v>
      </c>
      <c r="J2053" t="s">
        <v>30894</v>
      </c>
    </row>
    <row r="2054" spans="1:10" x14ac:dyDescent="0.2">
      <c r="A2054" t="s">
        <v>5975</v>
      </c>
      <c r="B2054" t="s">
        <v>5973</v>
      </c>
      <c r="C2054" t="s">
        <v>962</v>
      </c>
      <c r="D2054" t="s">
        <v>5970</v>
      </c>
      <c r="E2054" s="1" t="s">
        <v>19</v>
      </c>
      <c r="F2054">
        <v>20100305</v>
      </c>
      <c r="G2054" t="s">
        <v>5976</v>
      </c>
      <c r="H2054" t="s">
        <v>14</v>
      </c>
      <c r="I2054" s="2">
        <f t="shared" si="32"/>
        <v>40242</v>
      </c>
      <c r="J2054" t="s">
        <v>30894</v>
      </c>
    </row>
    <row r="2055" spans="1:10" x14ac:dyDescent="0.2">
      <c r="A2055" t="s">
        <v>5977</v>
      </c>
      <c r="B2055" t="s">
        <v>15</v>
      </c>
      <c r="C2055" t="s">
        <v>10</v>
      </c>
      <c r="D2055" t="s">
        <v>879</v>
      </c>
      <c r="E2055" s="1" t="s">
        <v>12</v>
      </c>
      <c r="F2055">
        <v>20100305</v>
      </c>
      <c r="G2055" t="s">
        <v>5978</v>
      </c>
      <c r="H2055" t="s">
        <v>14</v>
      </c>
      <c r="I2055" s="2">
        <f t="shared" si="32"/>
        <v>40242</v>
      </c>
      <c r="J2055" t="s">
        <v>30894</v>
      </c>
    </row>
    <row r="2056" spans="1:10" x14ac:dyDescent="0.2">
      <c r="A2056" t="s">
        <v>5979</v>
      </c>
      <c r="B2056" t="s">
        <v>5980</v>
      </c>
      <c r="C2056" t="s">
        <v>28</v>
      </c>
      <c r="D2056" t="s">
        <v>5214</v>
      </c>
      <c r="E2056" s="1" t="s">
        <v>12</v>
      </c>
      <c r="F2056">
        <v>20100305</v>
      </c>
      <c r="G2056" t="s">
        <v>5981</v>
      </c>
      <c r="H2056" t="s">
        <v>256</v>
      </c>
      <c r="I2056" s="2">
        <f t="shared" si="32"/>
        <v>40242</v>
      </c>
      <c r="J2056" t="s">
        <v>30894</v>
      </c>
    </row>
    <row r="2057" spans="1:10" x14ac:dyDescent="0.2">
      <c r="A2057" t="s">
        <v>5982</v>
      </c>
      <c r="B2057" t="s">
        <v>15</v>
      </c>
      <c r="C2057" t="s">
        <v>10</v>
      </c>
      <c r="D2057" t="s">
        <v>5983</v>
      </c>
      <c r="E2057" s="1" t="s">
        <v>12</v>
      </c>
      <c r="F2057">
        <v>20100305</v>
      </c>
      <c r="G2057" t="s">
        <v>5984</v>
      </c>
      <c r="H2057" t="s">
        <v>14</v>
      </c>
      <c r="I2057" s="2">
        <f t="shared" si="32"/>
        <v>40242</v>
      </c>
      <c r="J2057" t="s">
        <v>30894</v>
      </c>
    </row>
    <row r="2058" spans="1:10" x14ac:dyDescent="0.2">
      <c r="A2058" t="s">
        <v>5985</v>
      </c>
      <c r="B2058" t="s">
        <v>5986</v>
      </c>
      <c r="C2058" t="s">
        <v>373</v>
      </c>
      <c r="D2058" t="s">
        <v>1049</v>
      </c>
      <c r="E2058" s="1" t="s">
        <v>12</v>
      </c>
      <c r="F2058">
        <v>20100305</v>
      </c>
      <c r="G2058" t="s">
        <v>5987</v>
      </c>
      <c r="H2058" t="s">
        <v>14</v>
      </c>
      <c r="I2058" s="2">
        <f t="shared" si="32"/>
        <v>40242</v>
      </c>
      <c r="J2058" t="s">
        <v>30894</v>
      </c>
    </row>
    <row r="2059" spans="1:10" x14ac:dyDescent="0.2">
      <c r="A2059" t="s">
        <v>5988</v>
      </c>
      <c r="B2059" t="s">
        <v>15</v>
      </c>
      <c r="C2059" t="s">
        <v>10</v>
      </c>
      <c r="D2059" t="s">
        <v>648</v>
      </c>
      <c r="E2059" s="1" t="s">
        <v>12</v>
      </c>
      <c r="F2059">
        <v>20100305</v>
      </c>
      <c r="G2059" t="s">
        <v>5989</v>
      </c>
      <c r="H2059" t="s">
        <v>14</v>
      </c>
      <c r="I2059" s="2">
        <f t="shared" si="32"/>
        <v>40242</v>
      </c>
      <c r="J2059" t="s">
        <v>30894</v>
      </c>
    </row>
    <row r="2060" spans="1:10" x14ac:dyDescent="0.2">
      <c r="A2060" t="s">
        <v>5990</v>
      </c>
      <c r="B2060" t="s">
        <v>1894</v>
      </c>
      <c r="C2060" t="s">
        <v>10</v>
      </c>
      <c r="D2060" t="s">
        <v>23</v>
      </c>
      <c r="E2060" s="1" t="s">
        <v>12</v>
      </c>
      <c r="F2060">
        <v>20100305</v>
      </c>
      <c r="G2060" t="s">
        <v>5991</v>
      </c>
      <c r="H2060" t="s">
        <v>14</v>
      </c>
      <c r="I2060" s="2">
        <f t="shared" si="32"/>
        <v>40242</v>
      </c>
      <c r="J2060" t="s">
        <v>30894</v>
      </c>
    </row>
    <row r="2061" spans="1:10" x14ac:dyDescent="0.2">
      <c r="A2061" t="s">
        <v>5992</v>
      </c>
      <c r="B2061" t="s">
        <v>5993</v>
      </c>
      <c r="C2061" t="s">
        <v>4791</v>
      </c>
      <c r="D2061" t="s">
        <v>5994</v>
      </c>
      <c r="E2061" s="1" t="s">
        <v>12</v>
      </c>
      <c r="F2061">
        <v>20100305</v>
      </c>
      <c r="G2061" t="s">
        <v>5995</v>
      </c>
      <c r="H2061" t="s">
        <v>386</v>
      </c>
      <c r="I2061" s="2">
        <f t="shared" si="32"/>
        <v>40242</v>
      </c>
      <c r="J2061" t="s">
        <v>30894</v>
      </c>
    </row>
    <row r="2062" spans="1:10" x14ac:dyDescent="0.2">
      <c r="A2062" t="s">
        <v>5996</v>
      </c>
      <c r="B2062" t="s">
        <v>5997</v>
      </c>
      <c r="C2062" t="s">
        <v>37</v>
      </c>
      <c r="D2062" t="s">
        <v>4223</v>
      </c>
      <c r="E2062" s="1" t="s">
        <v>12</v>
      </c>
      <c r="F2062">
        <v>20100305</v>
      </c>
      <c r="G2062" t="s">
        <v>5998</v>
      </c>
      <c r="H2062" t="s">
        <v>14</v>
      </c>
      <c r="I2062" s="2">
        <f t="shared" si="32"/>
        <v>40242</v>
      </c>
      <c r="J2062" t="s">
        <v>30894</v>
      </c>
    </row>
    <row r="2063" spans="1:10" x14ac:dyDescent="0.2">
      <c r="A2063" t="s">
        <v>5999</v>
      </c>
      <c r="B2063" t="s">
        <v>6000</v>
      </c>
      <c r="C2063" t="s">
        <v>37</v>
      </c>
      <c r="D2063" t="s">
        <v>4223</v>
      </c>
      <c r="E2063" s="1" t="s">
        <v>12</v>
      </c>
      <c r="F2063">
        <v>20100305</v>
      </c>
      <c r="G2063" t="s">
        <v>6001</v>
      </c>
      <c r="H2063" t="s">
        <v>14</v>
      </c>
      <c r="I2063" s="2">
        <f t="shared" si="32"/>
        <v>40242</v>
      </c>
      <c r="J2063" t="s">
        <v>30894</v>
      </c>
    </row>
    <row r="2064" spans="1:10" x14ac:dyDescent="0.2">
      <c r="A2064" t="s">
        <v>6002</v>
      </c>
      <c r="B2064" t="s">
        <v>6003</v>
      </c>
      <c r="C2064" t="s">
        <v>37</v>
      </c>
      <c r="D2064" t="s">
        <v>4223</v>
      </c>
      <c r="E2064" s="1" t="s">
        <v>12</v>
      </c>
      <c r="F2064">
        <v>20100305</v>
      </c>
      <c r="G2064" t="s">
        <v>6004</v>
      </c>
      <c r="H2064" t="s">
        <v>14</v>
      </c>
      <c r="I2064" s="2">
        <f t="shared" si="32"/>
        <v>40242</v>
      </c>
      <c r="J2064" t="s">
        <v>30894</v>
      </c>
    </row>
    <row r="2065" spans="1:10" x14ac:dyDescent="0.2">
      <c r="A2065" t="s">
        <v>6005</v>
      </c>
      <c r="B2065" t="s">
        <v>15</v>
      </c>
      <c r="C2065" t="s">
        <v>86</v>
      </c>
      <c r="D2065" t="s">
        <v>4655</v>
      </c>
      <c r="E2065" s="3">
        <v>2010</v>
      </c>
      <c r="F2065">
        <v>20100305</v>
      </c>
      <c r="G2065" t="s">
        <v>6006</v>
      </c>
      <c r="H2065" t="s">
        <v>14</v>
      </c>
      <c r="I2065" s="2">
        <f t="shared" si="32"/>
        <v>40242</v>
      </c>
      <c r="J2065" t="s">
        <v>30894</v>
      </c>
    </row>
    <row r="2066" spans="1:10" x14ac:dyDescent="0.2">
      <c r="A2066" t="s">
        <v>6007</v>
      </c>
      <c r="B2066" t="s">
        <v>1364</v>
      </c>
      <c r="C2066" t="s">
        <v>97</v>
      </c>
      <c r="D2066" t="s">
        <v>4913</v>
      </c>
      <c r="E2066" s="1" t="s">
        <v>12</v>
      </c>
      <c r="F2066">
        <v>20100305</v>
      </c>
      <c r="G2066" t="s">
        <v>6008</v>
      </c>
      <c r="H2066" t="s">
        <v>14</v>
      </c>
      <c r="I2066" s="2">
        <f t="shared" si="32"/>
        <v>40242</v>
      </c>
      <c r="J2066" t="s">
        <v>30894</v>
      </c>
    </row>
    <row r="2067" spans="1:10" x14ac:dyDescent="0.2">
      <c r="A2067" t="s">
        <v>6009</v>
      </c>
      <c r="B2067" t="s">
        <v>15</v>
      </c>
      <c r="C2067" t="s">
        <v>10</v>
      </c>
      <c r="D2067" t="s">
        <v>6010</v>
      </c>
      <c r="E2067" s="1" t="s">
        <v>12</v>
      </c>
      <c r="F2067">
        <v>20100305</v>
      </c>
      <c r="G2067" t="s">
        <v>6011</v>
      </c>
      <c r="H2067" t="s">
        <v>14</v>
      </c>
      <c r="I2067" s="2">
        <f t="shared" si="32"/>
        <v>40242</v>
      </c>
      <c r="J2067" t="s">
        <v>30894</v>
      </c>
    </row>
    <row r="2068" spans="1:10" x14ac:dyDescent="0.2">
      <c r="A2068" t="s">
        <v>6012</v>
      </c>
      <c r="B2068" t="s">
        <v>6013</v>
      </c>
      <c r="C2068" t="s">
        <v>42</v>
      </c>
      <c r="D2068" t="s">
        <v>6014</v>
      </c>
      <c r="E2068" s="1" t="s">
        <v>12</v>
      </c>
      <c r="F2068">
        <v>20100305</v>
      </c>
      <c r="G2068" t="s">
        <v>6015</v>
      </c>
      <c r="H2068" t="s">
        <v>14</v>
      </c>
      <c r="I2068" s="2">
        <f t="shared" si="32"/>
        <v>40242</v>
      </c>
      <c r="J2068" t="s">
        <v>30894</v>
      </c>
    </row>
    <row r="2069" spans="1:10" x14ac:dyDescent="0.2">
      <c r="A2069" t="s">
        <v>6016</v>
      </c>
      <c r="B2069" t="s">
        <v>6017</v>
      </c>
      <c r="C2069" t="s">
        <v>10</v>
      </c>
      <c r="D2069" t="s">
        <v>3847</v>
      </c>
      <c r="E2069" s="1" t="s">
        <v>12</v>
      </c>
      <c r="F2069">
        <v>20100305</v>
      </c>
      <c r="G2069" t="s">
        <v>6018</v>
      </c>
      <c r="H2069" t="s">
        <v>14</v>
      </c>
      <c r="I2069" s="2">
        <f t="shared" si="32"/>
        <v>40242</v>
      </c>
      <c r="J2069" t="s">
        <v>30894</v>
      </c>
    </row>
    <row r="2070" spans="1:10" x14ac:dyDescent="0.2">
      <c r="A2070" t="s">
        <v>6019</v>
      </c>
      <c r="B2070" t="s">
        <v>6020</v>
      </c>
      <c r="C2070" t="s">
        <v>10</v>
      </c>
      <c r="D2070" t="s">
        <v>3847</v>
      </c>
      <c r="E2070" s="1" t="s">
        <v>12</v>
      </c>
      <c r="F2070">
        <v>20100305</v>
      </c>
      <c r="G2070" t="s">
        <v>6021</v>
      </c>
      <c r="H2070" t="s">
        <v>14</v>
      </c>
      <c r="I2070" s="2">
        <f t="shared" si="32"/>
        <v>40242</v>
      </c>
      <c r="J2070" t="s">
        <v>30894</v>
      </c>
    </row>
    <row r="2071" spans="1:10" x14ac:dyDescent="0.2">
      <c r="A2071" t="s">
        <v>6022</v>
      </c>
      <c r="B2071" t="s">
        <v>6023</v>
      </c>
      <c r="C2071" t="s">
        <v>10</v>
      </c>
      <c r="D2071" t="s">
        <v>2005</v>
      </c>
      <c r="E2071" s="1" t="s">
        <v>19</v>
      </c>
      <c r="F2071">
        <v>20100305</v>
      </c>
      <c r="G2071" t="s">
        <v>6024</v>
      </c>
      <c r="H2071" t="s">
        <v>14</v>
      </c>
      <c r="I2071" s="2">
        <f t="shared" si="32"/>
        <v>40242</v>
      </c>
      <c r="J2071" t="s">
        <v>30894</v>
      </c>
    </row>
    <row r="2072" spans="1:10" x14ac:dyDescent="0.2">
      <c r="A2072" t="s">
        <v>6025</v>
      </c>
      <c r="B2072" t="s">
        <v>6026</v>
      </c>
      <c r="C2072" t="s">
        <v>10</v>
      </c>
      <c r="D2072" t="s">
        <v>2005</v>
      </c>
      <c r="E2072" s="1" t="s">
        <v>19</v>
      </c>
      <c r="F2072">
        <v>20100305</v>
      </c>
      <c r="G2072" t="s">
        <v>6027</v>
      </c>
      <c r="H2072" t="s">
        <v>14</v>
      </c>
      <c r="I2072" s="2">
        <f t="shared" si="32"/>
        <v>40242</v>
      </c>
      <c r="J2072" t="s">
        <v>30894</v>
      </c>
    </row>
    <row r="2073" spans="1:10" x14ac:dyDescent="0.2">
      <c r="A2073" t="s">
        <v>6028</v>
      </c>
      <c r="B2073" t="s">
        <v>6029</v>
      </c>
      <c r="C2073" t="s">
        <v>10</v>
      </c>
      <c r="D2073" t="s">
        <v>2005</v>
      </c>
      <c r="E2073" s="1" t="s">
        <v>19</v>
      </c>
      <c r="F2073">
        <v>20100305</v>
      </c>
      <c r="G2073" t="s">
        <v>6030</v>
      </c>
      <c r="H2073" t="s">
        <v>14</v>
      </c>
      <c r="I2073" s="2">
        <f t="shared" si="32"/>
        <v>40242</v>
      </c>
      <c r="J2073" t="s">
        <v>30894</v>
      </c>
    </row>
    <row r="2074" spans="1:10" x14ac:dyDescent="0.2">
      <c r="A2074" t="s">
        <v>6031</v>
      </c>
      <c r="B2074" t="s">
        <v>6032</v>
      </c>
      <c r="C2074" t="s">
        <v>10</v>
      </c>
      <c r="D2074" t="s">
        <v>2005</v>
      </c>
      <c r="E2074" s="1" t="s">
        <v>19</v>
      </c>
      <c r="F2074">
        <v>20100305</v>
      </c>
      <c r="G2074" t="s">
        <v>6033</v>
      </c>
      <c r="H2074" t="s">
        <v>14</v>
      </c>
      <c r="I2074" s="2">
        <f t="shared" si="32"/>
        <v>40242</v>
      </c>
      <c r="J2074" t="s">
        <v>30894</v>
      </c>
    </row>
    <row r="2075" spans="1:10" x14ac:dyDescent="0.2">
      <c r="A2075" t="s">
        <v>6034</v>
      </c>
      <c r="B2075" t="s">
        <v>5935</v>
      </c>
      <c r="C2075" t="s">
        <v>10</v>
      </c>
      <c r="D2075" t="s">
        <v>2005</v>
      </c>
      <c r="E2075" s="1" t="s">
        <v>19</v>
      </c>
      <c r="F2075">
        <v>20100305</v>
      </c>
      <c r="G2075" t="s">
        <v>6035</v>
      </c>
      <c r="H2075" t="s">
        <v>14</v>
      </c>
      <c r="I2075" s="2">
        <f t="shared" si="32"/>
        <v>40242</v>
      </c>
      <c r="J2075" t="s">
        <v>30894</v>
      </c>
    </row>
    <row r="2076" spans="1:10" x14ac:dyDescent="0.2">
      <c r="A2076" t="s">
        <v>6036</v>
      </c>
      <c r="B2076" t="s">
        <v>6037</v>
      </c>
      <c r="C2076" t="s">
        <v>10</v>
      </c>
      <c r="D2076" t="s">
        <v>2005</v>
      </c>
      <c r="E2076" s="1" t="s">
        <v>19</v>
      </c>
      <c r="F2076">
        <v>20100305</v>
      </c>
      <c r="G2076" t="s">
        <v>6038</v>
      </c>
      <c r="H2076" t="s">
        <v>14</v>
      </c>
      <c r="I2076" s="2">
        <f t="shared" si="32"/>
        <v>40242</v>
      </c>
      <c r="J2076" t="s">
        <v>30894</v>
      </c>
    </row>
    <row r="2077" spans="1:10" x14ac:dyDescent="0.2">
      <c r="A2077" t="s">
        <v>6039</v>
      </c>
      <c r="B2077" t="s">
        <v>6040</v>
      </c>
      <c r="C2077" t="s">
        <v>10</v>
      </c>
      <c r="D2077" t="s">
        <v>2005</v>
      </c>
      <c r="E2077" s="1" t="s">
        <v>19</v>
      </c>
      <c r="F2077">
        <v>20100305</v>
      </c>
      <c r="G2077" t="s">
        <v>6041</v>
      </c>
      <c r="H2077" t="s">
        <v>14</v>
      </c>
      <c r="I2077" s="2">
        <f t="shared" si="32"/>
        <v>40242</v>
      </c>
      <c r="J2077" t="s">
        <v>30894</v>
      </c>
    </row>
    <row r="2078" spans="1:10" x14ac:dyDescent="0.2">
      <c r="A2078" t="s">
        <v>6042</v>
      </c>
      <c r="B2078" t="s">
        <v>2035</v>
      </c>
      <c r="C2078" t="s">
        <v>10</v>
      </c>
      <c r="D2078" t="s">
        <v>2005</v>
      </c>
      <c r="E2078" s="1" t="s">
        <v>19</v>
      </c>
      <c r="F2078">
        <v>20100305</v>
      </c>
      <c r="G2078" t="s">
        <v>6043</v>
      </c>
      <c r="H2078" t="s">
        <v>14</v>
      </c>
      <c r="I2078" s="2">
        <f t="shared" si="32"/>
        <v>40242</v>
      </c>
      <c r="J2078" t="s">
        <v>30894</v>
      </c>
    </row>
    <row r="2079" spans="1:10" x14ac:dyDescent="0.2">
      <c r="A2079" t="s">
        <v>6044</v>
      </c>
      <c r="B2079" t="s">
        <v>2073</v>
      </c>
      <c r="C2079" t="s">
        <v>10</v>
      </c>
      <c r="D2079" t="s">
        <v>2005</v>
      </c>
      <c r="E2079" s="1" t="s">
        <v>19</v>
      </c>
      <c r="F2079">
        <v>20100305</v>
      </c>
      <c r="G2079" t="s">
        <v>6045</v>
      </c>
      <c r="H2079" t="s">
        <v>14</v>
      </c>
      <c r="I2079" s="2">
        <f t="shared" si="32"/>
        <v>40242</v>
      </c>
      <c r="J2079" t="s">
        <v>30894</v>
      </c>
    </row>
    <row r="2080" spans="1:10" x14ac:dyDescent="0.2">
      <c r="A2080" t="s">
        <v>6046</v>
      </c>
      <c r="B2080" t="s">
        <v>6047</v>
      </c>
      <c r="C2080" t="s">
        <v>10</v>
      </c>
      <c r="D2080" t="s">
        <v>2005</v>
      </c>
      <c r="E2080" s="1" t="s">
        <v>19</v>
      </c>
      <c r="F2080">
        <v>20100305</v>
      </c>
      <c r="G2080" t="s">
        <v>6048</v>
      </c>
      <c r="H2080" t="s">
        <v>14</v>
      </c>
      <c r="I2080" s="2">
        <f t="shared" si="32"/>
        <v>40242</v>
      </c>
      <c r="J2080" t="s">
        <v>30894</v>
      </c>
    </row>
    <row r="2081" spans="1:10" x14ac:dyDescent="0.2">
      <c r="A2081" t="s">
        <v>6049</v>
      </c>
      <c r="B2081" t="s">
        <v>6050</v>
      </c>
      <c r="C2081" t="s">
        <v>10</v>
      </c>
      <c r="D2081" t="s">
        <v>2005</v>
      </c>
      <c r="E2081" s="1" t="s">
        <v>19</v>
      </c>
      <c r="F2081">
        <v>20100305</v>
      </c>
      <c r="G2081" t="s">
        <v>6051</v>
      </c>
      <c r="H2081" t="s">
        <v>14</v>
      </c>
      <c r="I2081" s="2">
        <f t="shared" si="32"/>
        <v>40242</v>
      </c>
      <c r="J2081" t="s">
        <v>30894</v>
      </c>
    </row>
    <row r="2082" spans="1:10" x14ac:dyDescent="0.2">
      <c r="A2082" t="s">
        <v>6052</v>
      </c>
      <c r="B2082" t="s">
        <v>15</v>
      </c>
      <c r="C2082" t="s">
        <v>93</v>
      </c>
      <c r="D2082" t="s">
        <v>6053</v>
      </c>
      <c r="E2082" s="1" t="s">
        <v>12</v>
      </c>
      <c r="F2082">
        <v>20100308</v>
      </c>
      <c r="G2082" t="s">
        <v>6054</v>
      </c>
      <c r="H2082" t="s">
        <v>128</v>
      </c>
      <c r="I2082" s="2">
        <f t="shared" si="32"/>
        <v>40245</v>
      </c>
      <c r="J2082" t="s">
        <v>30894</v>
      </c>
    </row>
    <row r="2083" spans="1:10" x14ac:dyDescent="0.2">
      <c r="A2083" t="s">
        <v>6055</v>
      </c>
      <c r="B2083" t="s">
        <v>15</v>
      </c>
      <c r="C2083" t="s">
        <v>10</v>
      </c>
      <c r="D2083" t="s">
        <v>6056</v>
      </c>
      <c r="E2083" s="1" t="s">
        <v>12</v>
      </c>
      <c r="F2083">
        <v>20100308</v>
      </c>
      <c r="G2083" t="s">
        <v>6057</v>
      </c>
      <c r="H2083" t="s">
        <v>14</v>
      </c>
      <c r="I2083" s="2">
        <f t="shared" si="32"/>
        <v>40245</v>
      </c>
      <c r="J2083" t="s">
        <v>30894</v>
      </c>
    </row>
    <row r="2084" spans="1:10" x14ac:dyDescent="0.2">
      <c r="A2084" t="s">
        <v>6058</v>
      </c>
      <c r="B2084" t="s">
        <v>15</v>
      </c>
      <c r="C2084" t="s">
        <v>161</v>
      </c>
      <c r="D2084" t="s">
        <v>1998</v>
      </c>
      <c r="E2084" s="1" t="s">
        <v>12</v>
      </c>
      <c r="F2084">
        <v>20100308</v>
      </c>
      <c r="G2084" t="s">
        <v>6059</v>
      </c>
      <c r="H2084" t="s">
        <v>14</v>
      </c>
      <c r="I2084" s="2">
        <f t="shared" si="32"/>
        <v>40245</v>
      </c>
      <c r="J2084" t="s">
        <v>30894</v>
      </c>
    </row>
    <row r="2085" spans="1:10" x14ac:dyDescent="0.2">
      <c r="A2085" t="s">
        <v>6060</v>
      </c>
      <c r="B2085" t="s">
        <v>6061</v>
      </c>
      <c r="C2085" t="s">
        <v>86</v>
      </c>
      <c r="D2085" t="s">
        <v>6062</v>
      </c>
      <c r="E2085" s="1" t="s">
        <v>12</v>
      </c>
      <c r="F2085">
        <v>20100308</v>
      </c>
      <c r="G2085" t="s">
        <v>6063</v>
      </c>
      <c r="H2085" t="s">
        <v>14</v>
      </c>
      <c r="I2085" s="2">
        <f t="shared" si="32"/>
        <v>40245</v>
      </c>
      <c r="J2085" t="s">
        <v>30894</v>
      </c>
    </row>
    <row r="2086" spans="1:10" x14ac:dyDescent="0.2">
      <c r="A2086" t="s">
        <v>6064</v>
      </c>
      <c r="B2086" t="s">
        <v>15</v>
      </c>
      <c r="C2086" t="s">
        <v>10</v>
      </c>
      <c r="D2086" t="s">
        <v>663</v>
      </c>
      <c r="E2086" s="1" t="s">
        <v>12</v>
      </c>
      <c r="F2086">
        <v>20100308</v>
      </c>
      <c r="G2086" t="s">
        <v>6065</v>
      </c>
      <c r="H2086" t="s">
        <v>14</v>
      </c>
      <c r="I2086" s="2">
        <f t="shared" si="32"/>
        <v>40245</v>
      </c>
      <c r="J2086" t="s">
        <v>30894</v>
      </c>
    </row>
    <row r="2087" spans="1:10" x14ac:dyDescent="0.2">
      <c r="A2087" t="s">
        <v>6066</v>
      </c>
      <c r="B2087" t="s">
        <v>6067</v>
      </c>
      <c r="C2087" t="s">
        <v>10</v>
      </c>
      <c r="D2087" t="s">
        <v>23</v>
      </c>
      <c r="E2087" s="1" t="s">
        <v>15</v>
      </c>
      <c r="F2087">
        <v>20100308</v>
      </c>
      <c r="G2087" t="s">
        <v>6068</v>
      </c>
      <c r="H2087" t="s">
        <v>128</v>
      </c>
      <c r="I2087" s="2">
        <f t="shared" si="32"/>
        <v>40245</v>
      </c>
      <c r="J2087" t="s">
        <v>30894</v>
      </c>
    </row>
    <row r="2088" spans="1:10" x14ac:dyDescent="0.2">
      <c r="A2088" t="s">
        <v>6069</v>
      </c>
      <c r="B2088" t="s">
        <v>6070</v>
      </c>
      <c r="C2088" t="s">
        <v>10</v>
      </c>
      <c r="D2088" t="s">
        <v>23</v>
      </c>
      <c r="E2088" s="1" t="s">
        <v>12</v>
      </c>
      <c r="F2088">
        <v>20100308</v>
      </c>
      <c r="G2088" t="s">
        <v>6071</v>
      </c>
      <c r="H2088" t="s">
        <v>256</v>
      </c>
      <c r="I2088" s="2">
        <f t="shared" si="32"/>
        <v>40245</v>
      </c>
      <c r="J2088" t="s">
        <v>30894</v>
      </c>
    </row>
    <row r="2089" spans="1:10" x14ac:dyDescent="0.2">
      <c r="A2089" t="s">
        <v>6072</v>
      </c>
      <c r="B2089" t="s">
        <v>6073</v>
      </c>
      <c r="C2089" t="s">
        <v>10</v>
      </c>
      <c r="D2089" t="s">
        <v>23</v>
      </c>
      <c r="E2089" s="1" t="s">
        <v>12</v>
      </c>
      <c r="F2089">
        <v>20100308</v>
      </c>
      <c r="G2089" t="s">
        <v>6074</v>
      </c>
      <c r="H2089" t="s">
        <v>128</v>
      </c>
      <c r="I2089" s="2">
        <f t="shared" si="32"/>
        <v>40245</v>
      </c>
      <c r="J2089" t="s">
        <v>30894</v>
      </c>
    </row>
    <row r="2090" spans="1:10" x14ac:dyDescent="0.2">
      <c r="A2090" t="s">
        <v>6075</v>
      </c>
      <c r="B2090" t="s">
        <v>4671</v>
      </c>
      <c r="C2090" t="s">
        <v>86</v>
      </c>
      <c r="D2090" t="s">
        <v>2412</v>
      </c>
      <c r="E2090" s="1" t="s">
        <v>12</v>
      </c>
      <c r="F2090">
        <v>20100308</v>
      </c>
      <c r="G2090" t="s">
        <v>6076</v>
      </c>
      <c r="H2090" t="s">
        <v>14</v>
      </c>
      <c r="I2090" s="2">
        <f t="shared" si="32"/>
        <v>40245</v>
      </c>
      <c r="J2090" t="s">
        <v>30894</v>
      </c>
    </row>
    <row r="2091" spans="1:10" x14ac:dyDescent="0.2">
      <c r="A2091" t="s">
        <v>6077</v>
      </c>
      <c r="B2091" t="s">
        <v>4425</v>
      </c>
      <c r="C2091" t="s">
        <v>6078</v>
      </c>
      <c r="D2091" t="s">
        <v>282</v>
      </c>
      <c r="E2091" s="1" t="s">
        <v>15</v>
      </c>
      <c r="F2091">
        <v>20100308</v>
      </c>
      <c r="G2091" t="s">
        <v>6079</v>
      </c>
      <c r="H2091" t="s">
        <v>14</v>
      </c>
      <c r="I2091" s="2">
        <f t="shared" si="32"/>
        <v>40245</v>
      </c>
      <c r="J2091" t="s">
        <v>30894</v>
      </c>
    </row>
    <row r="2092" spans="1:10" x14ac:dyDescent="0.2">
      <c r="A2092" t="s">
        <v>6080</v>
      </c>
      <c r="B2092" t="s">
        <v>6081</v>
      </c>
      <c r="C2092" t="s">
        <v>351</v>
      </c>
      <c r="D2092" t="s">
        <v>6082</v>
      </c>
      <c r="E2092" s="3">
        <v>2011</v>
      </c>
      <c r="F2092">
        <v>20100308</v>
      </c>
      <c r="G2092" t="s">
        <v>6083</v>
      </c>
      <c r="H2092" t="s">
        <v>14</v>
      </c>
      <c r="I2092" s="2">
        <f t="shared" si="32"/>
        <v>40245</v>
      </c>
      <c r="J2092" t="s">
        <v>30894</v>
      </c>
    </row>
    <row r="2093" spans="1:10" x14ac:dyDescent="0.2">
      <c r="A2093" t="s">
        <v>6084</v>
      </c>
      <c r="B2093" t="s">
        <v>15</v>
      </c>
      <c r="C2093" t="s">
        <v>10</v>
      </c>
      <c r="D2093" t="s">
        <v>70</v>
      </c>
      <c r="E2093" s="1" t="s">
        <v>12</v>
      </c>
      <c r="F2093">
        <v>20100308</v>
      </c>
      <c r="G2093" t="s">
        <v>6085</v>
      </c>
      <c r="H2093" t="s">
        <v>14</v>
      </c>
      <c r="I2093" s="2">
        <f t="shared" si="32"/>
        <v>40245</v>
      </c>
      <c r="J2093" t="s">
        <v>30894</v>
      </c>
    </row>
    <row r="2094" spans="1:10" x14ac:dyDescent="0.2">
      <c r="A2094" t="s">
        <v>6086</v>
      </c>
      <c r="B2094" t="s">
        <v>6087</v>
      </c>
      <c r="C2094" t="s">
        <v>10</v>
      </c>
      <c r="D2094" t="s">
        <v>70</v>
      </c>
      <c r="E2094" s="1" t="s">
        <v>12</v>
      </c>
      <c r="F2094">
        <v>20100308</v>
      </c>
      <c r="G2094" t="s">
        <v>6088</v>
      </c>
      <c r="H2094" t="s">
        <v>14</v>
      </c>
      <c r="I2094" s="2">
        <f t="shared" si="32"/>
        <v>40245</v>
      </c>
      <c r="J2094" t="s">
        <v>30894</v>
      </c>
    </row>
    <row r="2095" spans="1:10" x14ac:dyDescent="0.2">
      <c r="A2095" t="s">
        <v>6089</v>
      </c>
      <c r="B2095" t="s">
        <v>4348</v>
      </c>
      <c r="C2095" t="s">
        <v>10</v>
      </c>
      <c r="D2095" t="s">
        <v>70</v>
      </c>
      <c r="E2095" s="1" t="s">
        <v>12</v>
      </c>
      <c r="F2095">
        <v>20100308</v>
      </c>
      <c r="G2095" t="s">
        <v>6090</v>
      </c>
      <c r="H2095" t="s">
        <v>14</v>
      </c>
      <c r="I2095" s="2">
        <f t="shared" si="32"/>
        <v>40245</v>
      </c>
      <c r="J2095" t="s">
        <v>30894</v>
      </c>
    </row>
    <row r="2096" spans="1:10" x14ac:dyDescent="0.2">
      <c r="A2096" t="s">
        <v>6091</v>
      </c>
      <c r="B2096" t="s">
        <v>6092</v>
      </c>
      <c r="C2096" t="s">
        <v>10</v>
      </c>
      <c r="D2096" t="s">
        <v>6093</v>
      </c>
      <c r="E2096" s="1" t="s">
        <v>15</v>
      </c>
      <c r="F2096">
        <v>20100308</v>
      </c>
      <c r="G2096" t="s">
        <v>6094</v>
      </c>
      <c r="H2096" t="s">
        <v>14</v>
      </c>
      <c r="I2096" s="2">
        <f t="shared" si="32"/>
        <v>40245</v>
      </c>
      <c r="J2096" t="s">
        <v>30894</v>
      </c>
    </row>
    <row r="2097" spans="1:10" x14ac:dyDescent="0.2">
      <c r="A2097" t="s">
        <v>6095</v>
      </c>
      <c r="B2097" t="s">
        <v>6096</v>
      </c>
      <c r="C2097" t="s">
        <v>10</v>
      </c>
      <c r="D2097" t="s">
        <v>6093</v>
      </c>
      <c r="E2097" s="1" t="s">
        <v>15</v>
      </c>
      <c r="F2097">
        <v>20100308</v>
      </c>
      <c r="G2097" t="s">
        <v>6097</v>
      </c>
      <c r="H2097" t="s">
        <v>14</v>
      </c>
      <c r="I2097" s="2">
        <f t="shared" si="32"/>
        <v>40245</v>
      </c>
      <c r="J2097" t="s">
        <v>30894</v>
      </c>
    </row>
    <row r="2098" spans="1:10" x14ac:dyDescent="0.2">
      <c r="A2098" t="s">
        <v>6098</v>
      </c>
      <c r="B2098" t="s">
        <v>15</v>
      </c>
      <c r="C2098" t="s">
        <v>86</v>
      </c>
      <c r="D2098" t="s">
        <v>6099</v>
      </c>
      <c r="E2098" s="1" t="s">
        <v>12</v>
      </c>
      <c r="F2098">
        <v>20100308</v>
      </c>
      <c r="G2098" t="s">
        <v>6100</v>
      </c>
      <c r="H2098" t="s">
        <v>14</v>
      </c>
      <c r="I2098" s="2">
        <f t="shared" si="32"/>
        <v>40245</v>
      </c>
      <c r="J2098" t="s">
        <v>30894</v>
      </c>
    </row>
    <row r="2099" spans="1:10" x14ac:dyDescent="0.2">
      <c r="A2099" t="s">
        <v>6101</v>
      </c>
      <c r="B2099" t="s">
        <v>6102</v>
      </c>
      <c r="C2099" t="s">
        <v>276</v>
      </c>
      <c r="D2099" t="s">
        <v>1100</v>
      </c>
      <c r="E2099" s="1" t="s">
        <v>12</v>
      </c>
      <c r="F2099">
        <v>20100308</v>
      </c>
      <c r="G2099" t="s">
        <v>6103</v>
      </c>
      <c r="H2099" t="s">
        <v>128</v>
      </c>
      <c r="I2099" s="2">
        <f t="shared" si="32"/>
        <v>40245</v>
      </c>
      <c r="J2099" t="s">
        <v>30894</v>
      </c>
    </row>
    <row r="2100" spans="1:10" x14ac:dyDescent="0.2">
      <c r="A2100" t="s">
        <v>6104</v>
      </c>
      <c r="B2100" t="s">
        <v>6105</v>
      </c>
      <c r="C2100" t="s">
        <v>6106</v>
      </c>
      <c r="D2100" t="s">
        <v>6107</v>
      </c>
      <c r="E2100" s="1" t="s">
        <v>12</v>
      </c>
      <c r="F2100">
        <v>20100308</v>
      </c>
      <c r="G2100" t="s">
        <v>6108</v>
      </c>
      <c r="H2100" t="s">
        <v>14</v>
      </c>
      <c r="I2100" s="2">
        <f t="shared" si="32"/>
        <v>40245</v>
      </c>
      <c r="J2100" t="s">
        <v>30894</v>
      </c>
    </row>
    <row r="2101" spans="1:10" x14ac:dyDescent="0.2">
      <c r="A2101" t="s">
        <v>6109</v>
      </c>
      <c r="B2101" t="s">
        <v>6110</v>
      </c>
      <c r="C2101" t="s">
        <v>3371</v>
      </c>
      <c r="D2101" t="s">
        <v>6111</v>
      </c>
      <c r="E2101" s="1" t="s">
        <v>12</v>
      </c>
      <c r="F2101">
        <v>20100308</v>
      </c>
      <c r="G2101" t="s">
        <v>6112</v>
      </c>
      <c r="H2101" t="s">
        <v>14</v>
      </c>
      <c r="I2101" s="2">
        <f t="shared" si="32"/>
        <v>40245</v>
      </c>
      <c r="J2101" t="s">
        <v>30894</v>
      </c>
    </row>
    <row r="2102" spans="1:10" x14ac:dyDescent="0.2">
      <c r="A2102" t="s">
        <v>6113</v>
      </c>
      <c r="B2102" t="s">
        <v>15</v>
      </c>
      <c r="C2102" t="s">
        <v>28</v>
      </c>
      <c r="D2102" t="s">
        <v>5214</v>
      </c>
      <c r="E2102" s="1" t="s">
        <v>12</v>
      </c>
      <c r="F2102">
        <v>20100308</v>
      </c>
      <c r="G2102" t="s">
        <v>6114</v>
      </c>
      <c r="H2102" t="s">
        <v>14</v>
      </c>
      <c r="I2102" s="2">
        <f t="shared" si="32"/>
        <v>40245</v>
      </c>
      <c r="J2102" t="s">
        <v>30894</v>
      </c>
    </row>
    <row r="2103" spans="1:10" x14ac:dyDescent="0.2">
      <c r="A2103" t="s">
        <v>6115</v>
      </c>
      <c r="B2103" t="s">
        <v>6116</v>
      </c>
      <c r="C2103" t="s">
        <v>6117</v>
      </c>
      <c r="D2103" t="s">
        <v>6118</v>
      </c>
      <c r="E2103" s="1" t="s">
        <v>12</v>
      </c>
      <c r="F2103">
        <v>20100308</v>
      </c>
      <c r="G2103" t="s">
        <v>6119</v>
      </c>
      <c r="H2103" t="s">
        <v>14</v>
      </c>
      <c r="I2103" s="2">
        <f t="shared" si="32"/>
        <v>40245</v>
      </c>
      <c r="J2103" t="s">
        <v>30894</v>
      </c>
    </row>
    <row r="2104" spans="1:10" x14ac:dyDescent="0.2">
      <c r="A2104" t="s">
        <v>6120</v>
      </c>
      <c r="B2104" t="s">
        <v>4060</v>
      </c>
      <c r="C2104" t="s">
        <v>10</v>
      </c>
      <c r="D2104" t="s">
        <v>3824</v>
      </c>
      <c r="E2104" s="1" t="s">
        <v>15</v>
      </c>
      <c r="F2104">
        <v>20100308</v>
      </c>
      <c r="G2104" t="s">
        <v>6121</v>
      </c>
      <c r="H2104" t="s">
        <v>14</v>
      </c>
      <c r="I2104" s="2">
        <f t="shared" si="32"/>
        <v>40245</v>
      </c>
      <c r="J2104" t="s">
        <v>30894</v>
      </c>
    </row>
    <row r="2105" spans="1:10" x14ac:dyDescent="0.2">
      <c r="A2105" t="s">
        <v>6122</v>
      </c>
      <c r="B2105" t="s">
        <v>6123</v>
      </c>
      <c r="C2105" t="s">
        <v>373</v>
      </c>
      <c r="D2105" t="s">
        <v>2646</v>
      </c>
      <c r="E2105" s="1" t="s">
        <v>12</v>
      </c>
      <c r="F2105">
        <v>20100308</v>
      </c>
      <c r="G2105" t="s">
        <v>6124</v>
      </c>
      <c r="H2105" t="s">
        <v>14</v>
      </c>
      <c r="I2105" s="2">
        <f t="shared" si="32"/>
        <v>40245</v>
      </c>
      <c r="J2105" t="s">
        <v>30894</v>
      </c>
    </row>
    <row r="2106" spans="1:10" x14ac:dyDescent="0.2">
      <c r="A2106" t="s">
        <v>6125</v>
      </c>
      <c r="B2106" t="s">
        <v>15</v>
      </c>
      <c r="C2106" t="s">
        <v>10</v>
      </c>
      <c r="D2106" t="s">
        <v>5502</v>
      </c>
      <c r="E2106" s="1" t="s">
        <v>12</v>
      </c>
      <c r="F2106">
        <v>20100308</v>
      </c>
      <c r="G2106" t="s">
        <v>6126</v>
      </c>
      <c r="H2106" t="s">
        <v>14</v>
      </c>
      <c r="I2106" s="2">
        <f t="shared" si="32"/>
        <v>40245</v>
      </c>
      <c r="J2106" t="s">
        <v>30894</v>
      </c>
    </row>
    <row r="2107" spans="1:10" x14ac:dyDescent="0.2">
      <c r="A2107" t="s">
        <v>6127</v>
      </c>
      <c r="B2107" t="s">
        <v>6047</v>
      </c>
      <c r="C2107" t="s">
        <v>10</v>
      </c>
      <c r="D2107" t="s">
        <v>2005</v>
      </c>
      <c r="E2107" s="1" t="s">
        <v>19</v>
      </c>
      <c r="F2107">
        <v>20100308</v>
      </c>
      <c r="G2107" t="s">
        <v>6128</v>
      </c>
      <c r="H2107" t="s">
        <v>14</v>
      </c>
      <c r="I2107" s="2">
        <f t="shared" si="32"/>
        <v>40245</v>
      </c>
      <c r="J2107" t="s">
        <v>30894</v>
      </c>
    </row>
    <row r="2108" spans="1:10" x14ac:dyDescent="0.2">
      <c r="A2108" t="s">
        <v>6129</v>
      </c>
      <c r="B2108" t="s">
        <v>6130</v>
      </c>
      <c r="C2108" t="s">
        <v>10</v>
      </c>
      <c r="D2108" t="s">
        <v>211</v>
      </c>
      <c r="E2108" s="1" t="s">
        <v>12</v>
      </c>
      <c r="F2108">
        <v>20100308</v>
      </c>
      <c r="G2108" t="s">
        <v>6131</v>
      </c>
      <c r="H2108" t="s">
        <v>14</v>
      </c>
      <c r="I2108" s="2">
        <f t="shared" si="32"/>
        <v>40245</v>
      </c>
      <c r="J2108" t="s">
        <v>30894</v>
      </c>
    </row>
    <row r="2109" spans="1:10" x14ac:dyDescent="0.2">
      <c r="A2109" t="s">
        <v>6132</v>
      </c>
      <c r="B2109" t="s">
        <v>6133</v>
      </c>
      <c r="C2109" t="s">
        <v>10</v>
      </c>
      <c r="D2109" t="s">
        <v>211</v>
      </c>
      <c r="E2109" s="1" t="s">
        <v>12</v>
      </c>
      <c r="F2109">
        <v>20100308</v>
      </c>
      <c r="G2109" t="s">
        <v>6134</v>
      </c>
      <c r="H2109" t="s">
        <v>14</v>
      </c>
      <c r="I2109" s="2">
        <f t="shared" si="32"/>
        <v>40245</v>
      </c>
      <c r="J2109" t="s">
        <v>30894</v>
      </c>
    </row>
    <row r="2110" spans="1:10" x14ac:dyDescent="0.2">
      <c r="A2110" t="s">
        <v>6135</v>
      </c>
      <c r="B2110" t="s">
        <v>6136</v>
      </c>
      <c r="C2110" t="s">
        <v>10</v>
      </c>
      <c r="D2110" t="s">
        <v>211</v>
      </c>
      <c r="E2110" s="3">
        <v>2010</v>
      </c>
      <c r="F2110">
        <v>20100308</v>
      </c>
      <c r="G2110" t="s">
        <v>6137</v>
      </c>
      <c r="H2110" t="s">
        <v>128</v>
      </c>
      <c r="I2110" s="2">
        <f t="shared" si="32"/>
        <v>40245</v>
      </c>
      <c r="J2110" t="s">
        <v>30894</v>
      </c>
    </row>
    <row r="2111" spans="1:10" x14ac:dyDescent="0.2">
      <c r="A2111" t="s">
        <v>6138</v>
      </c>
      <c r="B2111" t="s">
        <v>321</v>
      </c>
      <c r="C2111" t="s">
        <v>10</v>
      </c>
      <c r="D2111" t="s">
        <v>211</v>
      </c>
      <c r="E2111" s="1" t="s">
        <v>12</v>
      </c>
      <c r="F2111">
        <v>20100308</v>
      </c>
      <c r="G2111" t="s">
        <v>6139</v>
      </c>
      <c r="H2111" t="s">
        <v>14</v>
      </c>
      <c r="I2111" s="2">
        <f t="shared" si="32"/>
        <v>40245</v>
      </c>
      <c r="J2111" t="s">
        <v>30894</v>
      </c>
    </row>
    <row r="2112" spans="1:10" x14ac:dyDescent="0.2">
      <c r="A2112" t="s">
        <v>6140</v>
      </c>
      <c r="B2112" t="s">
        <v>4268</v>
      </c>
      <c r="C2112" t="s">
        <v>10</v>
      </c>
      <c r="D2112" t="s">
        <v>211</v>
      </c>
      <c r="E2112" s="1" t="s">
        <v>19</v>
      </c>
      <c r="F2112">
        <v>20100308</v>
      </c>
      <c r="G2112" t="s">
        <v>6141</v>
      </c>
      <c r="H2112" t="s">
        <v>128</v>
      </c>
      <c r="I2112" s="2">
        <f t="shared" si="32"/>
        <v>40245</v>
      </c>
      <c r="J2112" t="s">
        <v>30894</v>
      </c>
    </row>
    <row r="2113" spans="1:10" x14ac:dyDescent="0.2">
      <c r="A2113" t="s">
        <v>6142</v>
      </c>
      <c r="B2113" t="s">
        <v>6143</v>
      </c>
      <c r="C2113" t="s">
        <v>10</v>
      </c>
      <c r="D2113" t="s">
        <v>211</v>
      </c>
      <c r="E2113" s="1" t="s">
        <v>12</v>
      </c>
      <c r="F2113">
        <v>20100308</v>
      </c>
      <c r="G2113" t="s">
        <v>6144</v>
      </c>
      <c r="H2113" t="s">
        <v>256</v>
      </c>
      <c r="I2113" s="2">
        <f t="shared" si="32"/>
        <v>40245</v>
      </c>
      <c r="J2113" t="s">
        <v>30894</v>
      </c>
    </row>
    <row r="2114" spans="1:10" x14ac:dyDescent="0.2">
      <c r="A2114" t="s">
        <v>6145</v>
      </c>
      <c r="B2114" t="s">
        <v>6146</v>
      </c>
      <c r="C2114" t="s">
        <v>10</v>
      </c>
      <c r="D2114" t="s">
        <v>211</v>
      </c>
      <c r="E2114" s="1" t="s">
        <v>19</v>
      </c>
      <c r="F2114">
        <v>20100308</v>
      </c>
      <c r="G2114" t="s">
        <v>6147</v>
      </c>
      <c r="H2114" t="s">
        <v>14</v>
      </c>
      <c r="I2114" s="2">
        <f t="shared" si="32"/>
        <v>40245</v>
      </c>
      <c r="J2114" t="s">
        <v>30894</v>
      </c>
    </row>
    <row r="2115" spans="1:10" x14ac:dyDescent="0.2">
      <c r="A2115" t="s">
        <v>6148</v>
      </c>
      <c r="B2115" t="s">
        <v>6146</v>
      </c>
      <c r="C2115" t="s">
        <v>10</v>
      </c>
      <c r="D2115" t="s">
        <v>211</v>
      </c>
      <c r="E2115" s="1" t="s">
        <v>12</v>
      </c>
      <c r="F2115">
        <v>20100308</v>
      </c>
      <c r="G2115" t="s">
        <v>6149</v>
      </c>
      <c r="H2115" t="s">
        <v>14</v>
      </c>
      <c r="I2115" s="2">
        <f t="shared" ref="I2115:I2178" si="33">DATE(LEFT(F2115,4),MID(F2115,5,2),RIGHT(F2115,2))</f>
        <v>40245</v>
      </c>
      <c r="J2115" t="s">
        <v>30894</v>
      </c>
    </row>
    <row r="2116" spans="1:10" x14ac:dyDescent="0.2">
      <c r="A2116" t="s">
        <v>6150</v>
      </c>
      <c r="B2116" t="s">
        <v>6151</v>
      </c>
      <c r="C2116" t="s">
        <v>93</v>
      </c>
      <c r="D2116" t="s">
        <v>4740</v>
      </c>
      <c r="E2116" s="1" t="s">
        <v>12</v>
      </c>
      <c r="F2116">
        <v>20100309</v>
      </c>
      <c r="G2116" t="s">
        <v>6152</v>
      </c>
      <c r="H2116" t="s">
        <v>128</v>
      </c>
      <c r="I2116" s="2">
        <f t="shared" si="33"/>
        <v>40246</v>
      </c>
      <c r="J2116" t="s">
        <v>30894</v>
      </c>
    </row>
    <row r="2117" spans="1:10" x14ac:dyDescent="0.2">
      <c r="A2117" t="s">
        <v>6153</v>
      </c>
      <c r="B2117" t="s">
        <v>226</v>
      </c>
      <c r="C2117" t="s">
        <v>10</v>
      </c>
      <c r="D2117" t="s">
        <v>211</v>
      </c>
      <c r="E2117" s="1" t="s">
        <v>12</v>
      </c>
      <c r="F2117">
        <v>20100309</v>
      </c>
      <c r="G2117" t="s">
        <v>6154</v>
      </c>
      <c r="H2117" t="s">
        <v>14</v>
      </c>
      <c r="I2117" s="2">
        <f t="shared" si="33"/>
        <v>40246</v>
      </c>
      <c r="J2117" t="s">
        <v>30894</v>
      </c>
    </row>
    <row r="2118" spans="1:10" x14ac:dyDescent="0.2">
      <c r="A2118" t="s">
        <v>6155</v>
      </c>
      <c r="B2118" t="s">
        <v>6156</v>
      </c>
      <c r="C2118" t="s">
        <v>10</v>
      </c>
      <c r="D2118" t="s">
        <v>211</v>
      </c>
      <c r="E2118" s="1" t="s">
        <v>15</v>
      </c>
      <c r="F2118">
        <v>20100309</v>
      </c>
      <c r="G2118" t="s">
        <v>6157</v>
      </c>
      <c r="H2118" t="s">
        <v>14</v>
      </c>
      <c r="I2118" s="2">
        <f t="shared" si="33"/>
        <v>40246</v>
      </c>
      <c r="J2118" t="s">
        <v>30894</v>
      </c>
    </row>
    <row r="2119" spans="1:10" x14ac:dyDescent="0.2">
      <c r="A2119" t="s">
        <v>6158</v>
      </c>
      <c r="B2119" t="s">
        <v>6159</v>
      </c>
      <c r="C2119" t="s">
        <v>10</v>
      </c>
      <c r="D2119" t="s">
        <v>211</v>
      </c>
      <c r="E2119" s="1" t="s">
        <v>12</v>
      </c>
      <c r="F2119">
        <v>20100309</v>
      </c>
      <c r="G2119" t="s">
        <v>6160</v>
      </c>
      <c r="H2119" t="s">
        <v>14</v>
      </c>
      <c r="I2119" s="2">
        <f t="shared" si="33"/>
        <v>40246</v>
      </c>
      <c r="J2119" t="s">
        <v>30894</v>
      </c>
    </row>
    <row r="2120" spans="1:10" x14ac:dyDescent="0.2">
      <c r="A2120" t="s">
        <v>6161</v>
      </c>
      <c r="B2120" t="s">
        <v>6162</v>
      </c>
      <c r="C2120" t="s">
        <v>10</v>
      </c>
      <c r="D2120" t="s">
        <v>211</v>
      </c>
      <c r="E2120" s="1" t="s">
        <v>12</v>
      </c>
      <c r="F2120">
        <v>20100309</v>
      </c>
      <c r="G2120" t="s">
        <v>6163</v>
      </c>
      <c r="H2120" t="s">
        <v>14</v>
      </c>
      <c r="I2120" s="2">
        <f t="shared" si="33"/>
        <v>40246</v>
      </c>
      <c r="J2120" t="s">
        <v>30894</v>
      </c>
    </row>
    <row r="2121" spans="1:10" x14ac:dyDescent="0.2">
      <c r="A2121" t="s">
        <v>6164</v>
      </c>
      <c r="B2121" t="s">
        <v>6165</v>
      </c>
      <c r="C2121" t="s">
        <v>10</v>
      </c>
      <c r="D2121" t="s">
        <v>211</v>
      </c>
      <c r="E2121" s="1" t="s">
        <v>19</v>
      </c>
      <c r="F2121">
        <v>20100309</v>
      </c>
      <c r="G2121" t="s">
        <v>6166</v>
      </c>
      <c r="H2121" t="s">
        <v>128</v>
      </c>
      <c r="I2121" s="2">
        <f t="shared" si="33"/>
        <v>40246</v>
      </c>
      <c r="J2121" t="s">
        <v>30894</v>
      </c>
    </row>
    <row r="2122" spans="1:10" x14ac:dyDescent="0.2">
      <c r="A2122" t="s">
        <v>6167</v>
      </c>
      <c r="B2122" t="s">
        <v>6168</v>
      </c>
      <c r="C2122" t="s">
        <v>10</v>
      </c>
      <c r="D2122" t="s">
        <v>211</v>
      </c>
      <c r="E2122" s="1" t="s">
        <v>19</v>
      </c>
      <c r="F2122">
        <v>20100309</v>
      </c>
      <c r="G2122" t="s">
        <v>6169</v>
      </c>
      <c r="H2122" t="s">
        <v>128</v>
      </c>
      <c r="I2122" s="2">
        <f t="shared" si="33"/>
        <v>40246</v>
      </c>
      <c r="J2122" t="s">
        <v>30894</v>
      </c>
    </row>
    <row r="2123" spans="1:10" x14ac:dyDescent="0.2">
      <c r="A2123" t="s">
        <v>6170</v>
      </c>
      <c r="B2123" t="s">
        <v>6168</v>
      </c>
      <c r="C2123" t="s">
        <v>10</v>
      </c>
      <c r="D2123" t="s">
        <v>211</v>
      </c>
      <c r="E2123" s="1" t="s">
        <v>19</v>
      </c>
      <c r="F2123">
        <v>20100309</v>
      </c>
      <c r="G2123" t="s">
        <v>6171</v>
      </c>
      <c r="H2123" t="s">
        <v>128</v>
      </c>
      <c r="I2123" s="2">
        <f t="shared" si="33"/>
        <v>40246</v>
      </c>
      <c r="J2123" t="s">
        <v>30894</v>
      </c>
    </row>
    <row r="2124" spans="1:10" x14ac:dyDescent="0.2">
      <c r="A2124" t="s">
        <v>6172</v>
      </c>
      <c r="B2124" t="s">
        <v>2459</v>
      </c>
      <c r="C2124" t="s">
        <v>373</v>
      </c>
      <c r="D2124" t="s">
        <v>6173</v>
      </c>
      <c r="E2124" s="1" t="s">
        <v>12</v>
      </c>
      <c r="F2124">
        <v>20100309</v>
      </c>
      <c r="G2124" t="s">
        <v>6174</v>
      </c>
      <c r="H2124" t="s">
        <v>14</v>
      </c>
      <c r="I2124" s="2">
        <f t="shared" si="33"/>
        <v>40246</v>
      </c>
      <c r="J2124" t="s">
        <v>30894</v>
      </c>
    </row>
    <row r="2125" spans="1:10" x14ac:dyDescent="0.2">
      <c r="A2125" t="s">
        <v>6175</v>
      </c>
      <c r="B2125" t="s">
        <v>6176</v>
      </c>
      <c r="C2125" t="s">
        <v>10</v>
      </c>
      <c r="D2125" t="s">
        <v>211</v>
      </c>
      <c r="E2125" s="1" t="s">
        <v>19</v>
      </c>
      <c r="F2125">
        <v>20100309</v>
      </c>
      <c r="G2125" t="s">
        <v>6177</v>
      </c>
      <c r="H2125" t="s">
        <v>14</v>
      </c>
      <c r="I2125" s="2">
        <f t="shared" si="33"/>
        <v>40246</v>
      </c>
      <c r="J2125" t="s">
        <v>30894</v>
      </c>
    </row>
    <row r="2126" spans="1:10" x14ac:dyDescent="0.2">
      <c r="A2126" t="s">
        <v>6178</v>
      </c>
      <c r="B2126" t="s">
        <v>5986</v>
      </c>
      <c r="C2126" t="s">
        <v>10</v>
      </c>
      <c r="D2126" t="s">
        <v>5495</v>
      </c>
      <c r="E2126" s="1" t="s">
        <v>12</v>
      </c>
      <c r="F2126">
        <v>20100309</v>
      </c>
      <c r="G2126" t="s">
        <v>6179</v>
      </c>
      <c r="H2126" t="s">
        <v>14</v>
      </c>
      <c r="I2126" s="2">
        <f t="shared" si="33"/>
        <v>40246</v>
      </c>
      <c r="J2126" t="s">
        <v>30894</v>
      </c>
    </row>
    <row r="2127" spans="1:10" x14ac:dyDescent="0.2">
      <c r="A2127" t="s">
        <v>6180</v>
      </c>
      <c r="B2127" t="s">
        <v>6181</v>
      </c>
      <c r="C2127" t="s">
        <v>6182</v>
      </c>
      <c r="D2127" t="s">
        <v>3956</v>
      </c>
      <c r="E2127" s="1" t="s">
        <v>12</v>
      </c>
      <c r="F2127">
        <v>20100309</v>
      </c>
      <c r="G2127" t="s">
        <v>6183</v>
      </c>
      <c r="H2127" t="s">
        <v>14</v>
      </c>
      <c r="I2127" s="2">
        <f t="shared" si="33"/>
        <v>40246</v>
      </c>
      <c r="J2127" t="s">
        <v>30894</v>
      </c>
    </row>
    <row r="2128" spans="1:10" x14ac:dyDescent="0.2">
      <c r="A2128" t="s">
        <v>6184</v>
      </c>
      <c r="B2128" t="s">
        <v>15</v>
      </c>
      <c r="C2128" t="s">
        <v>6185</v>
      </c>
      <c r="D2128" t="s">
        <v>6186</v>
      </c>
      <c r="E2128" s="1" t="s">
        <v>12</v>
      </c>
      <c r="F2128">
        <v>20100309</v>
      </c>
      <c r="G2128" t="s">
        <v>6187</v>
      </c>
      <c r="H2128" t="s">
        <v>14</v>
      </c>
      <c r="I2128" s="2">
        <f t="shared" si="33"/>
        <v>40246</v>
      </c>
      <c r="J2128" t="s">
        <v>30894</v>
      </c>
    </row>
    <row r="2129" spans="1:10" x14ac:dyDescent="0.2">
      <c r="A2129" t="s">
        <v>6188</v>
      </c>
      <c r="B2129" t="s">
        <v>6189</v>
      </c>
      <c r="C2129" t="s">
        <v>10</v>
      </c>
      <c r="D2129" t="s">
        <v>6190</v>
      </c>
      <c r="E2129" s="1" t="s">
        <v>12</v>
      </c>
      <c r="F2129">
        <v>20100309</v>
      </c>
      <c r="G2129" t="s">
        <v>6191</v>
      </c>
      <c r="H2129" t="s">
        <v>14</v>
      </c>
      <c r="I2129" s="2">
        <f t="shared" si="33"/>
        <v>40246</v>
      </c>
      <c r="J2129" t="s">
        <v>30894</v>
      </c>
    </row>
    <row r="2130" spans="1:10" x14ac:dyDescent="0.2">
      <c r="A2130" t="s">
        <v>6192</v>
      </c>
      <c r="B2130" t="s">
        <v>15</v>
      </c>
      <c r="C2130" t="s">
        <v>161</v>
      </c>
      <c r="D2130" t="s">
        <v>388</v>
      </c>
      <c r="E2130" s="1" t="s">
        <v>12</v>
      </c>
      <c r="F2130">
        <v>20100309</v>
      </c>
      <c r="G2130" t="s">
        <v>6193</v>
      </c>
      <c r="H2130" t="s">
        <v>14</v>
      </c>
      <c r="I2130" s="2">
        <f t="shared" si="33"/>
        <v>40246</v>
      </c>
      <c r="J2130" t="s">
        <v>30894</v>
      </c>
    </row>
    <row r="2131" spans="1:10" x14ac:dyDescent="0.2">
      <c r="A2131" t="s">
        <v>6194</v>
      </c>
      <c r="B2131" t="s">
        <v>6195</v>
      </c>
      <c r="C2131" t="s">
        <v>10</v>
      </c>
      <c r="D2131" t="s">
        <v>6196</v>
      </c>
      <c r="E2131" s="1" t="s">
        <v>12</v>
      </c>
      <c r="F2131">
        <v>20100309</v>
      </c>
      <c r="G2131" t="s">
        <v>6197</v>
      </c>
      <c r="H2131" t="s">
        <v>14</v>
      </c>
      <c r="I2131" s="2">
        <f t="shared" si="33"/>
        <v>40246</v>
      </c>
      <c r="J2131" t="s">
        <v>30894</v>
      </c>
    </row>
    <row r="2132" spans="1:10" x14ac:dyDescent="0.2">
      <c r="A2132" t="s">
        <v>6198</v>
      </c>
      <c r="B2132" t="s">
        <v>6199</v>
      </c>
      <c r="C2132" t="s">
        <v>10</v>
      </c>
      <c r="D2132" t="s">
        <v>2942</v>
      </c>
      <c r="E2132" s="1" t="s">
        <v>15</v>
      </c>
      <c r="F2132">
        <v>20100309</v>
      </c>
      <c r="G2132" t="s">
        <v>6200</v>
      </c>
      <c r="H2132" t="s">
        <v>128</v>
      </c>
      <c r="I2132" s="2">
        <f t="shared" si="33"/>
        <v>40246</v>
      </c>
      <c r="J2132" t="s">
        <v>30894</v>
      </c>
    </row>
    <row r="2133" spans="1:10" x14ac:dyDescent="0.2">
      <c r="A2133" t="s">
        <v>6201</v>
      </c>
      <c r="B2133" t="s">
        <v>15</v>
      </c>
      <c r="C2133" t="s">
        <v>710</v>
      </c>
      <c r="D2133" t="s">
        <v>6202</v>
      </c>
      <c r="E2133" s="1" t="s">
        <v>12</v>
      </c>
      <c r="F2133">
        <v>20100309</v>
      </c>
      <c r="G2133" t="s">
        <v>6203</v>
      </c>
      <c r="H2133" t="s">
        <v>14</v>
      </c>
      <c r="I2133" s="2">
        <f t="shared" si="33"/>
        <v>40246</v>
      </c>
      <c r="J2133" t="s">
        <v>30894</v>
      </c>
    </row>
    <row r="2134" spans="1:10" x14ac:dyDescent="0.2">
      <c r="A2134" t="s">
        <v>6204</v>
      </c>
      <c r="B2134" t="s">
        <v>6205</v>
      </c>
      <c r="C2134" t="s">
        <v>86</v>
      </c>
      <c r="D2134" t="s">
        <v>1115</v>
      </c>
      <c r="E2134" s="1" t="s">
        <v>12</v>
      </c>
      <c r="F2134">
        <v>20100309</v>
      </c>
      <c r="G2134" t="s">
        <v>6206</v>
      </c>
      <c r="H2134" t="s">
        <v>14</v>
      </c>
      <c r="I2134" s="2">
        <f t="shared" si="33"/>
        <v>40246</v>
      </c>
      <c r="J2134" t="s">
        <v>30894</v>
      </c>
    </row>
    <row r="2135" spans="1:10" x14ac:dyDescent="0.2">
      <c r="A2135" t="s">
        <v>6207</v>
      </c>
      <c r="B2135" t="s">
        <v>1364</v>
      </c>
      <c r="C2135" t="s">
        <v>97</v>
      </c>
      <c r="D2135" t="s">
        <v>4913</v>
      </c>
      <c r="E2135" s="1" t="s">
        <v>12</v>
      </c>
      <c r="F2135">
        <v>20100309</v>
      </c>
      <c r="G2135" t="s">
        <v>6208</v>
      </c>
      <c r="H2135" t="s">
        <v>14</v>
      </c>
      <c r="I2135" s="2">
        <f t="shared" si="33"/>
        <v>40246</v>
      </c>
      <c r="J2135" t="s">
        <v>30894</v>
      </c>
    </row>
    <row r="2136" spans="1:10" x14ac:dyDescent="0.2">
      <c r="A2136" t="s">
        <v>6209</v>
      </c>
      <c r="B2136" t="s">
        <v>15</v>
      </c>
      <c r="C2136" t="s">
        <v>42</v>
      </c>
      <c r="D2136" t="s">
        <v>6210</v>
      </c>
      <c r="E2136" s="1" t="s">
        <v>15</v>
      </c>
      <c r="F2136">
        <v>20100309</v>
      </c>
      <c r="G2136" t="s">
        <v>6211</v>
      </c>
      <c r="H2136" t="s">
        <v>14</v>
      </c>
      <c r="I2136" s="2">
        <f t="shared" si="33"/>
        <v>40246</v>
      </c>
      <c r="J2136" t="s">
        <v>30894</v>
      </c>
    </row>
    <row r="2137" spans="1:10" x14ac:dyDescent="0.2">
      <c r="A2137" t="s">
        <v>6212</v>
      </c>
      <c r="B2137" t="s">
        <v>6213</v>
      </c>
      <c r="C2137" t="s">
        <v>672</v>
      </c>
      <c r="D2137" t="s">
        <v>5395</v>
      </c>
      <c r="E2137" s="1" t="s">
        <v>12</v>
      </c>
      <c r="F2137">
        <v>20100309</v>
      </c>
      <c r="G2137" t="s">
        <v>6214</v>
      </c>
      <c r="H2137" t="s">
        <v>14</v>
      </c>
      <c r="I2137" s="2">
        <f t="shared" si="33"/>
        <v>40246</v>
      </c>
      <c r="J2137" t="s">
        <v>30894</v>
      </c>
    </row>
    <row r="2138" spans="1:10" x14ac:dyDescent="0.2">
      <c r="A2138" t="s">
        <v>6215</v>
      </c>
      <c r="B2138" t="s">
        <v>6216</v>
      </c>
      <c r="C2138" t="s">
        <v>10</v>
      </c>
      <c r="D2138" t="s">
        <v>396</v>
      </c>
      <c r="E2138" s="1" t="s">
        <v>12</v>
      </c>
      <c r="F2138">
        <v>20100309</v>
      </c>
      <c r="G2138" t="s">
        <v>6217</v>
      </c>
      <c r="H2138" t="s">
        <v>14</v>
      </c>
      <c r="I2138" s="2">
        <f t="shared" si="33"/>
        <v>40246</v>
      </c>
      <c r="J2138" t="s">
        <v>30894</v>
      </c>
    </row>
    <row r="2139" spans="1:10" x14ac:dyDescent="0.2">
      <c r="A2139" t="s">
        <v>6218</v>
      </c>
      <c r="B2139" t="s">
        <v>6219</v>
      </c>
      <c r="C2139" t="s">
        <v>10</v>
      </c>
      <c r="D2139" t="s">
        <v>6220</v>
      </c>
      <c r="E2139" s="1" t="s">
        <v>12</v>
      </c>
      <c r="F2139">
        <v>20100309</v>
      </c>
      <c r="G2139" t="s">
        <v>6221</v>
      </c>
      <c r="H2139" t="s">
        <v>14</v>
      </c>
      <c r="I2139" s="2">
        <f t="shared" si="33"/>
        <v>40246</v>
      </c>
      <c r="J2139" t="s">
        <v>30894</v>
      </c>
    </row>
    <row r="2140" spans="1:10" x14ac:dyDescent="0.2">
      <c r="A2140" t="s">
        <v>6222</v>
      </c>
      <c r="B2140" t="s">
        <v>15</v>
      </c>
      <c r="C2140" t="s">
        <v>6223</v>
      </c>
      <c r="D2140" t="s">
        <v>6224</v>
      </c>
      <c r="E2140" s="1" t="s">
        <v>12</v>
      </c>
      <c r="F2140">
        <v>20100309</v>
      </c>
      <c r="G2140" t="s">
        <v>6225</v>
      </c>
      <c r="H2140" t="s">
        <v>14</v>
      </c>
      <c r="I2140" s="2">
        <f t="shared" si="33"/>
        <v>40246</v>
      </c>
      <c r="J2140" t="s">
        <v>30894</v>
      </c>
    </row>
    <row r="2141" spans="1:10" x14ac:dyDescent="0.2">
      <c r="A2141" t="s">
        <v>6226</v>
      </c>
      <c r="B2141" t="s">
        <v>6227</v>
      </c>
      <c r="C2141" t="s">
        <v>10</v>
      </c>
      <c r="D2141" t="s">
        <v>6228</v>
      </c>
      <c r="E2141" s="1" t="s">
        <v>12</v>
      </c>
      <c r="F2141">
        <v>20100309</v>
      </c>
      <c r="G2141" t="s">
        <v>6229</v>
      </c>
      <c r="H2141" t="s">
        <v>14</v>
      </c>
      <c r="I2141" s="2">
        <f t="shared" si="33"/>
        <v>40246</v>
      </c>
      <c r="J2141" t="s">
        <v>30894</v>
      </c>
    </row>
    <row r="2142" spans="1:10" x14ac:dyDescent="0.2">
      <c r="A2142" t="s">
        <v>6230</v>
      </c>
      <c r="B2142" t="s">
        <v>6227</v>
      </c>
      <c r="C2142" t="s">
        <v>10</v>
      </c>
      <c r="D2142" t="s">
        <v>6228</v>
      </c>
      <c r="E2142" s="1" t="s">
        <v>12</v>
      </c>
      <c r="F2142">
        <v>20100309</v>
      </c>
      <c r="G2142" t="s">
        <v>6231</v>
      </c>
      <c r="H2142" t="s">
        <v>14</v>
      </c>
      <c r="I2142" s="2">
        <f t="shared" si="33"/>
        <v>40246</v>
      </c>
      <c r="J2142" t="s">
        <v>30894</v>
      </c>
    </row>
    <row r="2143" spans="1:10" x14ac:dyDescent="0.2">
      <c r="A2143" t="s">
        <v>6232</v>
      </c>
      <c r="B2143" t="s">
        <v>6233</v>
      </c>
      <c r="C2143" t="s">
        <v>10</v>
      </c>
      <c r="D2143" t="s">
        <v>414</v>
      </c>
      <c r="E2143" s="1" t="s">
        <v>12</v>
      </c>
      <c r="F2143">
        <v>20100309</v>
      </c>
      <c r="G2143" t="s">
        <v>6234</v>
      </c>
      <c r="H2143" t="s">
        <v>14</v>
      </c>
      <c r="I2143" s="2">
        <f t="shared" si="33"/>
        <v>40246</v>
      </c>
      <c r="J2143" t="s">
        <v>30894</v>
      </c>
    </row>
    <row r="2144" spans="1:10" x14ac:dyDescent="0.2">
      <c r="A2144" t="s">
        <v>6235</v>
      </c>
      <c r="B2144" t="s">
        <v>15</v>
      </c>
      <c r="C2144" t="s">
        <v>10</v>
      </c>
      <c r="D2144" t="s">
        <v>1738</v>
      </c>
      <c r="E2144" s="1" t="s">
        <v>12</v>
      </c>
      <c r="F2144">
        <v>20100309</v>
      </c>
      <c r="G2144" t="s">
        <v>6236</v>
      </c>
      <c r="H2144" t="s">
        <v>14</v>
      </c>
      <c r="I2144" s="2">
        <f t="shared" si="33"/>
        <v>40246</v>
      </c>
      <c r="J2144" t="s">
        <v>30894</v>
      </c>
    </row>
    <row r="2145" spans="1:10" x14ac:dyDescent="0.2">
      <c r="A2145" t="s">
        <v>6237</v>
      </c>
      <c r="B2145" t="s">
        <v>15</v>
      </c>
      <c r="C2145" t="s">
        <v>10</v>
      </c>
      <c r="D2145" t="s">
        <v>6238</v>
      </c>
      <c r="E2145" s="1" t="s">
        <v>15</v>
      </c>
      <c r="F2145">
        <v>20100309</v>
      </c>
      <c r="G2145" t="s">
        <v>6239</v>
      </c>
      <c r="H2145" t="s">
        <v>14</v>
      </c>
      <c r="I2145" s="2">
        <f t="shared" si="33"/>
        <v>40246</v>
      </c>
      <c r="J2145" t="s">
        <v>30894</v>
      </c>
    </row>
    <row r="2146" spans="1:10" x14ac:dyDescent="0.2">
      <c r="A2146" t="s">
        <v>6240</v>
      </c>
      <c r="B2146" t="s">
        <v>15</v>
      </c>
      <c r="C2146" t="s">
        <v>6241</v>
      </c>
      <c r="D2146" t="s">
        <v>6242</v>
      </c>
      <c r="E2146" s="1" t="s">
        <v>12</v>
      </c>
      <c r="F2146">
        <v>20100309</v>
      </c>
      <c r="G2146" t="s">
        <v>6243</v>
      </c>
      <c r="H2146" t="s">
        <v>14</v>
      </c>
      <c r="I2146" s="2">
        <f t="shared" si="33"/>
        <v>40246</v>
      </c>
      <c r="J2146" t="s">
        <v>30894</v>
      </c>
    </row>
    <row r="2147" spans="1:10" x14ac:dyDescent="0.2">
      <c r="A2147" t="s">
        <v>6244</v>
      </c>
      <c r="B2147" t="s">
        <v>15</v>
      </c>
      <c r="C2147" t="s">
        <v>161</v>
      </c>
      <c r="D2147" t="s">
        <v>4340</v>
      </c>
      <c r="E2147" s="1" t="s">
        <v>19</v>
      </c>
      <c r="F2147">
        <v>20100309</v>
      </c>
      <c r="G2147" t="s">
        <v>6245</v>
      </c>
      <c r="H2147" t="s">
        <v>14</v>
      </c>
      <c r="I2147" s="2">
        <f t="shared" si="33"/>
        <v>40246</v>
      </c>
      <c r="J2147" t="s">
        <v>30894</v>
      </c>
    </row>
    <row r="2148" spans="1:10" x14ac:dyDescent="0.2">
      <c r="A2148" t="s">
        <v>6246</v>
      </c>
      <c r="B2148" t="s">
        <v>6247</v>
      </c>
      <c r="C2148" t="s">
        <v>161</v>
      </c>
      <c r="D2148" t="s">
        <v>4340</v>
      </c>
      <c r="E2148" s="1" t="s">
        <v>19</v>
      </c>
      <c r="F2148">
        <v>20100309</v>
      </c>
      <c r="G2148" t="s">
        <v>6248</v>
      </c>
      <c r="H2148" t="s">
        <v>14</v>
      </c>
      <c r="I2148" s="2">
        <f t="shared" si="33"/>
        <v>40246</v>
      </c>
      <c r="J2148" t="s">
        <v>30894</v>
      </c>
    </row>
    <row r="2149" spans="1:10" x14ac:dyDescent="0.2">
      <c r="A2149" t="s">
        <v>6249</v>
      </c>
      <c r="B2149" t="s">
        <v>15</v>
      </c>
      <c r="C2149" t="s">
        <v>161</v>
      </c>
      <c r="D2149" t="s">
        <v>4340</v>
      </c>
      <c r="E2149" s="1" t="s">
        <v>19</v>
      </c>
      <c r="F2149">
        <v>20100309</v>
      </c>
      <c r="G2149" t="s">
        <v>6250</v>
      </c>
      <c r="H2149" t="s">
        <v>14</v>
      </c>
      <c r="I2149" s="2">
        <f t="shared" si="33"/>
        <v>40246</v>
      </c>
      <c r="J2149" t="s">
        <v>30894</v>
      </c>
    </row>
    <row r="2150" spans="1:10" x14ac:dyDescent="0.2">
      <c r="A2150" t="s">
        <v>6251</v>
      </c>
      <c r="B2150" t="s">
        <v>6252</v>
      </c>
      <c r="C2150" t="s">
        <v>161</v>
      </c>
      <c r="D2150" t="s">
        <v>4340</v>
      </c>
      <c r="E2150" s="1" t="s">
        <v>19</v>
      </c>
      <c r="F2150">
        <v>20100309</v>
      </c>
      <c r="G2150" t="s">
        <v>6253</v>
      </c>
      <c r="H2150" t="s">
        <v>128</v>
      </c>
      <c r="I2150" s="2">
        <f t="shared" si="33"/>
        <v>40246</v>
      </c>
      <c r="J2150" t="s">
        <v>30894</v>
      </c>
    </row>
    <row r="2151" spans="1:10" x14ac:dyDescent="0.2">
      <c r="A2151" t="s">
        <v>6254</v>
      </c>
      <c r="B2151" t="s">
        <v>6255</v>
      </c>
      <c r="C2151" t="s">
        <v>161</v>
      </c>
      <c r="D2151" t="s">
        <v>4340</v>
      </c>
      <c r="E2151" s="1" t="s">
        <v>19</v>
      </c>
      <c r="F2151">
        <v>20100309</v>
      </c>
      <c r="G2151" t="s">
        <v>6256</v>
      </c>
      <c r="H2151" t="s">
        <v>14</v>
      </c>
      <c r="I2151" s="2">
        <f t="shared" si="33"/>
        <v>40246</v>
      </c>
      <c r="J2151" t="s">
        <v>30894</v>
      </c>
    </row>
    <row r="2152" spans="1:10" x14ac:dyDescent="0.2">
      <c r="A2152" t="s">
        <v>6257</v>
      </c>
      <c r="B2152" t="s">
        <v>15</v>
      </c>
      <c r="C2152" t="s">
        <v>161</v>
      </c>
      <c r="D2152" t="s">
        <v>4340</v>
      </c>
      <c r="E2152" s="1" t="s">
        <v>19</v>
      </c>
      <c r="F2152">
        <v>20100309</v>
      </c>
      <c r="G2152" t="s">
        <v>6258</v>
      </c>
      <c r="H2152" t="s">
        <v>256</v>
      </c>
      <c r="I2152" s="2">
        <f t="shared" si="33"/>
        <v>40246</v>
      </c>
      <c r="J2152" t="s">
        <v>30894</v>
      </c>
    </row>
    <row r="2153" spans="1:10" x14ac:dyDescent="0.2">
      <c r="A2153" t="s">
        <v>6259</v>
      </c>
      <c r="B2153" t="s">
        <v>6260</v>
      </c>
      <c r="C2153" t="s">
        <v>161</v>
      </c>
      <c r="D2153" t="s">
        <v>4340</v>
      </c>
      <c r="E2153" s="1" t="s">
        <v>19</v>
      </c>
      <c r="F2153">
        <v>20100309</v>
      </c>
      <c r="G2153" t="s">
        <v>6261</v>
      </c>
      <c r="H2153" t="s">
        <v>128</v>
      </c>
      <c r="I2153" s="2">
        <f t="shared" si="33"/>
        <v>40246</v>
      </c>
      <c r="J2153" t="s">
        <v>30894</v>
      </c>
    </row>
    <row r="2154" spans="1:10" x14ac:dyDescent="0.2">
      <c r="A2154" t="s">
        <v>6262</v>
      </c>
      <c r="B2154" t="s">
        <v>6263</v>
      </c>
      <c r="C2154" t="s">
        <v>161</v>
      </c>
      <c r="D2154" t="s">
        <v>4340</v>
      </c>
      <c r="E2154" s="1" t="s">
        <v>19</v>
      </c>
      <c r="F2154">
        <v>20100309</v>
      </c>
      <c r="G2154" t="s">
        <v>6264</v>
      </c>
      <c r="H2154" t="s">
        <v>14</v>
      </c>
      <c r="I2154" s="2">
        <f t="shared" si="33"/>
        <v>40246</v>
      </c>
      <c r="J2154" t="s">
        <v>30894</v>
      </c>
    </row>
    <row r="2155" spans="1:10" x14ac:dyDescent="0.2">
      <c r="A2155" t="s">
        <v>6265</v>
      </c>
      <c r="B2155" t="s">
        <v>15</v>
      </c>
      <c r="C2155" t="s">
        <v>161</v>
      </c>
      <c r="D2155" t="s">
        <v>4340</v>
      </c>
      <c r="E2155" s="1" t="s">
        <v>19</v>
      </c>
      <c r="F2155">
        <v>20100309</v>
      </c>
      <c r="G2155" t="s">
        <v>6266</v>
      </c>
      <c r="H2155" t="s">
        <v>128</v>
      </c>
      <c r="I2155" s="2">
        <f t="shared" si="33"/>
        <v>40246</v>
      </c>
      <c r="J2155" t="s">
        <v>30894</v>
      </c>
    </row>
    <row r="2156" spans="1:10" x14ac:dyDescent="0.2">
      <c r="A2156" t="s">
        <v>6267</v>
      </c>
      <c r="B2156" t="s">
        <v>6268</v>
      </c>
      <c r="C2156" t="s">
        <v>161</v>
      </c>
      <c r="D2156" t="s">
        <v>4340</v>
      </c>
      <c r="E2156" s="1" t="s">
        <v>19</v>
      </c>
      <c r="F2156">
        <v>20100309</v>
      </c>
      <c r="G2156" t="s">
        <v>6269</v>
      </c>
      <c r="H2156" t="s">
        <v>14</v>
      </c>
      <c r="I2156" s="2">
        <f t="shared" si="33"/>
        <v>40246</v>
      </c>
      <c r="J2156" t="s">
        <v>30894</v>
      </c>
    </row>
    <row r="2157" spans="1:10" x14ac:dyDescent="0.2">
      <c r="A2157" t="s">
        <v>6270</v>
      </c>
      <c r="B2157" t="s">
        <v>15</v>
      </c>
      <c r="C2157" t="s">
        <v>161</v>
      </c>
      <c r="D2157" t="s">
        <v>4340</v>
      </c>
      <c r="E2157" s="1" t="s">
        <v>19</v>
      </c>
      <c r="F2157">
        <v>20100309</v>
      </c>
      <c r="G2157" t="s">
        <v>6271</v>
      </c>
      <c r="H2157" t="s">
        <v>14</v>
      </c>
      <c r="I2157" s="2">
        <f t="shared" si="33"/>
        <v>40246</v>
      </c>
      <c r="J2157" t="s">
        <v>30894</v>
      </c>
    </row>
    <row r="2158" spans="1:10" x14ac:dyDescent="0.2">
      <c r="A2158" t="s">
        <v>6272</v>
      </c>
      <c r="B2158" t="s">
        <v>6273</v>
      </c>
      <c r="C2158" t="s">
        <v>161</v>
      </c>
      <c r="D2158" t="s">
        <v>6274</v>
      </c>
      <c r="E2158" s="1" t="s">
        <v>12</v>
      </c>
      <c r="F2158">
        <v>20100309</v>
      </c>
      <c r="G2158" t="s">
        <v>6275</v>
      </c>
      <c r="H2158" t="s">
        <v>14</v>
      </c>
      <c r="I2158" s="2">
        <f t="shared" si="33"/>
        <v>40246</v>
      </c>
      <c r="J2158" t="s">
        <v>30894</v>
      </c>
    </row>
    <row r="2159" spans="1:10" x14ac:dyDescent="0.2">
      <c r="A2159" t="s">
        <v>6276</v>
      </c>
      <c r="B2159" t="s">
        <v>15</v>
      </c>
      <c r="C2159" t="s">
        <v>161</v>
      </c>
      <c r="D2159" t="s">
        <v>4340</v>
      </c>
      <c r="E2159" s="1" t="s">
        <v>19</v>
      </c>
      <c r="F2159">
        <v>20100309</v>
      </c>
      <c r="G2159" t="s">
        <v>6277</v>
      </c>
      <c r="H2159" t="s">
        <v>14</v>
      </c>
      <c r="I2159" s="2">
        <f t="shared" si="33"/>
        <v>40246</v>
      </c>
      <c r="J2159" t="s">
        <v>30894</v>
      </c>
    </row>
    <row r="2160" spans="1:10" x14ac:dyDescent="0.2">
      <c r="A2160" t="s">
        <v>6278</v>
      </c>
      <c r="B2160" t="s">
        <v>15</v>
      </c>
      <c r="C2160" t="s">
        <v>93</v>
      </c>
      <c r="D2160" t="s">
        <v>6279</v>
      </c>
      <c r="E2160" s="1" t="s">
        <v>12</v>
      </c>
      <c r="F2160">
        <v>20100309</v>
      </c>
      <c r="G2160" t="s">
        <v>6280</v>
      </c>
      <c r="H2160" t="s">
        <v>14</v>
      </c>
      <c r="I2160" s="2">
        <f t="shared" si="33"/>
        <v>40246</v>
      </c>
      <c r="J2160" t="s">
        <v>30894</v>
      </c>
    </row>
    <row r="2161" spans="1:10" x14ac:dyDescent="0.2">
      <c r="A2161" t="s">
        <v>6281</v>
      </c>
      <c r="B2161" t="s">
        <v>15</v>
      </c>
      <c r="C2161" t="s">
        <v>161</v>
      </c>
      <c r="D2161" t="s">
        <v>4340</v>
      </c>
      <c r="E2161" s="1" t="s">
        <v>19</v>
      </c>
      <c r="F2161">
        <v>20100309</v>
      </c>
      <c r="G2161" t="s">
        <v>6282</v>
      </c>
      <c r="H2161" t="s">
        <v>14</v>
      </c>
      <c r="I2161" s="2">
        <f t="shared" si="33"/>
        <v>40246</v>
      </c>
      <c r="J2161" t="s">
        <v>30894</v>
      </c>
    </row>
    <row r="2162" spans="1:10" x14ac:dyDescent="0.2">
      <c r="A2162" t="s">
        <v>6283</v>
      </c>
      <c r="B2162" t="s">
        <v>15</v>
      </c>
      <c r="C2162" t="s">
        <v>161</v>
      </c>
      <c r="D2162" t="s">
        <v>4340</v>
      </c>
      <c r="E2162" s="1" t="s">
        <v>19</v>
      </c>
      <c r="F2162">
        <v>20100309</v>
      </c>
      <c r="G2162" t="s">
        <v>6284</v>
      </c>
      <c r="H2162" t="s">
        <v>14</v>
      </c>
      <c r="I2162" s="2">
        <f t="shared" si="33"/>
        <v>40246</v>
      </c>
      <c r="J2162" t="s">
        <v>30894</v>
      </c>
    </row>
    <row r="2163" spans="1:10" x14ac:dyDescent="0.2">
      <c r="A2163" t="s">
        <v>6285</v>
      </c>
      <c r="B2163" t="s">
        <v>15</v>
      </c>
      <c r="C2163" t="s">
        <v>10</v>
      </c>
      <c r="D2163" t="s">
        <v>793</v>
      </c>
      <c r="E2163" s="1" t="s">
        <v>12</v>
      </c>
      <c r="F2163">
        <v>20100309</v>
      </c>
      <c r="G2163" t="s">
        <v>6286</v>
      </c>
      <c r="H2163" t="s">
        <v>14</v>
      </c>
      <c r="I2163" s="2">
        <f t="shared" si="33"/>
        <v>40246</v>
      </c>
      <c r="J2163" t="s">
        <v>30894</v>
      </c>
    </row>
    <row r="2164" spans="1:10" x14ac:dyDescent="0.2">
      <c r="A2164" t="s">
        <v>6287</v>
      </c>
      <c r="B2164" t="s">
        <v>15</v>
      </c>
      <c r="C2164" t="s">
        <v>161</v>
      </c>
      <c r="D2164" t="s">
        <v>4340</v>
      </c>
      <c r="E2164" s="1" t="s">
        <v>19</v>
      </c>
      <c r="F2164">
        <v>20100309</v>
      </c>
      <c r="G2164" t="s">
        <v>6288</v>
      </c>
      <c r="H2164" t="s">
        <v>14</v>
      </c>
      <c r="I2164" s="2">
        <f t="shared" si="33"/>
        <v>40246</v>
      </c>
      <c r="J2164" t="s">
        <v>30894</v>
      </c>
    </row>
    <row r="2165" spans="1:10" x14ac:dyDescent="0.2">
      <c r="A2165" t="s">
        <v>6289</v>
      </c>
      <c r="B2165" t="s">
        <v>15</v>
      </c>
      <c r="C2165" t="s">
        <v>276</v>
      </c>
      <c r="D2165" t="s">
        <v>6290</v>
      </c>
      <c r="E2165" s="1" t="s">
        <v>12</v>
      </c>
      <c r="F2165">
        <v>20100310</v>
      </c>
      <c r="G2165" t="s">
        <v>6291</v>
      </c>
      <c r="H2165" t="s">
        <v>14</v>
      </c>
      <c r="I2165" s="2">
        <f t="shared" si="33"/>
        <v>40247</v>
      </c>
      <c r="J2165" t="s">
        <v>30894</v>
      </c>
    </row>
    <row r="2166" spans="1:10" x14ac:dyDescent="0.2">
      <c r="A2166" t="s">
        <v>6292</v>
      </c>
      <c r="B2166" t="s">
        <v>15</v>
      </c>
      <c r="C2166" t="s">
        <v>161</v>
      </c>
      <c r="D2166" t="s">
        <v>4340</v>
      </c>
      <c r="E2166" s="1" t="s">
        <v>19</v>
      </c>
      <c r="F2166">
        <v>20100309</v>
      </c>
      <c r="G2166" t="s">
        <v>6293</v>
      </c>
      <c r="H2166" t="s">
        <v>14</v>
      </c>
      <c r="I2166" s="2">
        <f t="shared" si="33"/>
        <v>40246</v>
      </c>
      <c r="J2166" t="s">
        <v>30894</v>
      </c>
    </row>
    <row r="2167" spans="1:10" x14ac:dyDescent="0.2">
      <c r="A2167" t="s">
        <v>6294</v>
      </c>
      <c r="B2167" t="s">
        <v>6295</v>
      </c>
      <c r="C2167" t="s">
        <v>10</v>
      </c>
      <c r="D2167" t="s">
        <v>6296</v>
      </c>
      <c r="E2167" s="1" t="s">
        <v>12</v>
      </c>
      <c r="F2167">
        <v>20100309</v>
      </c>
      <c r="G2167" t="s">
        <v>6297</v>
      </c>
      <c r="H2167" t="s">
        <v>14</v>
      </c>
      <c r="I2167" s="2">
        <f t="shared" si="33"/>
        <v>40246</v>
      </c>
      <c r="J2167" t="s">
        <v>30894</v>
      </c>
    </row>
    <row r="2168" spans="1:10" x14ac:dyDescent="0.2">
      <c r="A2168" t="s">
        <v>6298</v>
      </c>
      <c r="B2168" t="s">
        <v>15</v>
      </c>
      <c r="C2168" t="s">
        <v>161</v>
      </c>
      <c r="D2168" t="s">
        <v>4340</v>
      </c>
      <c r="E2168" s="1" t="s">
        <v>19</v>
      </c>
      <c r="F2168">
        <v>20100309</v>
      </c>
      <c r="G2168" t="s">
        <v>6299</v>
      </c>
      <c r="H2168" t="s">
        <v>14</v>
      </c>
      <c r="I2168" s="2">
        <f t="shared" si="33"/>
        <v>40246</v>
      </c>
      <c r="J2168" t="s">
        <v>30894</v>
      </c>
    </row>
    <row r="2169" spans="1:10" x14ac:dyDescent="0.2">
      <c r="A2169" t="s">
        <v>6300</v>
      </c>
      <c r="B2169" t="s">
        <v>6301</v>
      </c>
      <c r="C2169" t="s">
        <v>10</v>
      </c>
      <c r="D2169" t="s">
        <v>6302</v>
      </c>
      <c r="E2169" s="1" t="s">
        <v>12</v>
      </c>
      <c r="F2169">
        <v>20100309</v>
      </c>
      <c r="G2169" t="s">
        <v>6303</v>
      </c>
      <c r="H2169" t="s">
        <v>14</v>
      </c>
      <c r="I2169" s="2">
        <f t="shared" si="33"/>
        <v>40246</v>
      </c>
      <c r="J2169" t="s">
        <v>30894</v>
      </c>
    </row>
    <row r="2170" spans="1:10" x14ac:dyDescent="0.2">
      <c r="A2170" t="s">
        <v>6304</v>
      </c>
      <c r="B2170" t="s">
        <v>6305</v>
      </c>
      <c r="C2170" t="s">
        <v>3616</v>
      </c>
      <c r="D2170" t="s">
        <v>6306</v>
      </c>
      <c r="E2170" s="3">
        <v>2010</v>
      </c>
      <c r="F2170">
        <v>20100309</v>
      </c>
      <c r="G2170" t="s">
        <v>6307</v>
      </c>
      <c r="H2170" t="s">
        <v>14</v>
      </c>
      <c r="I2170" s="2">
        <f t="shared" si="33"/>
        <v>40246</v>
      </c>
      <c r="J2170" t="s">
        <v>30894</v>
      </c>
    </row>
    <row r="2171" spans="1:10" x14ac:dyDescent="0.2">
      <c r="A2171" t="s">
        <v>6308</v>
      </c>
      <c r="B2171" t="s">
        <v>15</v>
      </c>
      <c r="C2171" t="s">
        <v>10</v>
      </c>
      <c r="D2171" t="s">
        <v>406</v>
      </c>
      <c r="E2171" s="1" t="s">
        <v>12</v>
      </c>
      <c r="F2171">
        <v>20100310</v>
      </c>
      <c r="G2171" t="s">
        <v>6309</v>
      </c>
      <c r="H2171" t="s">
        <v>14</v>
      </c>
      <c r="I2171" s="2">
        <f t="shared" si="33"/>
        <v>40247</v>
      </c>
      <c r="J2171" t="s">
        <v>30894</v>
      </c>
    </row>
    <row r="2172" spans="1:10" x14ac:dyDescent="0.2">
      <c r="A2172" t="s">
        <v>6310</v>
      </c>
      <c r="B2172" t="s">
        <v>15</v>
      </c>
      <c r="C2172" t="s">
        <v>10</v>
      </c>
      <c r="D2172" t="s">
        <v>406</v>
      </c>
      <c r="E2172" s="1" t="s">
        <v>15</v>
      </c>
      <c r="F2172">
        <v>20100310</v>
      </c>
      <c r="G2172" t="s">
        <v>6311</v>
      </c>
      <c r="H2172" t="s">
        <v>14</v>
      </c>
      <c r="I2172" s="2">
        <f t="shared" si="33"/>
        <v>40247</v>
      </c>
      <c r="J2172" t="s">
        <v>30894</v>
      </c>
    </row>
    <row r="2173" spans="1:10" x14ac:dyDescent="0.2">
      <c r="A2173" t="s">
        <v>6312</v>
      </c>
      <c r="B2173" t="s">
        <v>15</v>
      </c>
      <c r="C2173" t="s">
        <v>10</v>
      </c>
      <c r="D2173" t="s">
        <v>406</v>
      </c>
      <c r="E2173" s="1" t="s">
        <v>15</v>
      </c>
      <c r="F2173">
        <v>20100310</v>
      </c>
      <c r="G2173" t="s">
        <v>6313</v>
      </c>
      <c r="H2173" t="s">
        <v>14</v>
      </c>
      <c r="I2173" s="2">
        <f t="shared" si="33"/>
        <v>40247</v>
      </c>
      <c r="J2173" t="s">
        <v>30894</v>
      </c>
    </row>
    <row r="2174" spans="1:10" x14ac:dyDescent="0.2">
      <c r="A2174" t="s">
        <v>6314</v>
      </c>
      <c r="B2174" t="s">
        <v>15</v>
      </c>
      <c r="C2174" t="s">
        <v>10</v>
      </c>
      <c r="D2174" t="s">
        <v>406</v>
      </c>
      <c r="E2174" s="1" t="s">
        <v>12</v>
      </c>
      <c r="F2174">
        <v>20100310</v>
      </c>
      <c r="G2174" t="s">
        <v>6315</v>
      </c>
      <c r="H2174" t="s">
        <v>14</v>
      </c>
      <c r="I2174" s="2">
        <f t="shared" si="33"/>
        <v>40247</v>
      </c>
      <c r="J2174" t="s">
        <v>30894</v>
      </c>
    </row>
    <row r="2175" spans="1:10" x14ac:dyDescent="0.2">
      <c r="A2175" t="s">
        <v>6314</v>
      </c>
      <c r="B2175" t="s">
        <v>15</v>
      </c>
      <c r="C2175" t="s">
        <v>10</v>
      </c>
      <c r="D2175" t="s">
        <v>406</v>
      </c>
      <c r="E2175" s="1" t="s">
        <v>12</v>
      </c>
      <c r="F2175">
        <v>20100310</v>
      </c>
      <c r="G2175" t="s">
        <v>6316</v>
      </c>
      <c r="H2175" t="s">
        <v>14</v>
      </c>
      <c r="I2175" s="2">
        <f t="shared" si="33"/>
        <v>40247</v>
      </c>
      <c r="J2175" t="s">
        <v>30894</v>
      </c>
    </row>
    <row r="2176" spans="1:10" x14ac:dyDescent="0.2">
      <c r="A2176" t="s">
        <v>6317</v>
      </c>
      <c r="B2176" t="s">
        <v>15</v>
      </c>
      <c r="C2176" t="s">
        <v>10</v>
      </c>
      <c r="D2176" t="s">
        <v>406</v>
      </c>
      <c r="E2176" s="1" t="s">
        <v>15</v>
      </c>
      <c r="F2176">
        <v>20100310</v>
      </c>
      <c r="G2176" t="s">
        <v>6318</v>
      </c>
      <c r="H2176" t="s">
        <v>14</v>
      </c>
      <c r="I2176" s="2">
        <f t="shared" si="33"/>
        <v>40247</v>
      </c>
      <c r="J2176" t="s">
        <v>30894</v>
      </c>
    </row>
    <row r="2177" spans="1:10" x14ac:dyDescent="0.2">
      <c r="A2177" t="s">
        <v>6319</v>
      </c>
      <c r="B2177" t="s">
        <v>15</v>
      </c>
      <c r="C2177" t="s">
        <v>10</v>
      </c>
      <c r="D2177" t="s">
        <v>406</v>
      </c>
      <c r="E2177" s="1" t="s">
        <v>12</v>
      </c>
      <c r="F2177">
        <v>20100310</v>
      </c>
      <c r="G2177" t="s">
        <v>6320</v>
      </c>
      <c r="H2177" t="s">
        <v>14</v>
      </c>
      <c r="I2177" s="2">
        <f t="shared" si="33"/>
        <v>40247</v>
      </c>
      <c r="J2177" t="s">
        <v>30894</v>
      </c>
    </row>
    <row r="2178" spans="1:10" x14ac:dyDescent="0.2">
      <c r="A2178" t="s">
        <v>6321</v>
      </c>
      <c r="B2178" t="s">
        <v>15</v>
      </c>
      <c r="C2178" t="s">
        <v>10</v>
      </c>
      <c r="D2178" t="s">
        <v>406</v>
      </c>
      <c r="E2178" s="1" t="s">
        <v>12</v>
      </c>
      <c r="F2178">
        <v>20100310</v>
      </c>
      <c r="G2178" t="s">
        <v>6322</v>
      </c>
      <c r="H2178" t="s">
        <v>14</v>
      </c>
      <c r="I2178" s="2">
        <f t="shared" si="33"/>
        <v>40247</v>
      </c>
      <c r="J2178" t="s">
        <v>30894</v>
      </c>
    </row>
    <row r="2179" spans="1:10" x14ac:dyDescent="0.2">
      <c r="A2179" t="s">
        <v>6323</v>
      </c>
      <c r="B2179" t="s">
        <v>6324</v>
      </c>
      <c r="C2179" t="s">
        <v>6325</v>
      </c>
      <c r="D2179" t="s">
        <v>6326</v>
      </c>
      <c r="E2179" s="1" t="s">
        <v>12</v>
      </c>
      <c r="F2179">
        <v>20100310</v>
      </c>
      <c r="G2179" t="s">
        <v>6327</v>
      </c>
      <c r="H2179" t="s">
        <v>128</v>
      </c>
      <c r="I2179" s="2">
        <f t="shared" ref="I2179:I2242" si="34">DATE(LEFT(F2179,4),MID(F2179,5,2),RIGHT(F2179,2))</f>
        <v>40247</v>
      </c>
      <c r="J2179" t="s">
        <v>30894</v>
      </c>
    </row>
    <row r="2180" spans="1:10" x14ac:dyDescent="0.2">
      <c r="A2180" t="s">
        <v>6328</v>
      </c>
      <c r="B2180" t="s">
        <v>15</v>
      </c>
      <c r="C2180" t="s">
        <v>86</v>
      </c>
      <c r="D2180" t="s">
        <v>495</v>
      </c>
      <c r="E2180" s="1" t="s">
        <v>12</v>
      </c>
      <c r="F2180">
        <v>20100310</v>
      </c>
      <c r="G2180" t="s">
        <v>6329</v>
      </c>
      <c r="H2180" t="s">
        <v>14</v>
      </c>
      <c r="I2180" s="2">
        <f t="shared" si="34"/>
        <v>40247</v>
      </c>
      <c r="J2180" t="s">
        <v>30894</v>
      </c>
    </row>
    <row r="2181" spans="1:10" x14ac:dyDescent="0.2">
      <c r="A2181" t="s">
        <v>6330</v>
      </c>
      <c r="B2181" t="s">
        <v>15</v>
      </c>
      <c r="C2181" t="s">
        <v>10</v>
      </c>
      <c r="D2181" t="s">
        <v>406</v>
      </c>
      <c r="E2181" s="1" t="s">
        <v>12</v>
      </c>
      <c r="F2181">
        <v>20100310</v>
      </c>
      <c r="G2181" t="s">
        <v>6331</v>
      </c>
      <c r="H2181" t="s">
        <v>14</v>
      </c>
      <c r="I2181" s="2">
        <f t="shared" si="34"/>
        <v>40247</v>
      </c>
      <c r="J2181" t="s">
        <v>30894</v>
      </c>
    </row>
    <row r="2182" spans="1:10" x14ac:dyDescent="0.2">
      <c r="A2182" t="s">
        <v>6332</v>
      </c>
      <c r="B2182" t="s">
        <v>6333</v>
      </c>
      <c r="C2182" t="s">
        <v>1322</v>
      </c>
      <c r="D2182" t="s">
        <v>1598</v>
      </c>
      <c r="E2182" s="1" t="s">
        <v>12</v>
      </c>
      <c r="F2182">
        <v>20100310</v>
      </c>
      <c r="G2182" t="s">
        <v>6334</v>
      </c>
      <c r="H2182" t="s">
        <v>14</v>
      </c>
      <c r="I2182" s="2">
        <f t="shared" si="34"/>
        <v>40247</v>
      </c>
      <c r="J2182" t="s">
        <v>30894</v>
      </c>
    </row>
    <row r="2183" spans="1:10" x14ac:dyDescent="0.2">
      <c r="A2183" t="s">
        <v>6335</v>
      </c>
      <c r="B2183" t="s">
        <v>6336</v>
      </c>
      <c r="C2183" t="s">
        <v>86</v>
      </c>
      <c r="D2183" t="s">
        <v>495</v>
      </c>
      <c r="E2183" s="1" t="s">
        <v>19</v>
      </c>
      <c r="F2183">
        <v>20100310</v>
      </c>
      <c r="G2183" t="s">
        <v>6337</v>
      </c>
      <c r="H2183" t="s">
        <v>14</v>
      </c>
      <c r="I2183" s="2">
        <f t="shared" si="34"/>
        <v>40247</v>
      </c>
      <c r="J2183" t="s">
        <v>30894</v>
      </c>
    </row>
    <row r="2184" spans="1:10" x14ac:dyDescent="0.2">
      <c r="A2184" t="s">
        <v>6338</v>
      </c>
      <c r="B2184" t="s">
        <v>15</v>
      </c>
      <c r="C2184" t="s">
        <v>10</v>
      </c>
      <c r="D2184" t="s">
        <v>406</v>
      </c>
      <c r="E2184" s="1" t="s">
        <v>12</v>
      </c>
      <c r="F2184">
        <v>20100310</v>
      </c>
      <c r="G2184" t="s">
        <v>6339</v>
      </c>
      <c r="H2184" t="s">
        <v>14</v>
      </c>
      <c r="I2184" s="2">
        <f t="shared" si="34"/>
        <v>40247</v>
      </c>
      <c r="J2184" t="s">
        <v>30894</v>
      </c>
    </row>
    <row r="2185" spans="1:10" x14ac:dyDescent="0.2">
      <c r="A2185" t="s">
        <v>6340</v>
      </c>
      <c r="B2185" t="s">
        <v>15</v>
      </c>
      <c r="C2185" t="s">
        <v>10</v>
      </c>
      <c r="D2185" t="s">
        <v>406</v>
      </c>
      <c r="E2185" s="1" t="s">
        <v>15</v>
      </c>
      <c r="F2185">
        <v>20100310</v>
      </c>
      <c r="G2185" t="s">
        <v>6341</v>
      </c>
      <c r="H2185" t="s">
        <v>14</v>
      </c>
      <c r="I2185" s="2">
        <f t="shared" si="34"/>
        <v>40247</v>
      </c>
      <c r="J2185" t="s">
        <v>30894</v>
      </c>
    </row>
    <row r="2186" spans="1:10" x14ac:dyDescent="0.2">
      <c r="A2186" t="s">
        <v>6342</v>
      </c>
      <c r="B2186" t="s">
        <v>15</v>
      </c>
      <c r="C2186" t="s">
        <v>10</v>
      </c>
      <c r="D2186" t="s">
        <v>406</v>
      </c>
      <c r="E2186" s="1" t="s">
        <v>135</v>
      </c>
      <c r="F2186">
        <v>20100310</v>
      </c>
      <c r="G2186" t="s">
        <v>6343</v>
      </c>
      <c r="H2186" t="s">
        <v>14</v>
      </c>
      <c r="I2186" s="2">
        <f t="shared" si="34"/>
        <v>40247</v>
      </c>
      <c r="J2186" t="s">
        <v>30894</v>
      </c>
    </row>
    <row r="2187" spans="1:10" x14ac:dyDescent="0.2">
      <c r="A2187" t="s">
        <v>6344</v>
      </c>
      <c r="B2187" t="s">
        <v>6345</v>
      </c>
      <c r="C2187" t="s">
        <v>10</v>
      </c>
      <c r="D2187" t="s">
        <v>6346</v>
      </c>
      <c r="E2187" s="1" t="s">
        <v>15</v>
      </c>
      <c r="F2187">
        <v>20100310</v>
      </c>
      <c r="G2187" t="s">
        <v>6347</v>
      </c>
      <c r="H2187" t="s">
        <v>14</v>
      </c>
      <c r="I2187" s="2">
        <f t="shared" si="34"/>
        <v>40247</v>
      </c>
      <c r="J2187" t="s">
        <v>30894</v>
      </c>
    </row>
    <row r="2188" spans="1:10" x14ac:dyDescent="0.2">
      <c r="A2188" t="s">
        <v>6348</v>
      </c>
      <c r="B2188" t="s">
        <v>15</v>
      </c>
      <c r="C2188" t="s">
        <v>10</v>
      </c>
      <c r="D2188" t="s">
        <v>406</v>
      </c>
      <c r="E2188" s="1" t="s">
        <v>15</v>
      </c>
      <c r="F2188">
        <v>20100310</v>
      </c>
      <c r="G2188" t="s">
        <v>6349</v>
      </c>
      <c r="H2188" t="s">
        <v>14</v>
      </c>
      <c r="I2188" s="2">
        <f t="shared" si="34"/>
        <v>40247</v>
      </c>
      <c r="J2188" t="s">
        <v>30894</v>
      </c>
    </row>
    <row r="2189" spans="1:10" x14ac:dyDescent="0.2">
      <c r="A2189" t="s">
        <v>6350</v>
      </c>
      <c r="B2189" t="s">
        <v>6345</v>
      </c>
      <c r="C2189" t="s">
        <v>10</v>
      </c>
      <c r="D2189" t="s">
        <v>6346</v>
      </c>
      <c r="E2189" s="1" t="s">
        <v>15</v>
      </c>
      <c r="F2189">
        <v>20100310</v>
      </c>
      <c r="G2189" t="s">
        <v>6351</v>
      </c>
      <c r="H2189" t="s">
        <v>14</v>
      </c>
      <c r="I2189" s="2">
        <f t="shared" si="34"/>
        <v>40247</v>
      </c>
      <c r="J2189" t="s">
        <v>30894</v>
      </c>
    </row>
    <row r="2190" spans="1:10" x14ac:dyDescent="0.2">
      <c r="A2190" t="s">
        <v>6352</v>
      </c>
      <c r="B2190" t="s">
        <v>15</v>
      </c>
      <c r="C2190" t="s">
        <v>10</v>
      </c>
      <c r="D2190" t="s">
        <v>406</v>
      </c>
      <c r="E2190" s="1" t="s">
        <v>12</v>
      </c>
      <c r="F2190">
        <v>20100310</v>
      </c>
      <c r="G2190" t="s">
        <v>6353</v>
      </c>
      <c r="H2190" t="s">
        <v>14</v>
      </c>
      <c r="I2190" s="2">
        <f t="shared" si="34"/>
        <v>40247</v>
      </c>
      <c r="J2190" t="s">
        <v>30894</v>
      </c>
    </row>
    <row r="2191" spans="1:10" x14ac:dyDescent="0.2">
      <c r="A2191" t="s">
        <v>6354</v>
      </c>
      <c r="B2191" t="s">
        <v>6355</v>
      </c>
      <c r="C2191" t="s">
        <v>10</v>
      </c>
      <c r="D2191" t="s">
        <v>980</v>
      </c>
      <c r="E2191" s="1" t="s">
        <v>12</v>
      </c>
      <c r="F2191">
        <v>20100310</v>
      </c>
      <c r="G2191" t="s">
        <v>6356</v>
      </c>
      <c r="H2191" t="s">
        <v>14</v>
      </c>
      <c r="I2191" s="2">
        <f t="shared" si="34"/>
        <v>40247</v>
      </c>
      <c r="J2191" t="s">
        <v>30894</v>
      </c>
    </row>
    <row r="2192" spans="1:10" x14ac:dyDescent="0.2">
      <c r="A2192" t="s">
        <v>6357</v>
      </c>
      <c r="B2192" t="s">
        <v>15</v>
      </c>
      <c r="C2192" t="s">
        <v>10</v>
      </c>
      <c r="D2192" t="s">
        <v>406</v>
      </c>
      <c r="E2192" s="1" t="s">
        <v>12</v>
      </c>
      <c r="F2192">
        <v>20100310</v>
      </c>
      <c r="G2192" t="s">
        <v>6358</v>
      </c>
      <c r="H2192" t="s">
        <v>14</v>
      </c>
      <c r="I2192" s="2">
        <f t="shared" si="34"/>
        <v>40247</v>
      </c>
      <c r="J2192" t="s">
        <v>30894</v>
      </c>
    </row>
    <row r="2193" spans="1:10" x14ac:dyDescent="0.2">
      <c r="A2193" t="s">
        <v>6359</v>
      </c>
      <c r="B2193" t="s">
        <v>15</v>
      </c>
      <c r="C2193" t="s">
        <v>10</v>
      </c>
      <c r="D2193" t="s">
        <v>980</v>
      </c>
      <c r="E2193" s="1" t="s">
        <v>12</v>
      </c>
      <c r="F2193">
        <v>20100310</v>
      </c>
      <c r="G2193" t="s">
        <v>6360</v>
      </c>
      <c r="H2193" t="s">
        <v>14</v>
      </c>
      <c r="I2193" s="2">
        <f t="shared" si="34"/>
        <v>40247</v>
      </c>
      <c r="J2193" t="s">
        <v>30894</v>
      </c>
    </row>
    <row r="2194" spans="1:10" x14ac:dyDescent="0.2">
      <c r="A2194" t="s">
        <v>6361</v>
      </c>
      <c r="B2194" t="s">
        <v>15</v>
      </c>
      <c r="C2194" t="s">
        <v>10</v>
      </c>
      <c r="D2194" t="s">
        <v>406</v>
      </c>
      <c r="E2194" s="1" t="s">
        <v>12</v>
      </c>
      <c r="F2194">
        <v>20100310</v>
      </c>
      <c r="G2194" t="s">
        <v>6362</v>
      </c>
      <c r="H2194" t="s">
        <v>14</v>
      </c>
      <c r="I2194" s="2">
        <f t="shared" si="34"/>
        <v>40247</v>
      </c>
      <c r="J2194" t="s">
        <v>30894</v>
      </c>
    </row>
    <row r="2195" spans="1:10" x14ac:dyDescent="0.2">
      <c r="A2195" t="s">
        <v>6363</v>
      </c>
      <c r="B2195" t="s">
        <v>15</v>
      </c>
      <c r="C2195" t="s">
        <v>10</v>
      </c>
      <c r="D2195" t="s">
        <v>406</v>
      </c>
      <c r="E2195" s="1" t="s">
        <v>12</v>
      </c>
      <c r="F2195">
        <v>20100310</v>
      </c>
      <c r="G2195" t="s">
        <v>6364</v>
      </c>
      <c r="H2195" t="s">
        <v>14</v>
      </c>
      <c r="I2195" s="2">
        <f t="shared" si="34"/>
        <v>40247</v>
      </c>
      <c r="J2195" t="s">
        <v>30894</v>
      </c>
    </row>
    <row r="2196" spans="1:10" x14ac:dyDescent="0.2">
      <c r="A2196" t="s">
        <v>6365</v>
      </c>
      <c r="B2196" t="s">
        <v>6366</v>
      </c>
      <c r="C2196" t="s">
        <v>10</v>
      </c>
      <c r="D2196" t="s">
        <v>980</v>
      </c>
      <c r="E2196" s="1" t="s">
        <v>12</v>
      </c>
      <c r="F2196">
        <v>20100310</v>
      </c>
      <c r="G2196" t="s">
        <v>6367</v>
      </c>
      <c r="H2196" t="s">
        <v>14</v>
      </c>
      <c r="I2196" s="2">
        <f t="shared" si="34"/>
        <v>40247</v>
      </c>
      <c r="J2196" t="s">
        <v>30894</v>
      </c>
    </row>
    <row r="2197" spans="1:10" x14ac:dyDescent="0.2">
      <c r="A2197" t="s">
        <v>6368</v>
      </c>
      <c r="B2197" t="s">
        <v>6369</v>
      </c>
      <c r="C2197" t="s">
        <v>10</v>
      </c>
      <c r="D2197" t="s">
        <v>980</v>
      </c>
      <c r="E2197" s="1" t="s">
        <v>12</v>
      </c>
      <c r="F2197">
        <v>20100310</v>
      </c>
      <c r="G2197" t="s">
        <v>6370</v>
      </c>
      <c r="H2197" t="s">
        <v>14</v>
      </c>
      <c r="I2197" s="2">
        <f t="shared" si="34"/>
        <v>40247</v>
      </c>
      <c r="J2197" t="s">
        <v>30894</v>
      </c>
    </row>
    <row r="2198" spans="1:10" x14ac:dyDescent="0.2">
      <c r="A2198" t="s">
        <v>6371</v>
      </c>
      <c r="B2198" t="s">
        <v>6369</v>
      </c>
      <c r="C2198" t="s">
        <v>10</v>
      </c>
      <c r="D2198" t="s">
        <v>980</v>
      </c>
      <c r="E2198" s="1" t="s">
        <v>12</v>
      </c>
      <c r="F2198">
        <v>20100310</v>
      </c>
      <c r="G2198" t="s">
        <v>6372</v>
      </c>
      <c r="H2198" t="s">
        <v>14</v>
      </c>
      <c r="I2198" s="2">
        <f t="shared" si="34"/>
        <v>40247</v>
      </c>
      <c r="J2198" t="s">
        <v>30894</v>
      </c>
    </row>
    <row r="2199" spans="1:10" x14ac:dyDescent="0.2">
      <c r="A2199" t="s">
        <v>6373</v>
      </c>
      <c r="B2199" t="s">
        <v>6374</v>
      </c>
      <c r="C2199" t="s">
        <v>6375</v>
      </c>
      <c r="D2199" t="s">
        <v>6376</v>
      </c>
      <c r="E2199" s="1" t="s">
        <v>12</v>
      </c>
      <c r="F2199">
        <v>20100310</v>
      </c>
      <c r="G2199" t="s">
        <v>6377</v>
      </c>
      <c r="H2199" t="s">
        <v>14</v>
      </c>
      <c r="I2199" s="2">
        <f t="shared" si="34"/>
        <v>40247</v>
      </c>
      <c r="J2199" t="s">
        <v>30894</v>
      </c>
    </row>
    <row r="2200" spans="1:10" x14ac:dyDescent="0.2">
      <c r="A2200" t="s">
        <v>6378</v>
      </c>
      <c r="B2200" t="s">
        <v>6379</v>
      </c>
      <c r="C2200" t="s">
        <v>109</v>
      </c>
      <c r="D2200" t="s">
        <v>6380</v>
      </c>
      <c r="E2200" s="1" t="s">
        <v>12</v>
      </c>
      <c r="F2200">
        <v>20100310</v>
      </c>
      <c r="G2200" t="s">
        <v>6381</v>
      </c>
      <c r="H2200" t="s">
        <v>14</v>
      </c>
      <c r="I2200" s="2">
        <f t="shared" si="34"/>
        <v>40247</v>
      </c>
      <c r="J2200" t="s">
        <v>30894</v>
      </c>
    </row>
    <row r="2201" spans="1:10" x14ac:dyDescent="0.2">
      <c r="A2201" t="s">
        <v>6382</v>
      </c>
      <c r="B2201" t="s">
        <v>15</v>
      </c>
      <c r="C2201" t="s">
        <v>276</v>
      </c>
      <c r="D2201" t="s">
        <v>6383</v>
      </c>
      <c r="E2201" s="1" t="s">
        <v>15</v>
      </c>
      <c r="F2201">
        <v>20100310</v>
      </c>
      <c r="G2201" t="s">
        <v>6384</v>
      </c>
      <c r="H2201" t="s">
        <v>14</v>
      </c>
      <c r="I2201" s="2">
        <f t="shared" si="34"/>
        <v>40247</v>
      </c>
      <c r="J2201" t="s">
        <v>30894</v>
      </c>
    </row>
    <row r="2202" spans="1:10" x14ac:dyDescent="0.2">
      <c r="A2202" t="s">
        <v>6385</v>
      </c>
      <c r="B2202" t="s">
        <v>6386</v>
      </c>
      <c r="C2202" t="s">
        <v>516</v>
      </c>
      <c r="D2202" t="s">
        <v>517</v>
      </c>
      <c r="E2202" s="1" t="s">
        <v>12</v>
      </c>
      <c r="F2202">
        <v>20100310</v>
      </c>
      <c r="G2202" t="s">
        <v>6387</v>
      </c>
      <c r="H2202" t="s">
        <v>14</v>
      </c>
      <c r="I2202" s="2">
        <f t="shared" si="34"/>
        <v>40247</v>
      </c>
      <c r="J2202" t="s">
        <v>30894</v>
      </c>
    </row>
    <row r="2203" spans="1:10" x14ac:dyDescent="0.2">
      <c r="A2203" t="s">
        <v>6388</v>
      </c>
      <c r="B2203" t="s">
        <v>15</v>
      </c>
      <c r="C2203" t="s">
        <v>161</v>
      </c>
      <c r="D2203" t="s">
        <v>916</v>
      </c>
      <c r="E2203" s="1" t="s">
        <v>15</v>
      </c>
      <c r="F2203">
        <v>20100310</v>
      </c>
      <c r="G2203" t="s">
        <v>6389</v>
      </c>
      <c r="H2203" t="s">
        <v>14</v>
      </c>
      <c r="I2203" s="2">
        <f t="shared" si="34"/>
        <v>40247</v>
      </c>
      <c r="J2203" t="s">
        <v>30894</v>
      </c>
    </row>
    <row r="2204" spans="1:10" x14ac:dyDescent="0.2">
      <c r="A2204" t="s">
        <v>6390</v>
      </c>
      <c r="B2204" t="s">
        <v>15</v>
      </c>
      <c r="C2204" t="s">
        <v>10</v>
      </c>
      <c r="D2204" t="s">
        <v>1738</v>
      </c>
      <c r="E2204" s="1" t="s">
        <v>12</v>
      </c>
      <c r="F2204">
        <v>20100310</v>
      </c>
      <c r="G2204" t="s">
        <v>6391</v>
      </c>
      <c r="H2204" t="s">
        <v>14</v>
      </c>
      <c r="I2204" s="2">
        <f t="shared" si="34"/>
        <v>40247</v>
      </c>
      <c r="J2204" t="s">
        <v>30894</v>
      </c>
    </row>
    <row r="2205" spans="1:10" x14ac:dyDescent="0.2">
      <c r="A2205" t="s">
        <v>6392</v>
      </c>
      <c r="B2205" t="s">
        <v>15</v>
      </c>
      <c r="C2205" t="s">
        <v>10</v>
      </c>
      <c r="D2205" t="s">
        <v>6393</v>
      </c>
      <c r="E2205" s="1" t="s">
        <v>12</v>
      </c>
      <c r="F2205">
        <v>20100310</v>
      </c>
      <c r="G2205" t="s">
        <v>6394</v>
      </c>
      <c r="H2205" t="s">
        <v>14</v>
      </c>
      <c r="I2205" s="2">
        <f t="shared" si="34"/>
        <v>40247</v>
      </c>
      <c r="J2205" t="s">
        <v>30894</v>
      </c>
    </row>
    <row r="2206" spans="1:10" x14ac:dyDescent="0.2">
      <c r="A2206" t="s">
        <v>6395</v>
      </c>
      <c r="B2206" t="s">
        <v>15</v>
      </c>
      <c r="C2206" t="s">
        <v>10</v>
      </c>
      <c r="D2206" t="s">
        <v>6393</v>
      </c>
      <c r="E2206" s="1" t="s">
        <v>12</v>
      </c>
      <c r="F2206">
        <v>20100310</v>
      </c>
      <c r="G2206" t="s">
        <v>6396</v>
      </c>
      <c r="H2206" t="s">
        <v>14</v>
      </c>
      <c r="I2206" s="2">
        <f t="shared" si="34"/>
        <v>40247</v>
      </c>
      <c r="J2206" t="s">
        <v>30894</v>
      </c>
    </row>
    <row r="2207" spans="1:10" x14ac:dyDescent="0.2">
      <c r="A2207" t="s">
        <v>6397</v>
      </c>
      <c r="B2207" t="s">
        <v>6398</v>
      </c>
      <c r="C2207" t="s">
        <v>10</v>
      </c>
      <c r="D2207" t="s">
        <v>2005</v>
      </c>
      <c r="E2207" s="1" t="s">
        <v>19</v>
      </c>
      <c r="F2207">
        <v>20100310</v>
      </c>
      <c r="G2207" t="s">
        <v>6399</v>
      </c>
      <c r="H2207" t="s">
        <v>14</v>
      </c>
      <c r="I2207" s="2">
        <f t="shared" si="34"/>
        <v>40247</v>
      </c>
      <c r="J2207" t="s">
        <v>30894</v>
      </c>
    </row>
    <row r="2208" spans="1:10" x14ac:dyDescent="0.2">
      <c r="A2208" t="s">
        <v>6400</v>
      </c>
      <c r="B2208" t="s">
        <v>6401</v>
      </c>
      <c r="C2208" t="s">
        <v>10</v>
      </c>
      <c r="D2208" t="s">
        <v>2005</v>
      </c>
      <c r="E2208" s="1" t="s">
        <v>19</v>
      </c>
      <c r="F2208">
        <v>20100310</v>
      </c>
      <c r="G2208" t="s">
        <v>6402</v>
      </c>
      <c r="H2208" t="s">
        <v>256</v>
      </c>
      <c r="I2208" s="2">
        <f t="shared" si="34"/>
        <v>40247</v>
      </c>
      <c r="J2208" t="s">
        <v>30894</v>
      </c>
    </row>
    <row r="2209" spans="1:10" x14ac:dyDescent="0.2">
      <c r="A2209" t="s">
        <v>6403</v>
      </c>
      <c r="B2209" t="s">
        <v>6404</v>
      </c>
      <c r="C2209" t="s">
        <v>93</v>
      </c>
      <c r="D2209" t="s">
        <v>1406</v>
      </c>
      <c r="E2209" s="1" t="s">
        <v>19</v>
      </c>
      <c r="F2209">
        <v>20100310</v>
      </c>
      <c r="G2209" t="s">
        <v>6405</v>
      </c>
      <c r="H2209" t="s">
        <v>14</v>
      </c>
      <c r="I2209" s="2">
        <f t="shared" si="34"/>
        <v>40247</v>
      </c>
      <c r="J2209" t="s">
        <v>30894</v>
      </c>
    </row>
    <row r="2210" spans="1:10" x14ac:dyDescent="0.2">
      <c r="A2210" t="s">
        <v>6406</v>
      </c>
      <c r="B2210" t="s">
        <v>15</v>
      </c>
      <c r="C2210" t="s">
        <v>6407</v>
      </c>
      <c r="D2210" t="s">
        <v>6408</v>
      </c>
      <c r="E2210" s="1" t="s">
        <v>12</v>
      </c>
      <c r="F2210">
        <v>20100310</v>
      </c>
      <c r="G2210" t="s">
        <v>6409</v>
      </c>
      <c r="H2210" t="s">
        <v>14</v>
      </c>
      <c r="I2210" s="2">
        <f t="shared" si="34"/>
        <v>40247</v>
      </c>
      <c r="J2210" t="s">
        <v>30894</v>
      </c>
    </row>
    <row r="2211" spans="1:10" x14ac:dyDescent="0.2">
      <c r="A2211" t="s">
        <v>6410</v>
      </c>
      <c r="B2211" t="s">
        <v>6411</v>
      </c>
      <c r="C2211" t="s">
        <v>10</v>
      </c>
      <c r="D2211" t="s">
        <v>2005</v>
      </c>
      <c r="E2211" s="1" t="s">
        <v>19</v>
      </c>
      <c r="F2211">
        <v>20100310</v>
      </c>
      <c r="G2211" t="s">
        <v>6412</v>
      </c>
      <c r="H2211" t="s">
        <v>128</v>
      </c>
      <c r="I2211" s="2">
        <f t="shared" si="34"/>
        <v>40247</v>
      </c>
      <c r="J2211" t="s">
        <v>30894</v>
      </c>
    </row>
    <row r="2212" spans="1:10" x14ac:dyDescent="0.2">
      <c r="A2212" t="s">
        <v>6413</v>
      </c>
      <c r="B2212" t="s">
        <v>6414</v>
      </c>
      <c r="C2212" t="s">
        <v>161</v>
      </c>
      <c r="D2212" t="s">
        <v>6415</v>
      </c>
      <c r="E2212" s="1" t="s">
        <v>12</v>
      </c>
      <c r="F2212">
        <v>20100310</v>
      </c>
      <c r="G2212" t="s">
        <v>6416</v>
      </c>
      <c r="H2212" t="s">
        <v>14</v>
      </c>
      <c r="I2212" s="2">
        <f t="shared" si="34"/>
        <v>40247</v>
      </c>
      <c r="J2212" t="s">
        <v>30894</v>
      </c>
    </row>
    <row r="2213" spans="1:10" x14ac:dyDescent="0.2">
      <c r="A2213" t="s">
        <v>6417</v>
      </c>
      <c r="B2213" t="s">
        <v>15</v>
      </c>
      <c r="C2213" t="s">
        <v>93</v>
      </c>
      <c r="D2213" t="s">
        <v>1406</v>
      </c>
      <c r="E2213" s="1" t="s">
        <v>19</v>
      </c>
      <c r="F2213">
        <v>20100310</v>
      </c>
      <c r="G2213" t="s">
        <v>6418</v>
      </c>
      <c r="H2213" t="s">
        <v>14</v>
      </c>
      <c r="I2213" s="2">
        <f t="shared" si="34"/>
        <v>40247</v>
      </c>
      <c r="J2213" t="s">
        <v>30894</v>
      </c>
    </row>
    <row r="2214" spans="1:10" x14ac:dyDescent="0.2">
      <c r="A2214" t="s">
        <v>6419</v>
      </c>
      <c r="B2214" t="s">
        <v>6420</v>
      </c>
      <c r="C2214" t="s">
        <v>276</v>
      </c>
      <c r="D2214" t="s">
        <v>1100</v>
      </c>
      <c r="E2214" s="1" t="s">
        <v>12</v>
      </c>
      <c r="F2214">
        <v>20100310</v>
      </c>
      <c r="G2214" t="s">
        <v>6421</v>
      </c>
      <c r="H2214" t="s">
        <v>14</v>
      </c>
      <c r="I2214" s="2">
        <f t="shared" si="34"/>
        <v>40247</v>
      </c>
      <c r="J2214" t="s">
        <v>30894</v>
      </c>
    </row>
    <row r="2215" spans="1:10" x14ac:dyDescent="0.2">
      <c r="A2215" t="s">
        <v>6422</v>
      </c>
      <c r="B2215" t="s">
        <v>6423</v>
      </c>
      <c r="C2215" t="s">
        <v>10</v>
      </c>
      <c r="D2215" t="s">
        <v>2005</v>
      </c>
      <c r="E2215" s="1" t="s">
        <v>15</v>
      </c>
      <c r="F2215">
        <v>20100310</v>
      </c>
      <c r="G2215" t="s">
        <v>6424</v>
      </c>
      <c r="H2215" t="s">
        <v>14</v>
      </c>
      <c r="I2215" s="2">
        <f t="shared" si="34"/>
        <v>40247</v>
      </c>
      <c r="J2215" t="s">
        <v>30894</v>
      </c>
    </row>
    <row r="2216" spans="1:10" x14ac:dyDescent="0.2">
      <c r="A2216" t="s">
        <v>6425</v>
      </c>
      <c r="B2216" t="s">
        <v>6426</v>
      </c>
      <c r="C2216" t="s">
        <v>93</v>
      </c>
      <c r="D2216" t="s">
        <v>1406</v>
      </c>
      <c r="E2216" s="1" t="s">
        <v>19</v>
      </c>
      <c r="F2216">
        <v>20100310</v>
      </c>
      <c r="G2216" t="s">
        <v>6427</v>
      </c>
      <c r="H2216" t="s">
        <v>128</v>
      </c>
      <c r="I2216" s="2">
        <f t="shared" si="34"/>
        <v>40247</v>
      </c>
      <c r="J2216" t="s">
        <v>30894</v>
      </c>
    </row>
    <row r="2217" spans="1:10" x14ac:dyDescent="0.2">
      <c r="A2217" t="s">
        <v>6428</v>
      </c>
      <c r="B2217" t="s">
        <v>6429</v>
      </c>
      <c r="C2217" t="s">
        <v>10</v>
      </c>
      <c r="D2217" t="s">
        <v>1045</v>
      </c>
      <c r="E2217" s="1" t="s">
        <v>12</v>
      </c>
      <c r="F2217">
        <v>20100310</v>
      </c>
      <c r="G2217" t="s">
        <v>6430</v>
      </c>
      <c r="H2217" t="s">
        <v>14</v>
      </c>
      <c r="I2217" s="2">
        <f t="shared" si="34"/>
        <v>40247</v>
      </c>
      <c r="J2217" t="s">
        <v>30894</v>
      </c>
    </row>
    <row r="2218" spans="1:10" x14ac:dyDescent="0.2">
      <c r="A2218" t="s">
        <v>6431</v>
      </c>
      <c r="B2218" t="s">
        <v>6032</v>
      </c>
      <c r="C2218" t="s">
        <v>10</v>
      </c>
      <c r="D2218" t="s">
        <v>2005</v>
      </c>
      <c r="E2218" s="1" t="s">
        <v>19</v>
      </c>
      <c r="F2218">
        <v>20100310</v>
      </c>
      <c r="G2218" t="s">
        <v>6432</v>
      </c>
      <c r="H2218" t="s">
        <v>14</v>
      </c>
      <c r="I2218" s="2">
        <f t="shared" si="34"/>
        <v>40247</v>
      </c>
      <c r="J2218" t="s">
        <v>30894</v>
      </c>
    </row>
    <row r="2219" spans="1:10" x14ac:dyDescent="0.2">
      <c r="A2219" t="s">
        <v>6433</v>
      </c>
      <c r="B2219" t="s">
        <v>6434</v>
      </c>
      <c r="C2219" t="s">
        <v>562</v>
      </c>
      <c r="D2219" t="s">
        <v>6435</v>
      </c>
      <c r="E2219" s="1" t="s">
        <v>15</v>
      </c>
      <c r="F2219">
        <v>20100310</v>
      </c>
      <c r="G2219" t="s">
        <v>6436</v>
      </c>
      <c r="H2219" t="s">
        <v>14</v>
      </c>
      <c r="I2219" s="2">
        <f t="shared" si="34"/>
        <v>40247</v>
      </c>
      <c r="J2219" t="s">
        <v>30894</v>
      </c>
    </row>
    <row r="2220" spans="1:10" x14ac:dyDescent="0.2">
      <c r="A2220" t="s">
        <v>6437</v>
      </c>
      <c r="B2220" t="s">
        <v>6438</v>
      </c>
      <c r="C2220" t="s">
        <v>10</v>
      </c>
      <c r="D2220" t="s">
        <v>2005</v>
      </c>
      <c r="E2220" s="1" t="s">
        <v>19</v>
      </c>
      <c r="F2220">
        <v>20100310</v>
      </c>
      <c r="G2220" t="s">
        <v>6439</v>
      </c>
      <c r="H2220" t="s">
        <v>14</v>
      </c>
      <c r="I2220" s="2">
        <f t="shared" si="34"/>
        <v>40247</v>
      </c>
      <c r="J2220" t="s">
        <v>30894</v>
      </c>
    </row>
    <row r="2221" spans="1:10" x14ac:dyDescent="0.2">
      <c r="A2221" t="s">
        <v>6440</v>
      </c>
      <c r="B2221" t="s">
        <v>6441</v>
      </c>
      <c r="C2221" t="s">
        <v>93</v>
      </c>
      <c r="D2221" t="s">
        <v>1406</v>
      </c>
      <c r="E2221" s="1" t="s">
        <v>19</v>
      </c>
      <c r="F2221">
        <v>20100310</v>
      </c>
      <c r="G2221" t="s">
        <v>6442</v>
      </c>
      <c r="H2221" t="s">
        <v>14</v>
      </c>
      <c r="I2221" s="2">
        <f t="shared" si="34"/>
        <v>40247</v>
      </c>
      <c r="J2221" t="s">
        <v>30894</v>
      </c>
    </row>
    <row r="2222" spans="1:10" x14ac:dyDescent="0.2">
      <c r="A2222" t="s">
        <v>6443</v>
      </c>
      <c r="B2222" t="s">
        <v>6444</v>
      </c>
      <c r="C2222" t="s">
        <v>10</v>
      </c>
      <c r="D2222" t="s">
        <v>2005</v>
      </c>
      <c r="E2222" s="1" t="s">
        <v>19</v>
      </c>
      <c r="F2222">
        <v>20100310</v>
      </c>
      <c r="G2222" t="s">
        <v>6445</v>
      </c>
      <c r="H2222" t="s">
        <v>14</v>
      </c>
      <c r="I2222" s="2">
        <f t="shared" si="34"/>
        <v>40247</v>
      </c>
      <c r="J2222" t="s">
        <v>30894</v>
      </c>
    </row>
    <row r="2223" spans="1:10" x14ac:dyDescent="0.2">
      <c r="A2223" t="s">
        <v>6446</v>
      </c>
      <c r="B2223" t="s">
        <v>6447</v>
      </c>
      <c r="C2223" t="s">
        <v>93</v>
      </c>
      <c r="D2223" t="s">
        <v>1406</v>
      </c>
      <c r="E2223" s="1" t="s">
        <v>19</v>
      </c>
      <c r="F2223">
        <v>20100310</v>
      </c>
      <c r="G2223" t="s">
        <v>6448</v>
      </c>
      <c r="H2223" t="s">
        <v>14</v>
      </c>
      <c r="I2223" s="2">
        <f t="shared" si="34"/>
        <v>40247</v>
      </c>
      <c r="J2223" t="s">
        <v>30894</v>
      </c>
    </row>
    <row r="2224" spans="1:10" x14ac:dyDescent="0.2">
      <c r="A2224" t="s">
        <v>6449</v>
      </c>
      <c r="B2224" t="s">
        <v>6450</v>
      </c>
      <c r="C2224" t="s">
        <v>10</v>
      </c>
      <c r="D2224" t="s">
        <v>2005</v>
      </c>
      <c r="E2224" s="1" t="s">
        <v>19</v>
      </c>
      <c r="F2224">
        <v>20100310</v>
      </c>
      <c r="G2224" t="s">
        <v>6451</v>
      </c>
      <c r="H2224" t="s">
        <v>14</v>
      </c>
      <c r="I2224" s="2">
        <f t="shared" si="34"/>
        <v>40247</v>
      </c>
      <c r="J2224" t="s">
        <v>30894</v>
      </c>
    </row>
    <row r="2225" spans="1:10" x14ac:dyDescent="0.2">
      <c r="A2225" t="s">
        <v>6452</v>
      </c>
      <c r="B2225" t="s">
        <v>6453</v>
      </c>
      <c r="C2225" t="s">
        <v>28</v>
      </c>
      <c r="D2225" t="s">
        <v>6454</v>
      </c>
      <c r="E2225" s="1" t="s">
        <v>12</v>
      </c>
      <c r="F2225">
        <v>20100310</v>
      </c>
      <c r="G2225" t="s">
        <v>6455</v>
      </c>
      <c r="H2225" t="s">
        <v>14</v>
      </c>
      <c r="I2225" s="2">
        <f t="shared" si="34"/>
        <v>40247</v>
      </c>
      <c r="J2225" t="s">
        <v>30894</v>
      </c>
    </row>
    <row r="2226" spans="1:10" x14ac:dyDescent="0.2">
      <c r="A2226" t="s">
        <v>6456</v>
      </c>
      <c r="B2226" t="s">
        <v>6457</v>
      </c>
      <c r="C2226" t="s">
        <v>93</v>
      </c>
      <c r="D2226" t="s">
        <v>1406</v>
      </c>
      <c r="E2226" s="1" t="s">
        <v>19</v>
      </c>
      <c r="F2226">
        <v>20100310</v>
      </c>
      <c r="G2226" t="s">
        <v>6458</v>
      </c>
      <c r="H2226" t="s">
        <v>128</v>
      </c>
      <c r="I2226" s="2">
        <f t="shared" si="34"/>
        <v>40247</v>
      </c>
      <c r="J2226" t="s">
        <v>30894</v>
      </c>
    </row>
    <row r="2227" spans="1:10" x14ac:dyDescent="0.2">
      <c r="A2227" t="s">
        <v>6459</v>
      </c>
      <c r="B2227" t="s">
        <v>6450</v>
      </c>
      <c r="C2227" t="s">
        <v>10</v>
      </c>
      <c r="D2227" t="s">
        <v>2005</v>
      </c>
      <c r="E2227" s="1" t="s">
        <v>19</v>
      </c>
      <c r="F2227">
        <v>20100310</v>
      </c>
      <c r="G2227" t="s">
        <v>6460</v>
      </c>
      <c r="H2227" t="s">
        <v>14</v>
      </c>
      <c r="I2227" s="2">
        <f t="shared" si="34"/>
        <v>40247</v>
      </c>
      <c r="J2227" t="s">
        <v>30894</v>
      </c>
    </row>
    <row r="2228" spans="1:10" x14ac:dyDescent="0.2">
      <c r="A2228" t="s">
        <v>6461</v>
      </c>
      <c r="B2228" t="s">
        <v>6462</v>
      </c>
      <c r="C2228" t="s">
        <v>93</v>
      </c>
      <c r="D2228" t="s">
        <v>1406</v>
      </c>
      <c r="E2228" s="1" t="s">
        <v>19</v>
      </c>
      <c r="F2228">
        <v>20100310</v>
      </c>
      <c r="G2228" t="s">
        <v>6463</v>
      </c>
      <c r="H2228" t="s">
        <v>14</v>
      </c>
      <c r="I2228" s="2">
        <f t="shared" si="34"/>
        <v>40247</v>
      </c>
      <c r="J2228" t="s">
        <v>30894</v>
      </c>
    </row>
    <row r="2229" spans="1:10" x14ac:dyDescent="0.2">
      <c r="A2229" t="s">
        <v>6464</v>
      </c>
      <c r="B2229" t="s">
        <v>6465</v>
      </c>
      <c r="C2229" t="s">
        <v>93</v>
      </c>
      <c r="D2229" t="s">
        <v>1406</v>
      </c>
      <c r="E2229" s="1" t="s">
        <v>19</v>
      </c>
      <c r="F2229">
        <v>20100310</v>
      </c>
      <c r="G2229" t="s">
        <v>6466</v>
      </c>
      <c r="H2229" t="s">
        <v>14</v>
      </c>
      <c r="I2229" s="2">
        <f t="shared" si="34"/>
        <v>40247</v>
      </c>
      <c r="J2229" t="s">
        <v>30894</v>
      </c>
    </row>
    <row r="2230" spans="1:10" x14ac:dyDescent="0.2">
      <c r="A2230" t="s">
        <v>6467</v>
      </c>
      <c r="B2230" t="s">
        <v>6468</v>
      </c>
      <c r="C2230" t="s">
        <v>10</v>
      </c>
      <c r="D2230" t="s">
        <v>2005</v>
      </c>
      <c r="E2230" s="1" t="s">
        <v>19</v>
      </c>
      <c r="F2230">
        <v>20100310</v>
      </c>
      <c r="G2230" t="s">
        <v>6469</v>
      </c>
      <c r="H2230" t="s">
        <v>128</v>
      </c>
      <c r="I2230" s="2">
        <f t="shared" si="34"/>
        <v>40247</v>
      </c>
      <c r="J2230" t="s">
        <v>30894</v>
      </c>
    </row>
    <row r="2231" spans="1:10" x14ac:dyDescent="0.2">
      <c r="A2231" t="s">
        <v>6470</v>
      </c>
      <c r="B2231" t="s">
        <v>6471</v>
      </c>
      <c r="C2231" t="s">
        <v>93</v>
      </c>
      <c r="D2231" t="s">
        <v>1406</v>
      </c>
      <c r="E2231" s="1" t="s">
        <v>19</v>
      </c>
      <c r="F2231">
        <v>20100310</v>
      </c>
      <c r="G2231" t="s">
        <v>6472</v>
      </c>
      <c r="H2231" t="s">
        <v>14</v>
      </c>
      <c r="I2231" s="2">
        <f t="shared" si="34"/>
        <v>40247</v>
      </c>
      <c r="J2231" t="s">
        <v>30894</v>
      </c>
    </row>
    <row r="2232" spans="1:10" x14ac:dyDescent="0.2">
      <c r="A2232" t="s">
        <v>6473</v>
      </c>
      <c r="B2232" t="s">
        <v>6474</v>
      </c>
      <c r="C2232" t="s">
        <v>10</v>
      </c>
      <c r="D2232" t="s">
        <v>2005</v>
      </c>
      <c r="E2232" s="1" t="s">
        <v>19</v>
      </c>
      <c r="F2232">
        <v>20100310</v>
      </c>
      <c r="G2232" t="s">
        <v>6475</v>
      </c>
      <c r="H2232" t="s">
        <v>128</v>
      </c>
      <c r="I2232" s="2">
        <f t="shared" si="34"/>
        <v>40247</v>
      </c>
      <c r="J2232" t="s">
        <v>30894</v>
      </c>
    </row>
    <row r="2233" spans="1:10" x14ac:dyDescent="0.2">
      <c r="A2233" t="s">
        <v>6476</v>
      </c>
      <c r="B2233" t="s">
        <v>6477</v>
      </c>
      <c r="C2233" t="s">
        <v>10</v>
      </c>
      <c r="D2233" t="s">
        <v>2005</v>
      </c>
      <c r="E2233" s="1" t="s">
        <v>19</v>
      </c>
      <c r="F2233">
        <v>20100310</v>
      </c>
      <c r="G2233" t="s">
        <v>6478</v>
      </c>
      <c r="H2233" t="s">
        <v>14</v>
      </c>
      <c r="I2233" s="2">
        <f t="shared" si="34"/>
        <v>40247</v>
      </c>
      <c r="J2233" t="s">
        <v>30894</v>
      </c>
    </row>
    <row r="2234" spans="1:10" x14ac:dyDescent="0.2">
      <c r="A2234" t="s">
        <v>6479</v>
      </c>
      <c r="B2234" t="s">
        <v>5938</v>
      </c>
      <c r="C2234" t="s">
        <v>10</v>
      </c>
      <c r="D2234" t="s">
        <v>2005</v>
      </c>
      <c r="E2234" s="1" t="s">
        <v>19</v>
      </c>
      <c r="F2234">
        <v>20100310</v>
      </c>
      <c r="G2234" t="s">
        <v>6480</v>
      </c>
      <c r="H2234" t="s">
        <v>1161</v>
      </c>
      <c r="I2234" s="2">
        <f t="shared" si="34"/>
        <v>40247</v>
      </c>
      <c r="J2234" t="s">
        <v>30894</v>
      </c>
    </row>
    <row r="2235" spans="1:10" x14ac:dyDescent="0.2">
      <c r="A2235" t="s">
        <v>6481</v>
      </c>
      <c r="B2235" t="s">
        <v>6482</v>
      </c>
      <c r="C2235" t="s">
        <v>10</v>
      </c>
      <c r="D2235" t="s">
        <v>2005</v>
      </c>
      <c r="E2235" s="1" t="s">
        <v>19</v>
      </c>
      <c r="F2235">
        <v>20100310</v>
      </c>
      <c r="G2235" t="s">
        <v>6483</v>
      </c>
      <c r="H2235" t="s">
        <v>14</v>
      </c>
      <c r="I2235" s="2">
        <f t="shared" si="34"/>
        <v>40247</v>
      </c>
      <c r="J2235" t="s">
        <v>30894</v>
      </c>
    </row>
    <row r="2236" spans="1:10" x14ac:dyDescent="0.2">
      <c r="A2236" t="s">
        <v>6484</v>
      </c>
      <c r="B2236" t="s">
        <v>2090</v>
      </c>
      <c r="C2236" t="s">
        <v>10</v>
      </c>
      <c r="D2236" t="s">
        <v>2005</v>
      </c>
      <c r="E2236" s="1" t="s">
        <v>19</v>
      </c>
      <c r="F2236">
        <v>20100310</v>
      </c>
      <c r="G2236" t="s">
        <v>6485</v>
      </c>
      <c r="H2236" t="s">
        <v>14</v>
      </c>
      <c r="I2236" s="2">
        <f t="shared" si="34"/>
        <v>40247</v>
      </c>
      <c r="J2236" t="s">
        <v>30894</v>
      </c>
    </row>
    <row r="2237" spans="1:10" x14ac:dyDescent="0.2">
      <c r="A2237" t="s">
        <v>6486</v>
      </c>
      <c r="B2237" t="s">
        <v>2035</v>
      </c>
      <c r="C2237" t="s">
        <v>10</v>
      </c>
      <c r="D2237" t="s">
        <v>2005</v>
      </c>
      <c r="E2237" s="1" t="s">
        <v>19</v>
      </c>
      <c r="F2237">
        <v>20100310</v>
      </c>
      <c r="G2237" t="s">
        <v>6487</v>
      </c>
      <c r="H2237" t="s">
        <v>14</v>
      </c>
      <c r="I2237" s="2">
        <f t="shared" si="34"/>
        <v>40247</v>
      </c>
      <c r="J2237" t="s">
        <v>30894</v>
      </c>
    </row>
    <row r="2238" spans="1:10" x14ac:dyDescent="0.2">
      <c r="A2238" t="s">
        <v>6488</v>
      </c>
      <c r="B2238" t="s">
        <v>6489</v>
      </c>
      <c r="C2238" t="s">
        <v>10</v>
      </c>
      <c r="D2238" t="s">
        <v>2005</v>
      </c>
      <c r="E2238" s="1" t="s">
        <v>19</v>
      </c>
      <c r="F2238">
        <v>20100310</v>
      </c>
      <c r="G2238" t="s">
        <v>6490</v>
      </c>
      <c r="H2238" t="s">
        <v>14</v>
      </c>
      <c r="I2238" s="2">
        <f t="shared" si="34"/>
        <v>40247</v>
      </c>
      <c r="J2238" t="s">
        <v>30894</v>
      </c>
    </row>
    <row r="2239" spans="1:10" x14ac:dyDescent="0.2">
      <c r="A2239" t="s">
        <v>6491</v>
      </c>
      <c r="B2239" t="s">
        <v>6492</v>
      </c>
      <c r="C2239" t="s">
        <v>10</v>
      </c>
      <c r="D2239" t="s">
        <v>2005</v>
      </c>
      <c r="E2239" s="1" t="s">
        <v>19</v>
      </c>
      <c r="F2239">
        <v>20100310</v>
      </c>
      <c r="G2239" t="s">
        <v>6493</v>
      </c>
      <c r="H2239" t="s">
        <v>14</v>
      </c>
      <c r="I2239" s="2">
        <f t="shared" si="34"/>
        <v>40247</v>
      </c>
      <c r="J2239" t="s">
        <v>30894</v>
      </c>
    </row>
    <row r="2240" spans="1:10" x14ac:dyDescent="0.2">
      <c r="A2240" t="s">
        <v>6494</v>
      </c>
      <c r="B2240" t="s">
        <v>6495</v>
      </c>
      <c r="C2240" t="s">
        <v>10</v>
      </c>
      <c r="D2240" t="s">
        <v>2005</v>
      </c>
      <c r="E2240" s="1" t="s">
        <v>15</v>
      </c>
      <c r="F2240">
        <v>20100310</v>
      </c>
      <c r="G2240" t="s">
        <v>6496</v>
      </c>
      <c r="H2240" t="s">
        <v>14</v>
      </c>
      <c r="I2240" s="2">
        <f t="shared" si="34"/>
        <v>40247</v>
      </c>
      <c r="J2240" t="s">
        <v>30894</v>
      </c>
    </row>
    <row r="2241" spans="1:10" x14ac:dyDescent="0.2">
      <c r="A2241" t="s">
        <v>6497</v>
      </c>
      <c r="B2241" t="s">
        <v>5938</v>
      </c>
      <c r="C2241" t="s">
        <v>10</v>
      </c>
      <c r="D2241" t="s">
        <v>2005</v>
      </c>
      <c r="E2241" s="1" t="s">
        <v>19</v>
      </c>
      <c r="F2241">
        <v>20100310</v>
      </c>
      <c r="G2241" t="s">
        <v>6498</v>
      </c>
      <c r="H2241" t="s">
        <v>2311</v>
      </c>
      <c r="I2241" s="2">
        <f t="shared" si="34"/>
        <v>40247</v>
      </c>
      <c r="J2241" t="s">
        <v>30894</v>
      </c>
    </row>
    <row r="2242" spans="1:10" x14ac:dyDescent="0.2">
      <c r="A2242" t="s">
        <v>6499</v>
      </c>
      <c r="B2242" t="s">
        <v>2052</v>
      </c>
      <c r="C2242" t="s">
        <v>10</v>
      </c>
      <c r="D2242" t="s">
        <v>2005</v>
      </c>
      <c r="E2242" s="1" t="s">
        <v>19</v>
      </c>
      <c r="F2242">
        <v>20100310</v>
      </c>
      <c r="G2242" t="s">
        <v>6500</v>
      </c>
      <c r="H2242" t="s">
        <v>14</v>
      </c>
      <c r="I2242" s="2">
        <f t="shared" si="34"/>
        <v>40247</v>
      </c>
      <c r="J2242" t="s">
        <v>30894</v>
      </c>
    </row>
    <row r="2243" spans="1:10" x14ac:dyDescent="0.2">
      <c r="A2243" t="s">
        <v>6501</v>
      </c>
      <c r="B2243" t="s">
        <v>5938</v>
      </c>
      <c r="C2243" t="s">
        <v>10</v>
      </c>
      <c r="D2243" t="s">
        <v>2005</v>
      </c>
      <c r="E2243" s="1" t="s">
        <v>19</v>
      </c>
      <c r="F2243">
        <v>20100310</v>
      </c>
      <c r="G2243" t="s">
        <v>6502</v>
      </c>
      <c r="H2243" t="s">
        <v>2311</v>
      </c>
      <c r="I2243" s="2">
        <f t="shared" ref="I2243:I2306" si="35">DATE(LEFT(F2243,4),MID(F2243,5,2),RIGHT(F2243,2))</f>
        <v>40247</v>
      </c>
      <c r="J2243" t="s">
        <v>30894</v>
      </c>
    </row>
    <row r="2244" spans="1:10" x14ac:dyDescent="0.2">
      <c r="A2244" t="s">
        <v>6503</v>
      </c>
      <c r="B2244" t="s">
        <v>6504</v>
      </c>
      <c r="C2244" t="s">
        <v>10</v>
      </c>
      <c r="D2244" t="s">
        <v>2005</v>
      </c>
      <c r="E2244" s="1" t="s">
        <v>19</v>
      </c>
      <c r="F2244">
        <v>20100310</v>
      </c>
      <c r="G2244" t="s">
        <v>6505</v>
      </c>
      <c r="H2244" t="s">
        <v>14</v>
      </c>
      <c r="I2244" s="2">
        <f t="shared" si="35"/>
        <v>40247</v>
      </c>
      <c r="J2244" t="s">
        <v>30894</v>
      </c>
    </row>
    <row r="2245" spans="1:10" x14ac:dyDescent="0.2">
      <c r="A2245" t="s">
        <v>6506</v>
      </c>
      <c r="B2245" t="s">
        <v>6507</v>
      </c>
      <c r="C2245" t="s">
        <v>10</v>
      </c>
      <c r="D2245" t="s">
        <v>2005</v>
      </c>
      <c r="E2245" s="1" t="s">
        <v>19</v>
      </c>
      <c r="F2245">
        <v>20100310</v>
      </c>
      <c r="G2245" t="s">
        <v>6508</v>
      </c>
      <c r="H2245" t="s">
        <v>14</v>
      </c>
      <c r="I2245" s="2">
        <f t="shared" si="35"/>
        <v>40247</v>
      </c>
      <c r="J2245" t="s">
        <v>30894</v>
      </c>
    </row>
    <row r="2246" spans="1:10" x14ac:dyDescent="0.2">
      <c r="A2246" t="s">
        <v>4261</v>
      </c>
      <c r="B2246" t="s">
        <v>6509</v>
      </c>
      <c r="C2246" t="s">
        <v>10</v>
      </c>
      <c r="D2246" t="s">
        <v>2005</v>
      </c>
      <c r="E2246" s="1" t="s">
        <v>19</v>
      </c>
      <c r="F2246">
        <v>20100310</v>
      </c>
      <c r="G2246" t="s">
        <v>6510</v>
      </c>
      <c r="H2246" t="s">
        <v>14</v>
      </c>
      <c r="I2246" s="2">
        <f t="shared" si="35"/>
        <v>40247</v>
      </c>
      <c r="J2246" t="s">
        <v>30894</v>
      </c>
    </row>
    <row r="2247" spans="1:10" x14ac:dyDescent="0.2">
      <c r="A2247" t="s">
        <v>6511</v>
      </c>
      <c r="B2247" t="s">
        <v>6512</v>
      </c>
      <c r="C2247" t="s">
        <v>10</v>
      </c>
      <c r="D2247" t="s">
        <v>2005</v>
      </c>
      <c r="E2247" s="1" t="s">
        <v>19</v>
      </c>
      <c r="F2247">
        <v>20100310</v>
      </c>
      <c r="G2247" t="s">
        <v>6513</v>
      </c>
      <c r="H2247" t="s">
        <v>128</v>
      </c>
      <c r="I2247" s="2">
        <f t="shared" si="35"/>
        <v>40247</v>
      </c>
      <c r="J2247" t="s">
        <v>30894</v>
      </c>
    </row>
    <row r="2248" spans="1:10" x14ac:dyDescent="0.2">
      <c r="A2248" t="s">
        <v>6514</v>
      </c>
      <c r="B2248" t="s">
        <v>15</v>
      </c>
      <c r="C2248" t="s">
        <v>93</v>
      </c>
      <c r="D2248" t="s">
        <v>1406</v>
      </c>
      <c r="E2248" s="1" t="s">
        <v>19</v>
      </c>
      <c r="F2248">
        <v>20100311</v>
      </c>
      <c r="G2248" t="s">
        <v>6515</v>
      </c>
      <c r="H2248" t="s">
        <v>14</v>
      </c>
      <c r="I2248" s="2">
        <f t="shared" si="35"/>
        <v>40248</v>
      </c>
      <c r="J2248" t="s">
        <v>30894</v>
      </c>
    </row>
    <row r="2249" spans="1:10" x14ac:dyDescent="0.2">
      <c r="A2249" t="s">
        <v>6516</v>
      </c>
      <c r="B2249" t="s">
        <v>6517</v>
      </c>
      <c r="C2249" t="s">
        <v>6518</v>
      </c>
      <c r="D2249" t="s">
        <v>6519</v>
      </c>
      <c r="E2249" s="1" t="s">
        <v>12</v>
      </c>
      <c r="F2249">
        <v>20100311</v>
      </c>
      <c r="G2249" t="s">
        <v>6520</v>
      </c>
      <c r="H2249" t="s">
        <v>14</v>
      </c>
      <c r="I2249" s="2">
        <f t="shared" si="35"/>
        <v>40248</v>
      </c>
      <c r="J2249" t="s">
        <v>30894</v>
      </c>
    </row>
    <row r="2250" spans="1:10" x14ac:dyDescent="0.2">
      <c r="A2250" t="s">
        <v>6521</v>
      </c>
      <c r="B2250" t="s">
        <v>6522</v>
      </c>
      <c r="C2250" t="s">
        <v>10</v>
      </c>
      <c r="D2250" t="s">
        <v>247</v>
      </c>
      <c r="E2250" s="1" t="s">
        <v>12</v>
      </c>
      <c r="F2250">
        <v>20100311</v>
      </c>
      <c r="G2250" t="s">
        <v>6523</v>
      </c>
      <c r="H2250" t="s">
        <v>14</v>
      </c>
      <c r="I2250" s="2">
        <f t="shared" si="35"/>
        <v>40248</v>
      </c>
      <c r="J2250" t="s">
        <v>30894</v>
      </c>
    </row>
    <row r="2251" spans="1:10" x14ac:dyDescent="0.2">
      <c r="A2251" t="s">
        <v>6524</v>
      </c>
      <c r="B2251" t="s">
        <v>6525</v>
      </c>
      <c r="C2251" t="s">
        <v>10</v>
      </c>
      <c r="D2251" t="s">
        <v>247</v>
      </c>
      <c r="E2251" s="1" t="s">
        <v>12</v>
      </c>
      <c r="F2251">
        <v>20100311</v>
      </c>
      <c r="G2251" t="s">
        <v>6526</v>
      </c>
      <c r="H2251" t="s">
        <v>14</v>
      </c>
      <c r="I2251" s="2">
        <f t="shared" si="35"/>
        <v>40248</v>
      </c>
      <c r="J2251" t="s">
        <v>30894</v>
      </c>
    </row>
    <row r="2252" spans="1:10" x14ac:dyDescent="0.2">
      <c r="A2252" t="s">
        <v>6527</v>
      </c>
      <c r="B2252" t="s">
        <v>6528</v>
      </c>
      <c r="C2252" t="s">
        <v>10</v>
      </c>
      <c r="D2252" t="s">
        <v>6529</v>
      </c>
      <c r="E2252" s="1" t="s">
        <v>12</v>
      </c>
      <c r="F2252">
        <v>20100311</v>
      </c>
      <c r="G2252" t="s">
        <v>6530</v>
      </c>
      <c r="H2252" t="s">
        <v>14</v>
      </c>
      <c r="I2252" s="2">
        <f t="shared" si="35"/>
        <v>40248</v>
      </c>
      <c r="J2252" t="s">
        <v>30894</v>
      </c>
    </row>
    <row r="2253" spans="1:10" x14ac:dyDescent="0.2">
      <c r="A2253" t="s">
        <v>6531</v>
      </c>
      <c r="B2253" t="s">
        <v>6528</v>
      </c>
      <c r="C2253" t="s">
        <v>10</v>
      </c>
      <c r="D2253" t="s">
        <v>6529</v>
      </c>
      <c r="E2253" s="1" t="s">
        <v>12</v>
      </c>
      <c r="F2253">
        <v>20100311</v>
      </c>
      <c r="G2253" t="s">
        <v>6532</v>
      </c>
      <c r="H2253" t="s">
        <v>14</v>
      </c>
      <c r="I2253" s="2">
        <f t="shared" si="35"/>
        <v>40248</v>
      </c>
      <c r="J2253" t="s">
        <v>30894</v>
      </c>
    </row>
    <row r="2254" spans="1:10" x14ac:dyDescent="0.2">
      <c r="A2254" t="s">
        <v>6533</v>
      </c>
      <c r="B2254" t="s">
        <v>6528</v>
      </c>
      <c r="C2254" t="s">
        <v>10</v>
      </c>
      <c r="D2254" t="s">
        <v>3902</v>
      </c>
      <c r="E2254" s="1" t="s">
        <v>12</v>
      </c>
      <c r="F2254">
        <v>20100311</v>
      </c>
      <c r="G2254" t="s">
        <v>6534</v>
      </c>
      <c r="H2254" t="s">
        <v>14</v>
      </c>
      <c r="I2254" s="2">
        <f t="shared" si="35"/>
        <v>40248</v>
      </c>
      <c r="J2254" t="s">
        <v>30894</v>
      </c>
    </row>
    <row r="2255" spans="1:10" x14ac:dyDescent="0.2">
      <c r="A2255" t="s">
        <v>6535</v>
      </c>
      <c r="B2255" t="s">
        <v>6536</v>
      </c>
      <c r="C2255" t="s">
        <v>10</v>
      </c>
      <c r="D2255" t="s">
        <v>6302</v>
      </c>
      <c r="E2255" s="1" t="s">
        <v>15</v>
      </c>
      <c r="F2255">
        <v>20100311</v>
      </c>
      <c r="G2255" t="s">
        <v>6537</v>
      </c>
      <c r="H2255" t="s">
        <v>14</v>
      </c>
      <c r="I2255" s="2">
        <f t="shared" si="35"/>
        <v>40248</v>
      </c>
      <c r="J2255" t="s">
        <v>30894</v>
      </c>
    </row>
    <row r="2256" spans="1:10" x14ac:dyDescent="0.2">
      <c r="A2256" t="s">
        <v>6538</v>
      </c>
      <c r="B2256" t="s">
        <v>6539</v>
      </c>
      <c r="C2256" t="s">
        <v>6540</v>
      </c>
      <c r="D2256" t="s">
        <v>6541</v>
      </c>
      <c r="E2256" s="1" t="s">
        <v>19</v>
      </c>
      <c r="F2256">
        <v>20100311</v>
      </c>
      <c r="G2256" t="s">
        <v>6542</v>
      </c>
      <c r="H2256" t="s">
        <v>14</v>
      </c>
      <c r="I2256" s="2">
        <f t="shared" si="35"/>
        <v>40248</v>
      </c>
      <c r="J2256" t="s">
        <v>30894</v>
      </c>
    </row>
    <row r="2257" spans="1:10" x14ac:dyDescent="0.2">
      <c r="A2257" t="s">
        <v>6543</v>
      </c>
      <c r="B2257" t="s">
        <v>15</v>
      </c>
      <c r="C2257" t="s">
        <v>161</v>
      </c>
      <c r="D2257" t="s">
        <v>615</v>
      </c>
      <c r="E2257" s="1" t="s">
        <v>12</v>
      </c>
      <c r="F2257">
        <v>20100311</v>
      </c>
      <c r="G2257" t="s">
        <v>6544</v>
      </c>
      <c r="H2257" t="s">
        <v>14</v>
      </c>
      <c r="I2257" s="2">
        <f t="shared" si="35"/>
        <v>40248</v>
      </c>
      <c r="J2257" t="s">
        <v>30894</v>
      </c>
    </row>
    <row r="2258" spans="1:10" x14ac:dyDescent="0.2">
      <c r="A2258" t="s">
        <v>6545</v>
      </c>
      <c r="B2258" t="s">
        <v>3804</v>
      </c>
      <c r="C2258" t="s">
        <v>161</v>
      </c>
      <c r="D2258" t="s">
        <v>615</v>
      </c>
      <c r="E2258" s="1" t="s">
        <v>12</v>
      </c>
      <c r="F2258">
        <v>20100311</v>
      </c>
      <c r="G2258" t="s">
        <v>6546</v>
      </c>
      <c r="H2258" t="s">
        <v>14</v>
      </c>
      <c r="I2258" s="2">
        <f t="shared" si="35"/>
        <v>40248</v>
      </c>
      <c r="J2258" t="s">
        <v>30894</v>
      </c>
    </row>
    <row r="2259" spans="1:10" x14ac:dyDescent="0.2">
      <c r="A2259" t="s">
        <v>6547</v>
      </c>
      <c r="B2259" t="s">
        <v>15</v>
      </c>
      <c r="C2259" t="s">
        <v>161</v>
      </c>
      <c r="D2259" t="s">
        <v>615</v>
      </c>
      <c r="E2259" s="1" t="s">
        <v>19</v>
      </c>
      <c r="F2259">
        <v>20100311</v>
      </c>
      <c r="G2259" t="s">
        <v>6548</v>
      </c>
      <c r="H2259" t="s">
        <v>14</v>
      </c>
      <c r="I2259" s="2">
        <f t="shared" si="35"/>
        <v>40248</v>
      </c>
      <c r="J2259" t="s">
        <v>30894</v>
      </c>
    </row>
    <row r="2260" spans="1:10" x14ac:dyDescent="0.2">
      <c r="A2260" t="s">
        <v>6422</v>
      </c>
      <c r="B2260" t="s">
        <v>6423</v>
      </c>
      <c r="C2260" t="s">
        <v>10</v>
      </c>
      <c r="D2260" t="s">
        <v>2005</v>
      </c>
      <c r="E2260" s="1" t="s">
        <v>19</v>
      </c>
      <c r="F2260">
        <v>20100311</v>
      </c>
      <c r="G2260" t="s">
        <v>6424</v>
      </c>
      <c r="H2260" t="s">
        <v>14</v>
      </c>
      <c r="I2260" s="2">
        <f t="shared" si="35"/>
        <v>40248</v>
      </c>
      <c r="J2260" t="s">
        <v>30894</v>
      </c>
    </row>
    <row r="2261" spans="1:10" x14ac:dyDescent="0.2">
      <c r="A2261" t="s">
        <v>6549</v>
      </c>
      <c r="B2261" t="s">
        <v>6550</v>
      </c>
      <c r="C2261" t="s">
        <v>161</v>
      </c>
      <c r="D2261" t="s">
        <v>615</v>
      </c>
      <c r="E2261" s="1" t="s">
        <v>15</v>
      </c>
      <c r="F2261">
        <v>20100311</v>
      </c>
      <c r="G2261" t="s">
        <v>6551</v>
      </c>
      <c r="H2261" t="s">
        <v>14</v>
      </c>
      <c r="I2261" s="2">
        <f t="shared" si="35"/>
        <v>40248</v>
      </c>
      <c r="J2261" t="s">
        <v>30894</v>
      </c>
    </row>
    <row r="2262" spans="1:10" x14ac:dyDescent="0.2">
      <c r="A2262" t="s">
        <v>6552</v>
      </c>
      <c r="B2262" t="s">
        <v>6553</v>
      </c>
      <c r="C2262" t="s">
        <v>161</v>
      </c>
      <c r="D2262" t="s">
        <v>615</v>
      </c>
      <c r="E2262" s="1" t="s">
        <v>12</v>
      </c>
      <c r="F2262">
        <v>20100311</v>
      </c>
      <c r="G2262" t="s">
        <v>6554</v>
      </c>
      <c r="H2262" t="s">
        <v>14</v>
      </c>
      <c r="I2262" s="2">
        <f t="shared" si="35"/>
        <v>40248</v>
      </c>
      <c r="J2262" t="s">
        <v>30894</v>
      </c>
    </row>
    <row r="2263" spans="1:10" x14ac:dyDescent="0.2">
      <c r="A2263" t="s">
        <v>6555</v>
      </c>
      <c r="B2263" t="s">
        <v>6040</v>
      </c>
      <c r="C2263" t="s">
        <v>10</v>
      </c>
      <c r="D2263" t="s">
        <v>2005</v>
      </c>
      <c r="E2263" s="1" t="s">
        <v>19</v>
      </c>
      <c r="F2263">
        <v>20100311</v>
      </c>
      <c r="G2263" t="s">
        <v>6556</v>
      </c>
      <c r="H2263" t="s">
        <v>14</v>
      </c>
      <c r="I2263" s="2">
        <f t="shared" si="35"/>
        <v>40248</v>
      </c>
      <c r="J2263" t="s">
        <v>30894</v>
      </c>
    </row>
    <row r="2264" spans="1:10" x14ac:dyDescent="0.2">
      <c r="A2264" t="s">
        <v>6557</v>
      </c>
      <c r="B2264" t="s">
        <v>6558</v>
      </c>
      <c r="C2264" t="s">
        <v>161</v>
      </c>
      <c r="D2264" t="s">
        <v>615</v>
      </c>
      <c r="E2264" s="1" t="s">
        <v>12</v>
      </c>
      <c r="F2264">
        <v>20100311</v>
      </c>
      <c r="G2264" t="s">
        <v>6559</v>
      </c>
      <c r="H2264" t="s">
        <v>14</v>
      </c>
      <c r="I2264" s="2">
        <f t="shared" si="35"/>
        <v>40248</v>
      </c>
      <c r="J2264" t="s">
        <v>30894</v>
      </c>
    </row>
    <row r="2265" spans="1:10" x14ac:dyDescent="0.2">
      <c r="A2265" t="s">
        <v>6560</v>
      </c>
      <c r="B2265" t="s">
        <v>6561</v>
      </c>
      <c r="C2265" t="s">
        <v>10</v>
      </c>
      <c r="D2265" t="s">
        <v>2005</v>
      </c>
      <c r="E2265" s="1" t="s">
        <v>19</v>
      </c>
      <c r="F2265">
        <v>20100311</v>
      </c>
      <c r="G2265" t="s">
        <v>6562</v>
      </c>
      <c r="H2265" t="s">
        <v>14</v>
      </c>
      <c r="I2265" s="2">
        <f t="shared" si="35"/>
        <v>40248</v>
      </c>
      <c r="J2265" t="s">
        <v>30894</v>
      </c>
    </row>
    <row r="2266" spans="1:10" x14ac:dyDescent="0.2">
      <c r="A2266" t="s">
        <v>6563</v>
      </c>
      <c r="B2266" t="s">
        <v>6564</v>
      </c>
      <c r="C2266" t="s">
        <v>161</v>
      </c>
      <c r="D2266" t="s">
        <v>615</v>
      </c>
      <c r="E2266" s="1" t="s">
        <v>12</v>
      </c>
      <c r="F2266">
        <v>20100311</v>
      </c>
      <c r="G2266" t="s">
        <v>6565</v>
      </c>
      <c r="H2266" t="s">
        <v>128</v>
      </c>
      <c r="I2266" s="2">
        <f t="shared" si="35"/>
        <v>40248</v>
      </c>
      <c r="J2266" t="s">
        <v>30894</v>
      </c>
    </row>
    <row r="2267" spans="1:10" x14ac:dyDescent="0.2">
      <c r="A2267" t="s">
        <v>6566</v>
      </c>
      <c r="B2267" t="s">
        <v>6567</v>
      </c>
      <c r="C2267" t="s">
        <v>10</v>
      </c>
      <c r="D2267" t="s">
        <v>2005</v>
      </c>
      <c r="E2267" s="1" t="s">
        <v>19</v>
      </c>
      <c r="F2267">
        <v>20100311</v>
      </c>
      <c r="G2267" t="s">
        <v>6568</v>
      </c>
      <c r="H2267" t="s">
        <v>14</v>
      </c>
      <c r="I2267" s="2">
        <f t="shared" si="35"/>
        <v>40248</v>
      </c>
      <c r="J2267" t="s">
        <v>30894</v>
      </c>
    </row>
    <row r="2268" spans="1:10" x14ac:dyDescent="0.2">
      <c r="A2268" t="s">
        <v>6569</v>
      </c>
      <c r="B2268" t="s">
        <v>6570</v>
      </c>
      <c r="C2268" t="s">
        <v>10</v>
      </c>
      <c r="D2268" t="s">
        <v>2778</v>
      </c>
      <c r="E2268" s="1" t="s">
        <v>12</v>
      </c>
      <c r="F2268">
        <v>20100311</v>
      </c>
      <c r="G2268" t="s">
        <v>6571</v>
      </c>
      <c r="H2268" t="s">
        <v>14</v>
      </c>
      <c r="I2268" s="2">
        <f t="shared" si="35"/>
        <v>40248</v>
      </c>
      <c r="J2268" t="s">
        <v>30894</v>
      </c>
    </row>
    <row r="2269" spans="1:10" x14ac:dyDescent="0.2">
      <c r="A2269" t="s">
        <v>6572</v>
      </c>
      <c r="B2269" t="s">
        <v>6492</v>
      </c>
      <c r="C2269" t="s">
        <v>10</v>
      </c>
      <c r="D2269" t="s">
        <v>2005</v>
      </c>
      <c r="E2269" s="1" t="s">
        <v>19</v>
      </c>
      <c r="F2269">
        <v>20100311</v>
      </c>
      <c r="G2269" t="s">
        <v>6573</v>
      </c>
      <c r="H2269" t="s">
        <v>14</v>
      </c>
      <c r="I2269" s="2">
        <f t="shared" si="35"/>
        <v>40248</v>
      </c>
      <c r="J2269" t="s">
        <v>30894</v>
      </c>
    </row>
    <row r="2270" spans="1:10" x14ac:dyDescent="0.2">
      <c r="A2270" t="s">
        <v>6574</v>
      </c>
      <c r="B2270" t="s">
        <v>6575</v>
      </c>
      <c r="C2270" t="s">
        <v>10</v>
      </c>
      <c r="D2270" t="s">
        <v>2778</v>
      </c>
      <c r="E2270" s="3">
        <v>2010</v>
      </c>
      <c r="F2270">
        <v>20100311</v>
      </c>
      <c r="G2270" t="s">
        <v>6576</v>
      </c>
      <c r="H2270" t="s">
        <v>14</v>
      </c>
      <c r="I2270" s="2">
        <f t="shared" si="35"/>
        <v>40248</v>
      </c>
      <c r="J2270" t="s">
        <v>30894</v>
      </c>
    </row>
    <row r="2271" spans="1:10" x14ac:dyDescent="0.2">
      <c r="A2271" t="s">
        <v>6577</v>
      </c>
      <c r="B2271" t="s">
        <v>6578</v>
      </c>
      <c r="C2271" t="s">
        <v>86</v>
      </c>
      <c r="D2271" t="s">
        <v>495</v>
      </c>
      <c r="E2271" s="1" t="s">
        <v>19</v>
      </c>
      <c r="F2271">
        <v>20100311</v>
      </c>
      <c r="G2271" t="s">
        <v>6579</v>
      </c>
      <c r="H2271" t="s">
        <v>14</v>
      </c>
      <c r="I2271" s="2">
        <f t="shared" si="35"/>
        <v>40248</v>
      </c>
      <c r="J2271" t="s">
        <v>30894</v>
      </c>
    </row>
    <row r="2272" spans="1:10" x14ac:dyDescent="0.2">
      <c r="A2272" t="s">
        <v>6580</v>
      </c>
      <c r="B2272" t="s">
        <v>683</v>
      </c>
      <c r="C2272" t="s">
        <v>86</v>
      </c>
      <c r="D2272" t="s">
        <v>495</v>
      </c>
      <c r="E2272" s="1" t="s">
        <v>19</v>
      </c>
      <c r="F2272">
        <v>20100311</v>
      </c>
      <c r="G2272" t="s">
        <v>6581</v>
      </c>
      <c r="H2272" t="s">
        <v>14</v>
      </c>
      <c r="I2272" s="2">
        <f t="shared" si="35"/>
        <v>40248</v>
      </c>
      <c r="J2272" t="s">
        <v>30894</v>
      </c>
    </row>
    <row r="2273" spans="1:10" x14ac:dyDescent="0.2">
      <c r="A2273" t="s">
        <v>6582</v>
      </c>
      <c r="B2273" t="s">
        <v>6583</v>
      </c>
      <c r="C2273" t="s">
        <v>86</v>
      </c>
      <c r="D2273" t="s">
        <v>495</v>
      </c>
      <c r="E2273" s="1" t="s">
        <v>12</v>
      </c>
      <c r="F2273">
        <v>20100311</v>
      </c>
      <c r="G2273" t="s">
        <v>6584</v>
      </c>
      <c r="H2273" t="s">
        <v>14</v>
      </c>
      <c r="I2273" s="2">
        <f t="shared" si="35"/>
        <v>40248</v>
      </c>
      <c r="J2273" t="s">
        <v>30894</v>
      </c>
    </row>
    <row r="2274" spans="1:10" x14ac:dyDescent="0.2">
      <c r="A2274" t="s">
        <v>6585</v>
      </c>
      <c r="B2274" t="s">
        <v>6586</v>
      </c>
      <c r="C2274" t="s">
        <v>86</v>
      </c>
      <c r="D2274" t="s">
        <v>495</v>
      </c>
      <c r="E2274" s="1" t="s">
        <v>19</v>
      </c>
      <c r="F2274">
        <v>20100311</v>
      </c>
      <c r="G2274" t="s">
        <v>6587</v>
      </c>
      <c r="H2274" t="s">
        <v>14</v>
      </c>
      <c r="I2274" s="2">
        <f t="shared" si="35"/>
        <v>40248</v>
      </c>
      <c r="J2274" t="s">
        <v>30894</v>
      </c>
    </row>
    <row r="2275" spans="1:10" x14ac:dyDescent="0.2">
      <c r="A2275" t="s">
        <v>6588</v>
      </c>
      <c r="B2275" t="s">
        <v>6589</v>
      </c>
      <c r="C2275" t="s">
        <v>86</v>
      </c>
      <c r="D2275" t="s">
        <v>495</v>
      </c>
      <c r="E2275" s="1" t="s">
        <v>15</v>
      </c>
      <c r="F2275">
        <v>20100311</v>
      </c>
      <c r="G2275" t="s">
        <v>6590</v>
      </c>
      <c r="H2275" t="s">
        <v>14</v>
      </c>
      <c r="I2275" s="2">
        <f t="shared" si="35"/>
        <v>40248</v>
      </c>
      <c r="J2275" t="s">
        <v>30894</v>
      </c>
    </row>
    <row r="2276" spans="1:10" x14ac:dyDescent="0.2">
      <c r="A2276" t="s">
        <v>6591</v>
      </c>
      <c r="B2276" t="s">
        <v>6592</v>
      </c>
      <c r="C2276" t="s">
        <v>86</v>
      </c>
      <c r="D2276" t="s">
        <v>495</v>
      </c>
      <c r="E2276" s="1" t="s">
        <v>19</v>
      </c>
      <c r="F2276">
        <v>20100311</v>
      </c>
      <c r="G2276" t="s">
        <v>6593</v>
      </c>
      <c r="H2276" t="s">
        <v>14</v>
      </c>
      <c r="I2276" s="2">
        <f t="shared" si="35"/>
        <v>40248</v>
      </c>
      <c r="J2276" t="s">
        <v>30894</v>
      </c>
    </row>
    <row r="2277" spans="1:10" x14ac:dyDescent="0.2">
      <c r="A2277" t="s">
        <v>6594</v>
      </c>
      <c r="B2277" t="s">
        <v>6595</v>
      </c>
      <c r="C2277" t="s">
        <v>86</v>
      </c>
      <c r="D2277" t="s">
        <v>495</v>
      </c>
      <c r="E2277" s="1" t="s">
        <v>12</v>
      </c>
      <c r="F2277">
        <v>20100311</v>
      </c>
      <c r="G2277" t="s">
        <v>6596</v>
      </c>
      <c r="H2277" t="s">
        <v>14</v>
      </c>
      <c r="I2277" s="2">
        <f t="shared" si="35"/>
        <v>40248</v>
      </c>
      <c r="J2277" t="s">
        <v>30894</v>
      </c>
    </row>
    <row r="2278" spans="1:10" x14ac:dyDescent="0.2">
      <c r="A2278" t="s">
        <v>6597</v>
      </c>
      <c r="B2278" t="s">
        <v>6598</v>
      </c>
      <c r="C2278" t="s">
        <v>86</v>
      </c>
      <c r="D2278" t="s">
        <v>495</v>
      </c>
      <c r="E2278" s="1" t="s">
        <v>12</v>
      </c>
      <c r="F2278">
        <v>20100311</v>
      </c>
      <c r="G2278" t="s">
        <v>6599</v>
      </c>
      <c r="H2278" t="s">
        <v>14</v>
      </c>
      <c r="I2278" s="2">
        <f t="shared" si="35"/>
        <v>40248</v>
      </c>
      <c r="J2278" t="s">
        <v>30894</v>
      </c>
    </row>
    <row r="2279" spans="1:10" x14ac:dyDescent="0.2">
      <c r="A2279" t="s">
        <v>6600</v>
      </c>
      <c r="B2279" t="s">
        <v>15</v>
      </c>
      <c r="C2279" t="s">
        <v>86</v>
      </c>
      <c r="D2279" t="s">
        <v>495</v>
      </c>
      <c r="E2279" s="1" t="s">
        <v>12</v>
      </c>
      <c r="F2279">
        <v>20100311</v>
      </c>
      <c r="G2279" t="s">
        <v>6601</v>
      </c>
      <c r="H2279" t="s">
        <v>14</v>
      </c>
      <c r="I2279" s="2">
        <f t="shared" si="35"/>
        <v>40248</v>
      </c>
      <c r="J2279" t="s">
        <v>30894</v>
      </c>
    </row>
    <row r="2280" spans="1:10" x14ac:dyDescent="0.2">
      <c r="A2280" t="s">
        <v>6602</v>
      </c>
      <c r="B2280" t="s">
        <v>6603</v>
      </c>
      <c r="C2280" t="s">
        <v>86</v>
      </c>
      <c r="D2280" t="s">
        <v>495</v>
      </c>
      <c r="E2280" s="1" t="s">
        <v>12</v>
      </c>
      <c r="F2280">
        <v>20100311</v>
      </c>
      <c r="G2280" t="s">
        <v>6604</v>
      </c>
      <c r="H2280" t="s">
        <v>14</v>
      </c>
      <c r="I2280" s="2">
        <f t="shared" si="35"/>
        <v>40248</v>
      </c>
      <c r="J2280" t="s">
        <v>30894</v>
      </c>
    </row>
    <row r="2281" spans="1:10" x14ac:dyDescent="0.2">
      <c r="A2281" t="s">
        <v>6605</v>
      </c>
      <c r="B2281" t="s">
        <v>6606</v>
      </c>
      <c r="C2281" t="s">
        <v>380</v>
      </c>
      <c r="D2281" t="s">
        <v>1851</v>
      </c>
      <c r="E2281" s="1" t="s">
        <v>15</v>
      </c>
      <c r="F2281">
        <v>20100311</v>
      </c>
      <c r="G2281" t="s">
        <v>6607</v>
      </c>
      <c r="H2281" t="s">
        <v>14</v>
      </c>
      <c r="I2281" s="2">
        <f t="shared" si="35"/>
        <v>40248</v>
      </c>
      <c r="J2281" t="s">
        <v>30894</v>
      </c>
    </row>
    <row r="2282" spans="1:10" x14ac:dyDescent="0.2">
      <c r="A2282" t="s">
        <v>6605</v>
      </c>
      <c r="B2282" t="s">
        <v>6606</v>
      </c>
      <c r="C2282" t="s">
        <v>380</v>
      </c>
      <c r="D2282" t="s">
        <v>1851</v>
      </c>
      <c r="E2282" s="1" t="s">
        <v>12</v>
      </c>
      <c r="F2282">
        <v>20100311</v>
      </c>
      <c r="G2282" t="s">
        <v>6608</v>
      </c>
      <c r="H2282" t="s">
        <v>14</v>
      </c>
      <c r="I2282" s="2">
        <f t="shared" si="35"/>
        <v>40248</v>
      </c>
      <c r="J2282" t="s">
        <v>30894</v>
      </c>
    </row>
    <row r="2283" spans="1:10" x14ac:dyDescent="0.2">
      <c r="A2283" t="s">
        <v>6609</v>
      </c>
      <c r="B2283" t="s">
        <v>6610</v>
      </c>
      <c r="C2283" t="s">
        <v>380</v>
      </c>
      <c r="D2283" t="s">
        <v>1851</v>
      </c>
      <c r="E2283" s="1" t="s">
        <v>12</v>
      </c>
      <c r="F2283">
        <v>20100311</v>
      </c>
      <c r="G2283" t="s">
        <v>6611</v>
      </c>
      <c r="H2283" t="s">
        <v>14</v>
      </c>
      <c r="I2283" s="2">
        <f t="shared" si="35"/>
        <v>40248</v>
      </c>
      <c r="J2283" t="s">
        <v>30894</v>
      </c>
    </row>
    <row r="2284" spans="1:10" x14ac:dyDescent="0.2">
      <c r="A2284" t="s">
        <v>6609</v>
      </c>
      <c r="B2284" t="s">
        <v>6610</v>
      </c>
      <c r="C2284" t="s">
        <v>380</v>
      </c>
      <c r="D2284" t="s">
        <v>1851</v>
      </c>
      <c r="E2284" s="1" t="s">
        <v>15</v>
      </c>
      <c r="F2284">
        <v>20100311</v>
      </c>
      <c r="G2284" t="s">
        <v>6612</v>
      </c>
      <c r="H2284" t="s">
        <v>14</v>
      </c>
      <c r="I2284" s="2">
        <f t="shared" si="35"/>
        <v>40248</v>
      </c>
      <c r="J2284" t="s">
        <v>30894</v>
      </c>
    </row>
    <row r="2285" spans="1:10" x14ac:dyDescent="0.2">
      <c r="A2285" t="s">
        <v>6613</v>
      </c>
      <c r="B2285" t="s">
        <v>6614</v>
      </c>
      <c r="C2285" t="s">
        <v>380</v>
      </c>
      <c r="D2285" t="s">
        <v>1851</v>
      </c>
      <c r="E2285" s="1" t="s">
        <v>12</v>
      </c>
      <c r="F2285">
        <v>20100311</v>
      </c>
      <c r="G2285" t="s">
        <v>6615</v>
      </c>
      <c r="H2285" t="s">
        <v>14</v>
      </c>
      <c r="I2285" s="2">
        <f t="shared" si="35"/>
        <v>40248</v>
      </c>
      <c r="J2285" t="s">
        <v>30894</v>
      </c>
    </row>
    <row r="2286" spans="1:10" x14ac:dyDescent="0.2">
      <c r="A2286" t="s">
        <v>6613</v>
      </c>
      <c r="B2286" t="s">
        <v>6614</v>
      </c>
      <c r="C2286" t="s">
        <v>380</v>
      </c>
      <c r="D2286" t="s">
        <v>1851</v>
      </c>
      <c r="E2286" s="1" t="s">
        <v>15</v>
      </c>
      <c r="F2286">
        <v>20100311</v>
      </c>
      <c r="G2286" t="s">
        <v>6616</v>
      </c>
      <c r="H2286" t="s">
        <v>14</v>
      </c>
      <c r="I2286" s="2">
        <f t="shared" si="35"/>
        <v>40248</v>
      </c>
      <c r="J2286" t="s">
        <v>30894</v>
      </c>
    </row>
    <row r="2287" spans="1:10" x14ac:dyDescent="0.2">
      <c r="A2287" t="s">
        <v>6617</v>
      </c>
      <c r="B2287" t="s">
        <v>6618</v>
      </c>
      <c r="C2287" t="s">
        <v>380</v>
      </c>
      <c r="D2287" t="s">
        <v>1851</v>
      </c>
      <c r="E2287" s="1" t="s">
        <v>12</v>
      </c>
      <c r="F2287">
        <v>20100311</v>
      </c>
      <c r="G2287" t="s">
        <v>6619</v>
      </c>
      <c r="H2287" t="s">
        <v>14</v>
      </c>
      <c r="I2287" s="2">
        <f t="shared" si="35"/>
        <v>40248</v>
      </c>
      <c r="J2287" t="s">
        <v>30894</v>
      </c>
    </row>
    <row r="2288" spans="1:10" x14ac:dyDescent="0.2">
      <c r="A2288" t="s">
        <v>6620</v>
      </c>
      <c r="B2288" t="s">
        <v>6621</v>
      </c>
      <c r="C2288" t="s">
        <v>373</v>
      </c>
      <c r="D2288" t="s">
        <v>2646</v>
      </c>
      <c r="E2288" s="1" t="s">
        <v>19</v>
      </c>
      <c r="F2288">
        <v>20100311</v>
      </c>
      <c r="G2288" t="s">
        <v>6622</v>
      </c>
      <c r="H2288" t="s">
        <v>14</v>
      </c>
      <c r="I2288" s="2">
        <f t="shared" si="35"/>
        <v>40248</v>
      </c>
      <c r="J2288" t="s">
        <v>30894</v>
      </c>
    </row>
    <row r="2289" spans="1:10" x14ac:dyDescent="0.2">
      <c r="A2289" t="s">
        <v>6623</v>
      </c>
      <c r="B2289" t="s">
        <v>15</v>
      </c>
      <c r="C2289" t="s">
        <v>10</v>
      </c>
      <c r="D2289" t="s">
        <v>406</v>
      </c>
      <c r="E2289" s="1" t="s">
        <v>12</v>
      </c>
      <c r="F2289">
        <v>20100311</v>
      </c>
      <c r="G2289" t="s">
        <v>6624</v>
      </c>
      <c r="H2289" t="s">
        <v>14</v>
      </c>
      <c r="I2289" s="2">
        <f t="shared" si="35"/>
        <v>40248</v>
      </c>
      <c r="J2289" t="s">
        <v>30894</v>
      </c>
    </row>
    <row r="2290" spans="1:10" x14ac:dyDescent="0.2">
      <c r="A2290" t="s">
        <v>6625</v>
      </c>
      <c r="B2290" t="s">
        <v>15</v>
      </c>
      <c r="C2290" t="s">
        <v>10</v>
      </c>
      <c r="D2290" t="s">
        <v>406</v>
      </c>
      <c r="E2290" s="1" t="s">
        <v>15</v>
      </c>
      <c r="F2290">
        <v>20100311</v>
      </c>
      <c r="G2290" t="s">
        <v>6626</v>
      </c>
      <c r="H2290" t="s">
        <v>14</v>
      </c>
      <c r="I2290" s="2">
        <f t="shared" si="35"/>
        <v>40248</v>
      </c>
      <c r="J2290" t="s">
        <v>30894</v>
      </c>
    </row>
    <row r="2291" spans="1:10" x14ac:dyDescent="0.2">
      <c r="A2291" t="s">
        <v>6617</v>
      </c>
      <c r="B2291" t="s">
        <v>6618</v>
      </c>
      <c r="C2291" t="s">
        <v>380</v>
      </c>
      <c r="D2291" t="s">
        <v>1851</v>
      </c>
      <c r="E2291" s="1" t="s">
        <v>15</v>
      </c>
      <c r="F2291">
        <v>20100311</v>
      </c>
      <c r="G2291" t="s">
        <v>6627</v>
      </c>
      <c r="H2291" t="s">
        <v>14</v>
      </c>
      <c r="I2291" s="2">
        <f t="shared" si="35"/>
        <v>40248</v>
      </c>
      <c r="J2291" t="s">
        <v>30894</v>
      </c>
    </row>
    <row r="2292" spans="1:10" x14ac:dyDescent="0.2">
      <c r="A2292" t="s">
        <v>5426</v>
      </c>
      <c r="B2292" t="s">
        <v>5427</v>
      </c>
      <c r="C2292" t="s">
        <v>380</v>
      </c>
      <c r="D2292" t="s">
        <v>1851</v>
      </c>
      <c r="E2292" s="1" t="s">
        <v>12</v>
      </c>
      <c r="F2292">
        <v>20100311</v>
      </c>
      <c r="G2292" t="s">
        <v>6628</v>
      </c>
      <c r="H2292" t="s">
        <v>14</v>
      </c>
      <c r="I2292" s="2">
        <f t="shared" si="35"/>
        <v>40248</v>
      </c>
      <c r="J2292" t="s">
        <v>30894</v>
      </c>
    </row>
    <row r="2293" spans="1:10" x14ac:dyDescent="0.2">
      <c r="A2293" t="s">
        <v>5426</v>
      </c>
      <c r="B2293" t="s">
        <v>5427</v>
      </c>
      <c r="C2293" t="s">
        <v>380</v>
      </c>
      <c r="D2293" t="s">
        <v>1851</v>
      </c>
      <c r="E2293" s="1" t="s">
        <v>15</v>
      </c>
      <c r="F2293">
        <v>20100311</v>
      </c>
      <c r="G2293" t="s">
        <v>6629</v>
      </c>
      <c r="H2293" t="s">
        <v>14</v>
      </c>
      <c r="I2293" s="2">
        <f t="shared" si="35"/>
        <v>40248</v>
      </c>
      <c r="J2293" t="s">
        <v>30894</v>
      </c>
    </row>
    <row r="2294" spans="1:10" x14ac:dyDescent="0.2">
      <c r="A2294" t="s">
        <v>6630</v>
      </c>
      <c r="B2294" t="s">
        <v>6631</v>
      </c>
      <c r="C2294" t="s">
        <v>380</v>
      </c>
      <c r="D2294" t="s">
        <v>1851</v>
      </c>
      <c r="E2294" s="1" t="s">
        <v>12</v>
      </c>
      <c r="F2294">
        <v>20100311</v>
      </c>
      <c r="G2294" t="s">
        <v>6632</v>
      </c>
      <c r="H2294" t="s">
        <v>14</v>
      </c>
      <c r="I2294" s="2">
        <f t="shared" si="35"/>
        <v>40248</v>
      </c>
      <c r="J2294" t="s">
        <v>30894</v>
      </c>
    </row>
    <row r="2295" spans="1:10" x14ac:dyDescent="0.2">
      <c r="A2295" t="s">
        <v>6630</v>
      </c>
      <c r="B2295" t="s">
        <v>6631</v>
      </c>
      <c r="C2295" t="s">
        <v>380</v>
      </c>
      <c r="D2295" t="s">
        <v>1851</v>
      </c>
      <c r="E2295" s="1" t="s">
        <v>15</v>
      </c>
      <c r="F2295">
        <v>20100311</v>
      </c>
      <c r="G2295" t="s">
        <v>6633</v>
      </c>
      <c r="H2295" t="s">
        <v>14</v>
      </c>
      <c r="I2295" s="2">
        <f t="shared" si="35"/>
        <v>40248</v>
      </c>
      <c r="J2295" t="s">
        <v>30894</v>
      </c>
    </row>
    <row r="2296" spans="1:10" x14ac:dyDescent="0.2">
      <c r="A2296" t="s">
        <v>6634</v>
      </c>
      <c r="B2296" t="s">
        <v>6635</v>
      </c>
      <c r="C2296" t="s">
        <v>380</v>
      </c>
      <c r="D2296" t="s">
        <v>1851</v>
      </c>
      <c r="E2296" s="1" t="s">
        <v>24</v>
      </c>
      <c r="F2296">
        <v>20100311</v>
      </c>
      <c r="G2296" t="s">
        <v>6636</v>
      </c>
      <c r="H2296" t="s">
        <v>14</v>
      </c>
      <c r="I2296" s="2">
        <f t="shared" si="35"/>
        <v>40248</v>
      </c>
      <c r="J2296" t="s">
        <v>30894</v>
      </c>
    </row>
    <row r="2297" spans="1:10" x14ac:dyDescent="0.2">
      <c r="A2297" t="s">
        <v>6634</v>
      </c>
      <c r="B2297" t="s">
        <v>6635</v>
      </c>
      <c r="C2297" t="s">
        <v>380</v>
      </c>
      <c r="D2297" t="s">
        <v>1851</v>
      </c>
      <c r="E2297" s="1" t="s">
        <v>15</v>
      </c>
      <c r="F2297">
        <v>20100311</v>
      </c>
      <c r="G2297" t="s">
        <v>6637</v>
      </c>
      <c r="H2297" t="s">
        <v>14</v>
      </c>
      <c r="I2297" s="2">
        <f t="shared" si="35"/>
        <v>40248</v>
      </c>
      <c r="J2297" t="s">
        <v>30894</v>
      </c>
    </row>
    <row r="2298" spans="1:10" x14ac:dyDescent="0.2">
      <c r="A2298" t="s">
        <v>6638</v>
      </c>
      <c r="B2298" t="s">
        <v>6639</v>
      </c>
      <c r="C2298" t="s">
        <v>380</v>
      </c>
      <c r="D2298" t="s">
        <v>1851</v>
      </c>
      <c r="E2298" s="1" t="s">
        <v>12</v>
      </c>
      <c r="F2298">
        <v>20100311</v>
      </c>
      <c r="G2298" t="s">
        <v>6640</v>
      </c>
      <c r="H2298" t="s">
        <v>14</v>
      </c>
      <c r="I2298" s="2">
        <f t="shared" si="35"/>
        <v>40248</v>
      </c>
      <c r="J2298" t="s">
        <v>30894</v>
      </c>
    </row>
    <row r="2299" spans="1:10" x14ac:dyDescent="0.2">
      <c r="A2299" t="s">
        <v>6638</v>
      </c>
      <c r="B2299" t="s">
        <v>6639</v>
      </c>
      <c r="C2299" t="s">
        <v>380</v>
      </c>
      <c r="D2299" t="s">
        <v>1851</v>
      </c>
      <c r="E2299" s="1" t="s">
        <v>15</v>
      </c>
      <c r="F2299">
        <v>20100311</v>
      </c>
      <c r="G2299" t="s">
        <v>6641</v>
      </c>
      <c r="H2299" t="s">
        <v>14</v>
      </c>
      <c r="I2299" s="2">
        <f t="shared" si="35"/>
        <v>40248</v>
      </c>
      <c r="J2299" t="s">
        <v>30894</v>
      </c>
    </row>
    <row r="2300" spans="1:10" x14ac:dyDescent="0.2">
      <c r="A2300" t="s">
        <v>6642</v>
      </c>
      <c r="B2300" t="s">
        <v>5035</v>
      </c>
      <c r="C2300" t="s">
        <v>380</v>
      </c>
      <c r="D2300" t="s">
        <v>1851</v>
      </c>
      <c r="E2300" s="1" t="s">
        <v>12</v>
      </c>
      <c r="F2300">
        <v>20100311</v>
      </c>
      <c r="G2300" t="s">
        <v>6643</v>
      </c>
      <c r="H2300" t="s">
        <v>14</v>
      </c>
      <c r="I2300" s="2">
        <f t="shared" si="35"/>
        <v>40248</v>
      </c>
      <c r="J2300" t="s">
        <v>30894</v>
      </c>
    </row>
    <row r="2301" spans="1:10" x14ac:dyDescent="0.2">
      <c r="A2301" t="s">
        <v>6642</v>
      </c>
      <c r="B2301" t="s">
        <v>5035</v>
      </c>
      <c r="C2301" t="s">
        <v>380</v>
      </c>
      <c r="D2301" t="s">
        <v>1851</v>
      </c>
      <c r="E2301" s="1" t="s">
        <v>15</v>
      </c>
      <c r="F2301">
        <v>20100311</v>
      </c>
      <c r="G2301" t="s">
        <v>6644</v>
      </c>
      <c r="H2301" t="s">
        <v>14</v>
      </c>
      <c r="I2301" s="2">
        <f t="shared" si="35"/>
        <v>40248</v>
      </c>
      <c r="J2301" t="s">
        <v>30894</v>
      </c>
    </row>
    <row r="2302" spans="1:10" x14ac:dyDescent="0.2">
      <c r="A2302" t="s">
        <v>6645</v>
      </c>
      <c r="B2302" t="s">
        <v>15</v>
      </c>
      <c r="C2302" t="s">
        <v>28</v>
      </c>
      <c r="D2302" t="s">
        <v>29</v>
      </c>
      <c r="E2302" s="1" t="s">
        <v>12</v>
      </c>
      <c r="F2302">
        <v>20100312</v>
      </c>
      <c r="G2302" t="s">
        <v>6646</v>
      </c>
      <c r="H2302" t="s">
        <v>14</v>
      </c>
      <c r="I2302" s="2">
        <f t="shared" si="35"/>
        <v>40249</v>
      </c>
      <c r="J2302" t="s">
        <v>30894</v>
      </c>
    </row>
    <row r="2303" spans="1:10" x14ac:dyDescent="0.2">
      <c r="A2303" t="s">
        <v>6647</v>
      </c>
      <c r="B2303" t="s">
        <v>15</v>
      </c>
      <c r="C2303" t="s">
        <v>28</v>
      </c>
      <c r="D2303" t="s">
        <v>64</v>
      </c>
      <c r="E2303" s="1" t="s">
        <v>19</v>
      </c>
      <c r="F2303">
        <v>20100312</v>
      </c>
      <c r="G2303" t="s">
        <v>6648</v>
      </c>
      <c r="H2303" t="s">
        <v>14</v>
      </c>
      <c r="I2303" s="2">
        <f t="shared" si="35"/>
        <v>40249</v>
      </c>
      <c r="J2303" t="s">
        <v>30894</v>
      </c>
    </row>
    <row r="2304" spans="1:10" x14ac:dyDescent="0.2">
      <c r="A2304" t="s">
        <v>6649</v>
      </c>
      <c r="B2304" t="s">
        <v>6650</v>
      </c>
      <c r="C2304" t="s">
        <v>28</v>
      </c>
      <c r="D2304" t="s">
        <v>29</v>
      </c>
      <c r="E2304" s="1" t="s">
        <v>15</v>
      </c>
      <c r="F2304">
        <v>20100312</v>
      </c>
      <c r="G2304" t="s">
        <v>6651</v>
      </c>
      <c r="H2304" t="s">
        <v>14</v>
      </c>
      <c r="I2304" s="2">
        <f t="shared" si="35"/>
        <v>40249</v>
      </c>
      <c r="J2304" t="s">
        <v>30894</v>
      </c>
    </row>
    <row r="2305" spans="1:10" x14ac:dyDescent="0.2">
      <c r="A2305" t="s">
        <v>6652</v>
      </c>
      <c r="B2305" t="s">
        <v>6653</v>
      </c>
      <c r="C2305" t="s">
        <v>10</v>
      </c>
      <c r="D2305" t="s">
        <v>756</v>
      </c>
      <c r="E2305" s="1" t="s">
        <v>12</v>
      </c>
      <c r="F2305">
        <v>20100312</v>
      </c>
      <c r="G2305" t="s">
        <v>6654</v>
      </c>
      <c r="H2305" t="s">
        <v>14</v>
      </c>
      <c r="I2305" s="2">
        <f t="shared" si="35"/>
        <v>40249</v>
      </c>
      <c r="J2305" t="s">
        <v>30894</v>
      </c>
    </row>
    <row r="2306" spans="1:10" x14ac:dyDescent="0.2">
      <c r="A2306" t="s">
        <v>6655</v>
      </c>
      <c r="B2306" t="s">
        <v>6656</v>
      </c>
      <c r="C2306" t="s">
        <v>28</v>
      </c>
      <c r="D2306" t="s">
        <v>29</v>
      </c>
      <c r="E2306" s="1" t="s">
        <v>12</v>
      </c>
      <c r="F2306">
        <v>20100312</v>
      </c>
      <c r="G2306" t="s">
        <v>6657</v>
      </c>
      <c r="H2306" t="s">
        <v>14</v>
      </c>
      <c r="I2306" s="2">
        <f t="shared" si="35"/>
        <v>40249</v>
      </c>
      <c r="J2306" t="s">
        <v>30894</v>
      </c>
    </row>
    <row r="2307" spans="1:10" x14ac:dyDescent="0.2">
      <c r="A2307" t="s">
        <v>6658</v>
      </c>
      <c r="B2307" t="s">
        <v>15</v>
      </c>
      <c r="C2307" t="s">
        <v>10</v>
      </c>
      <c r="D2307" t="s">
        <v>756</v>
      </c>
      <c r="E2307" s="1" t="s">
        <v>15</v>
      </c>
      <c r="F2307">
        <v>20100312</v>
      </c>
      <c r="G2307" t="s">
        <v>6659</v>
      </c>
      <c r="H2307" t="s">
        <v>14</v>
      </c>
      <c r="I2307" s="2">
        <f t="shared" ref="I2307:I2370" si="36">DATE(LEFT(F2307,4),MID(F2307,5,2),RIGHT(F2307,2))</f>
        <v>40249</v>
      </c>
      <c r="J2307" t="s">
        <v>30894</v>
      </c>
    </row>
    <row r="2308" spans="1:10" x14ac:dyDescent="0.2">
      <c r="A2308" t="s">
        <v>6660</v>
      </c>
      <c r="B2308" t="s">
        <v>15</v>
      </c>
      <c r="C2308" t="s">
        <v>28</v>
      </c>
      <c r="D2308" t="s">
        <v>29</v>
      </c>
      <c r="E2308" s="1" t="s">
        <v>15</v>
      </c>
      <c r="F2308">
        <v>20100312</v>
      </c>
      <c r="G2308" t="s">
        <v>6661</v>
      </c>
      <c r="H2308" t="s">
        <v>14</v>
      </c>
      <c r="I2308" s="2">
        <f t="shared" si="36"/>
        <v>40249</v>
      </c>
      <c r="J2308" t="s">
        <v>30894</v>
      </c>
    </row>
    <row r="2309" spans="1:10" x14ac:dyDescent="0.2">
      <c r="A2309" t="s">
        <v>6662</v>
      </c>
      <c r="B2309" t="s">
        <v>6663</v>
      </c>
      <c r="C2309" t="s">
        <v>10</v>
      </c>
      <c r="D2309" t="s">
        <v>756</v>
      </c>
      <c r="E2309" s="1" t="s">
        <v>24</v>
      </c>
      <c r="F2309">
        <v>20100312</v>
      </c>
      <c r="G2309" t="s">
        <v>6664</v>
      </c>
      <c r="H2309" t="s">
        <v>14</v>
      </c>
      <c r="I2309" s="2">
        <f t="shared" si="36"/>
        <v>40249</v>
      </c>
      <c r="J2309" t="s">
        <v>30894</v>
      </c>
    </row>
    <row r="2310" spans="1:10" x14ac:dyDescent="0.2">
      <c r="A2310" t="s">
        <v>6665</v>
      </c>
      <c r="B2310" t="s">
        <v>3274</v>
      </c>
      <c r="C2310" t="s">
        <v>28</v>
      </c>
      <c r="D2310" t="s">
        <v>29</v>
      </c>
      <c r="E2310" s="1" t="s">
        <v>12</v>
      </c>
      <c r="F2310">
        <v>20100312</v>
      </c>
      <c r="G2310" t="s">
        <v>6666</v>
      </c>
      <c r="H2310" t="s">
        <v>14</v>
      </c>
      <c r="I2310" s="2">
        <f t="shared" si="36"/>
        <v>40249</v>
      </c>
      <c r="J2310" t="s">
        <v>30894</v>
      </c>
    </row>
    <row r="2311" spans="1:10" x14ac:dyDescent="0.2">
      <c r="A2311" t="s">
        <v>6667</v>
      </c>
      <c r="B2311" t="s">
        <v>6668</v>
      </c>
      <c r="C2311" t="s">
        <v>10</v>
      </c>
      <c r="D2311" t="s">
        <v>756</v>
      </c>
      <c r="E2311" s="1" t="s">
        <v>12</v>
      </c>
      <c r="F2311">
        <v>20100312</v>
      </c>
      <c r="G2311" t="s">
        <v>6669</v>
      </c>
      <c r="H2311" t="s">
        <v>14</v>
      </c>
      <c r="I2311" s="2">
        <f t="shared" si="36"/>
        <v>40249</v>
      </c>
      <c r="J2311" t="s">
        <v>30894</v>
      </c>
    </row>
    <row r="2312" spans="1:10" x14ac:dyDescent="0.2">
      <c r="A2312" t="s">
        <v>6670</v>
      </c>
      <c r="B2312" t="s">
        <v>15</v>
      </c>
      <c r="C2312" t="s">
        <v>276</v>
      </c>
      <c r="D2312" t="s">
        <v>6671</v>
      </c>
      <c r="E2312" s="1" t="s">
        <v>15</v>
      </c>
      <c r="F2312">
        <v>20100312</v>
      </c>
      <c r="G2312" t="s">
        <v>6672</v>
      </c>
      <c r="H2312" t="s">
        <v>14</v>
      </c>
      <c r="I2312" s="2">
        <f t="shared" si="36"/>
        <v>40249</v>
      </c>
      <c r="J2312" t="s">
        <v>30894</v>
      </c>
    </row>
    <row r="2313" spans="1:10" x14ac:dyDescent="0.2">
      <c r="A2313" t="s">
        <v>6673</v>
      </c>
      <c r="B2313" t="s">
        <v>6674</v>
      </c>
      <c r="C2313" t="s">
        <v>10</v>
      </c>
      <c r="D2313" t="s">
        <v>6675</v>
      </c>
      <c r="E2313" s="1" t="s">
        <v>12</v>
      </c>
      <c r="F2313">
        <v>20100312</v>
      </c>
      <c r="G2313" t="s">
        <v>6676</v>
      </c>
      <c r="H2313" t="s">
        <v>14</v>
      </c>
      <c r="I2313" s="2">
        <f t="shared" si="36"/>
        <v>40249</v>
      </c>
      <c r="J2313" t="s">
        <v>30894</v>
      </c>
    </row>
    <row r="2314" spans="1:10" x14ac:dyDescent="0.2">
      <c r="A2314" t="s">
        <v>6677</v>
      </c>
      <c r="B2314" t="s">
        <v>6678</v>
      </c>
      <c r="C2314" t="s">
        <v>10</v>
      </c>
      <c r="D2314" t="s">
        <v>2718</v>
      </c>
      <c r="E2314" s="1" t="s">
        <v>12</v>
      </c>
      <c r="F2314">
        <v>20100312</v>
      </c>
      <c r="G2314" t="s">
        <v>6679</v>
      </c>
      <c r="H2314" t="s">
        <v>128</v>
      </c>
      <c r="I2314" s="2">
        <f t="shared" si="36"/>
        <v>40249</v>
      </c>
      <c r="J2314" t="s">
        <v>30894</v>
      </c>
    </row>
    <row r="2315" spans="1:10" x14ac:dyDescent="0.2">
      <c r="A2315" t="s">
        <v>6680</v>
      </c>
      <c r="B2315" t="s">
        <v>6681</v>
      </c>
      <c r="C2315" t="s">
        <v>37</v>
      </c>
      <c r="D2315" t="s">
        <v>57</v>
      </c>
      <c r="E2315" s="1" t="s">
        <v>12</v>
      </c>
      <c r="F2315">
        <v>20100312</v>
      </c>
      <c r="G2315" t="s">
        <v>6682</v>
      </c>
      <c r="H2315" t="s">
        <v>14</v>
      </c>
      <c r="I2315" s="2">
        <f t="shared" si="36"/>
        <v>40249</v>
      </c>
      <c r="J2315" t="s">
        <v>30894</v>
      </c>
    </row>
    <row r="2316" spans="1:10" x14ac:dyDescent="0.2">
      <c r="A2316" t="s">
        <v>6683</v>
      </c>
      <c r="B2316" t="s">
        <v>15</v>
      </c>
      <c r="C2316" t="s">
        <v>2813</v>
      </c>
      <c r="D2316" t="s">
        <v>6684</v>
      </c>
      <c r="E2316" s="1" t="s">
        <v>12</v>
      </c>
      <c r="F2316">
        <v>20100312</v>
      </c>
      <c r="G2316" t="s">
        <v>6685</v>
      </c>
      <c r="H2316" t="s">
        <v>14</v>
      </c>
      <c r="I2316" s="2">
        <f t="shared" si="36"/>
        <v>40249</v>
      </c>
      <c r="J2316" t="s">
        <v>30894</v>
      </c>
    </row>
    <row r="2317" spans="1:10" x14ac:dyDescent="0.2">
      <c r="A2317" t="s">
        <v>6686</v>
      </c>
      <c r="B2317" t="s">
        <v>15</v>
      </c>
      <c r="C2317" t="s">
        <v>10</v>
      </c>
      <c r="D2317" t="s">
        <v>6687</v>
      </c>
      <c r="E2317" s="1" t="s">
        <v>15</v>
      </c>
      <c r="F2317">
        <v>20100312</v>
      </c>
      <c r="G2317" t="s">
        <v>6688</v>
      </c>
      <c r="H2317" t="s">
        <v>14</v>
      </c>
      <c r="I2317" s="2">
        <f t="shared" si="36"/>
        <v>40249</v>
      </c>
      <c r="J2317" t="s">
        <v>30894</v>
      </c>
    </row>
    <row r="2318" spans="1:10" x14ac:dyDescent="0.2">
      <c r="A2318" t="s">
        <v>6689</v>
      </c>
      <c r="B2318" t="s">
        <v>6690</v>
      </c>
      <c r="C2318" t="s">
        <v>6691</v>
      </c>
      <c r="D2318" t="s">
        <v>6692</v>
      </c>
      <c r="E2318" s="1" t="s">
        <v>12</v>
      </c>
      <c r="F2318">
        <v>20100312</v>
      </c>
      <c r="G2318" t="s">
        <v>6693</v>
      </c>
      <c r="H2318" t="s">
        <v>14</v>
      </c>
      <c r="I2318" s="2">
        <f t="shared" si="36"/>
        <v>40249</v>
      </c>
      <c r="J2318" t="s">
        <v>30894</v>
      </c>
    </row>
    <row r="2319" spans="1:10" x14ac:dyDescent="0.2">
      <c r="A2319" t="s">
        <v>6694</v>
      </c>
      <c r="B2319" t="s">
        <v>6695</v>
      </c>
      <c r="C2319" t="s">
        <v>37</v>
      </c>
      <c r="D2319" t="s">
        <v>57</v>
      </c>
      <c r="E2319" s="1" t="s">
        <v>12</v>
      </c>
      <c r="F2319">
        <v>20100312</v>
      </c>
      <c r="G2319" t="s">
        <v>6696</v>
      </c>
      <c r="H2319" t="s">
        <v>14</v>
      </c>
      <c r="I2319" s="2">
        <f t="shared" si="36"/>
        <v>40249</v>
      </c>
      <c r="J2319" t="s">
        <v>30894</v>
      </c>
    </row>
    <row r="2320" spans="1:10" x14ac:dyDescent="0.2">
      <c r="A2320" t="s">
        <v>6697</v>
      </c>
      <c r="B2320" t="s">
        <v>6698</v>
      </c>
      <c r="C2320" t="s">
        <v>10</v>
      </c>
      <c r="D2320" t="s">
        <v>648</v>
      </c>
      <c r="E2320" s="1" t="s">
        <v>12</v>
      </c>
      <c r="F2320">
        <v>20100312</v>
      </c>
      <c r="G2320" t="s">
        <v>6699</v>
      </c>
      <c r="H2320" t="s">
        <v>14</v>
      </c>
      <c r="I2320" s="2">
        <f t="shared" si="36"/>
        <v>40249</v>
      </c>
      <c r="J2320" t="s">
        <v>30894</v>
      </c>
    </row>
    <row r="2321" spans="1:10" x14ac:dyDescent="0.2">
      <c r="A2321" t="s">
        <v>6700</v>
      </c>
      <c r="B2321" t="s">
        <v>6701</v>
      </c>
      <c r="C2321" t="s">
        <v>37</v>
      </c>
      <c r="D2321" t="s">
        <v>57</v>
      </c>
      <c r="E2321" s="1" t="s">
        <v>12</v>
      </c>
      <c r="F2321">
        <v>20100312</v>
      </c>
      <c r="G2321" t="s">
        <v>6702</v>
      </c>
      <c r="H2321" t="s">
        <v>14</v>
      </c>
      <c r="I2321" s="2">
        <f t="shared" si="36"/>
        <v>40249</v>
      </c>
      <c r="J2321" t="s">
        <v>30894</v>
      </c>
    </row>
    <row r="2322" spans="1:10" x14ac:dyDescent="0.2">
      <c r="A2322" t="s">
        <v>6703</v>
      </c>
      <c r="B2322" t="s">
        <v>6704</v>
      </c>
      <c r="C2322" t="s">
        <v>37</v>
      </c>
      <c r="D2322" t="s">
        <v>57</v>
      </c>
      <c r="E2322" s="1" t="s">
        <v>12</v>
      </c>
      <c r="F2322">
        <v>20100312</v>
      </c>
      <c r="G2322" t="s">
        <v>6705</v>
      </c>
      <c r="H2322" t="s">
        <v>14</v>
      </c>
      <c r="I2322" s="2">
        <f t="shared" si="36"/>
        <v>40249</v>
      </c>
      <c r="J2322" t="s">
        <v>30894</v>
      </c>
    </row>
    <row r="2323" spans="1:10" x14ac:dyDescent="0.2">
      <c r="A2323" t="s">
        <v>6706</v>
      </c>
      <c r="B2323" t="s">
        <v>15</v>
      </c>
      <c r="C2323" t="s">
        <v>37</v>
      </c>
      <c r="D2323" t="s">
        <v>57</v>
      </c>
      <c r="E2323" s="1" t="s">
        <v>12</v>
      </c>
      <c r="F2323">
        <v>20100312</v>
      </c>
      <c r="G2323" t="s">
        <v>6707</v>
      </c>
      <c r="H2323" t="s">
        <v>14</v>
      </c>
      <c r="I2323" s="2">
        <f t="shared" si="36"/>
        <v>40249</v>
      </c>
      <c r="J2323" t="s">
        <v>30894</v>
      </c>
    </row>
    <row r="2324" spans="1:10" x14ac:dyDescent="0.2">
      <c r="A2324" t="s">
        <v>6708</v>
      </c>
      <c r="B2324" t="s">
        <v>15</v>
      </c>
      <c r="C2324" t="s">
        <v>37</v>
      </c>
      <c r="D2324" t="s">
        <v>57</v>
      </c>
      <c r="E2324" s="1" t="s">
        <v>12</v>
      </c>
      <c r="F2324">
        <v>20100312</v>
      </c>
      <c r="G2324" t="s">
        <v>6709</v>
      </c>
      <c r="H2324" t="s">
        <v>14</v>
      </c>
      <c r="I2324" s="2">
        <f t="shared" si="36"/>
        <v>40249</v>
      </c>
      <c r="J2324" t="s">
        <v>30894</v>
      </c>
    </row>
    <row r="2325" spans="1:10" x14ac:dyDescent="0.2">
      <c r="A2325" t="s">
        <v>6710</v>
      </c>
      <c r="B2325" t="s">
        <v>15</v>
      </c>
      <c r="C2325" t="s">
        <v>37</v>
      </c>
      <c r="D2325" t="s">
        <v>57</v>
      </c>
      <c r="E2325" s="1" t="s">
        <v>12</v>
      </c>
      <c r="F2325">
        <v>20100312</v>
      </c>
      <c r="G2325" t="s">
        <v>6711</v>
      </c>
      <c r="H2325" t="s">
        <v>14</v>
      </c>
      <c r="I2325" s="2">
        <f t="shared" si="36"/>
        <v>40249</v>
      </c>
      <c r="J2325" t="s">
        <v>30894</v>
      </c>
    </row>
    <row r="2326" spans="1:10" x14ac:dyDescent="0.2">
      <c r="A2326" t="s">
        <v>6712</v>
      </c>
      <c r="B2326" t="s">
        <v>15</v>
      </c>
      <c r="C2326" t="s">
        <v>6713</v>
      </c>
      <c r="D2326" t="s">
        <v>57</v>
      </c>
      <c r="E2326" s="1" t="s">
        <v>12</v>
      </c>
      <c r="F2326">
        <v>20100312</v>
      </c>
      <c r="G2326" t="s">
        <v>6714</v>
      </c>
      <c r="H2326" t="s">
        <v>14</v>
      </c>
      <c r="I2326" s="2">
        <f t="shared" si="36"/>
        <v>40249</v>
      </c>
      <c r="J2326" t="s">
        <v>30894</v>
      </c>
    </row>
    <row r="2327" spans="1:10" x14ac:dyDescent="0.2">
      <c r="A2327" t="s">
        <v>6715</v>
      </c>
      <c r="B2327" t="s">
        <v>6716</v>
      </c>
      <c r="C2327" t="s">
        <v>37</v>
      </c>
      <c r="D2327" t="s">
        <v>57</v>
      </c>
      <c r="E2327" s="1" t="s">
        <v>12</v>
      </c>
      <c r="F2327">
        <v>20100312</v>
      </c>
      <c r="G2327" t="s">
        <v>6717</v>
      </c>
      <c r="H2327" t="s">
        <v>14</v>
      </c>
      <c r="I2327" s="2">
        <f t="shared" si="36"/>
        <v>40249</v>
      </c>
      <c r="J2327" t="s">
        <v>30894</v>
      </c>
    </row>
    <row r="2328" spans="1:10" x14ac:dyDescent="0.2">
      <c r="A2328" t="s">
        <v>6718</v>
      </c>
      <c r="B2328" t="s">
        <v>6719</v>
      </c>
      <c r="C2328" t="s">
        <v>37</v>
      </c>
      <c r="D2328" t="s">
        <v>57</v>
      </c>
      <c r="E2328" s="1" t="s">
        <v>12</v>
      </c>
      <c r="F2328">
        <v>20100312</v>
      </c>
      <c r="G2328" t="s">
        <v>6720</v>
      </c>
      <c r="H2328" t="s">
        <v>14</v>
      </c>
      <c r="I2328" s="2">
        <f t="shared" si="36"/>
        <v>40249</v>
      </c>
      <c r="J2328" t="s">
        <v>30894</v>
      </c>
    </row>
    <row r="2329" spans="1:10" x14ac:dyDescent="0.2">
      <c r="A2329" t="s">
        <v>6721</v>
      </c>
      <c r="B2329" t="s">
        <v>15</v>
      </c>
      <c r="C2329" t="s">
        <v>10</v>
      </c>
      <c r="D2329" t="s">
        <v>648</v>
      </c>
      <c r="E2329" s="1" t="s">
        <v>12</v>
      </c>
      <c r="F2329">
        <v>20100312</v>
      </c>
      <c r="G2329" t="s">
        <v>6722</v>
      </c>
      <c r="H2329" t="s">
        <v>14</v>
      </c>
      <c r="I2329" s="2">
        <f t="shared" si="36"/>
        <v>40249</v>
      </c>
      <c r="J2329" t="s">
        <v>30894</v>
      </c>
    </row>
    <row r="2330" spans="1:10" x14ac:dyDescent="0.2">
      <c r="A2330" t="s">
        <v>6723</v>
      </c>
      <c r="B2330" t="s">
        <v>15</v>
      </c>
      <c r="C2330" t="s">
        <v>10</v>
      </c>
      <c r="D2330" t="s">
        <v>295</v>
      </c>
      <c r="E2330" s="1" t="s">
        <v>19</v>
      </c>
      <c r="F2330">
        <v>20100312</v>
      </c>
      <c r="G2330" t="s">
        <v>6724</v>
      </c>
      <c r="H2330" t="s">
        <v>14</v>
      </c>
      <c r="I2330" s="2">
        <f t="shared" si="36"/>
        <v>40249</v>
      </c>
      <c r="J2330" t="s">
        <v>30894</v>
      </c>
    </row>
    <row r="2331" spans="1:10" x14ac:dyDescent="0.2">
      <c r="A2331" t="s">
        <v>6725</v>
      </c>
      <c r="B2331" t="s">
        <v>15</v>
      </c>
      <c r="C2331" t="s">
        <v>10</v>
      </c>
      <c r="D2331" t="s">
        <v>295</v>
      </c>
      <c r="E2331" s="1" t="s">
        <v>19</v>
      </c>
      <c r="F2331">
        <v>20100312</v>
      </c>
      <c r="G2331" t="s">
        <v>6726</v>
      </c>
      <c r="H2331" t="s">
        <v>14</v>
      </c>
      <c r="I2331" s="2">
        <f t="shared" si="36"/>
        <v>40249</v>
      </c>
      <c r="J2331" t="s">
        <v>30894</v>
      </c>
    </row>
    <row r="2332" spans="1:10" x14ac:dyDescent="0.2">
      <c r="A2332" t="s">
        <v>6727</v>
      </c>
      <c r="B2332" t="s">
        <v>15</v>
      </c>
      <c r="C2332" t="s">
        <v>10</v>
      </c>
      <c r="D2332" t="s">
        <v>879</v>
      </c>
      <c r="E2332" s="1" t="s">
        <v>19</v>
      </c>
      <c r="F2332">
        <v>20100312</v>
      </c>
      <c r="G2332" t="s">
        <v>6728</v>
      </c>
      <c r="H2332" t="s">
        <v>14</v>
      </c>
      <c r="I2332" s="2">
        <f t="shared" si="36"/>
        <v>40249</v>
      </c>
      <c r="J2332" t="s">
        <v>30894</v>
      </c>
    </row>
    <row r="2333" spans="1:10" x14ac:dyDescent="0.2">
      <c r="A2333" t="s">
        <v>6729</v>
      </c>
      <c r="B2333" t="s">
        <v>6730</v>
      </c>
      <c r="C2333" t="s">
        <v>516</v>
      </c>
      <c r="D2333" t="s">
        <v>6731</v>
      </c>
      <c r="E2333" s="1" t="s">
        <v>12</v>
      </c>
      <c r="F2333">
        <v>20100312</v>
      </c>
      <c r="G2333" t="s">
        <v>6732</v>
      </c>
      <c r="H2333" t="s">
        <v>14</v>
      </c>
      <c r="I2333" s="2">
        <f t="shared" si="36"/>
        <v>40249</v>
      </c>
      <c r="J2333" t="s">
        <v>30894</v>
      </c>
    </row>
    <row r="2334" spans="1:10" x14ac:dyDescent="0.2">
      <c r="A2334" t="s">
        <v>6733</v>
      </c>
      <c r="B2334" t="s">
        <v>6734</v>
      </c>
      <c r="C2334" t="s">
        <v>10</v>
      </c>
      <c r="D2334" t="s">
        <v>5064</v>
      </c>
      <c r="E2334" s="1" t="s">
        <v>12</v>
      </c>
      <c r="F2334">
        <v>20100312</v>
      </c>
      <c r="G2334" t="s">
        <v>6735</v>
      </c>
      <c r="H2334" t="s">
        <v>14</v>
      </c>
      <c r="I2334" s="2">
        <f t="shared" si="36"/>
        <v>40249</v>
      </c>
      <c r="J2334" t="s">
        <v>30894</v>
      </c>
    </row>
    <row r="2335" spans="1:10" x14ac:dyDescent="0.2">
      <c r="A2335" t="s">
        <v>6736</v>
      </c>
      <c r="B2335" t="s">
        <v>6737</v>
      </c>
      <c r="C2335" t="s">
        <v>10</v>
      </c>
      <c r="D2335" t="s">
        <v>1592</v>
      </c>
      <c r="E2335" s="1" t="s">
        <v>12</v>
      </c>
      <c r="F2335">
        <v>20100312</v>
      </c>
      <c r="G2335" t="s">
        <v>6738</v>
      </c>
      <c r="H2335" t="s">
        <v>14</v>
      </c>
      <c r="I2335" s="2">
        <f t="shared" si="36"/>
        <v>40249</v>
      </c>
      <c r="J2335" t="s">
        <v>30894</v>
      </c>
    </row>
    <row r="2336" spans="1:10" x14ac:dyDescent="0.2">
      <c r="A2336" t="s">
        <v>6739</v>
      </c>
      <c r="B2336" t="s">
        <v>2215</v>
      </c>
      <c r="C2336" t="s">
        <v>276</v>
      </c>
      <c r="D2336" t="s">
        <v>2148</v>
      </c>
      <c r="E2336" s="1" t="s">
        <v>15</v>
      </c>
      <c r="F2336">
        <v>20100312</v>
      </c>
      <c r="G2336" t="s">
        <v>6740</v>
      </c>
      <c r="H2336" t="s">
        <v>14</v>
      </c>
      <c r="I2336" s="2">
        <f t="shared" si="36"/>
        <v>40249</v>
      </c>
      <c r="J2336" t="s">
        <v>30894</v>
      </c>
    </row>
    <row r="2337" spans="1:10" x14ac:dyDescent="0.2">
      <c r="A2337" t="s">
        <v>6741</v>
      </c>
      <c r="B2337" t="s">
        <v>6742</v>
      </c>
      <c r="C2337" t="s">
        <v>6743</v>
      </c>
      <c r="D2337" t="s">
        <v>2923</v>
      </c>
      <c r="E2337" s="1" t="s">
        <v>12</v>
      </c>
      <c r="F2337">
        <v>20100312</v>
      </c>
      <c r="G2337" t="s">
        <v>6744</v>
      </c>
      <c r="H2337" t="s">
        <v>128</v>
      </c>
      <c r="I2337" s="2">
        <f t="shared" si="36"/>
        <v>40249</v>
      </c>
      <c r="J2337" t="s">
        <v>30894</v>
      </c>
    </row>
    <row r="2338" spans="1:10" x14ac:dyDescent="0.2">
      <c r="A2338" t="s">
        <v>6745</v>
      </c>
      <c r="B2338" t="s">
        <v>6746</v>
      </c>
      <c r="C2338" t="s">
        <v>276</v>
      </c>
      <c r="D2338" t="s">
        <v>2148</v>
      </c>
      <c r="E2338" s="1" t="s">
        <v>19</v>
      </c>
      <c r="F2338">
        <v>20100312</v>
      </c>
      <c r="G2338" t="s">
        <v>6747</v>
      </c>
      <c r="H2338" t="s">
        <v>14</v>
      </c>
      <c r="I2338" s="2">
        <f t="shared" si="36"/>
        <v>40249</v>
      </c>
      <c r="J2338" t="s">
        <v>30894</v>
      </c>
    </row>
    <row r="2339" spans="1:10" x14ac:dyDescent="0.2">
      <c r="A2339" t="s">
        <v>6748</v>
      </c>
      <c r="B2339" t="s">
        <v>6749</v>
      </c>
      <c r="C2339" t="s">
        <v>6750</v>
      </c>
      <c r="D2339" t="s">
        <v>6751</v>
      </c>
      <c r="E2339" s="1" t="s">
        <v>12</v>
      </c>
      <c r="F2339">
        <v>20100312</v>
      </c>
      <c r="G2339" t="s">
        <v>6752</v>
      </c>
      <c r="H2339" t="s">
        <v>14</v>
      </c>
      <c r="I2339" s="2">
        <f t="shared" si="36"/>
        <v>40249</v>
      </c>
      <c r="J2339" t="s">
        <v>30894</v>
      </c>
    </row>
    <row r="2340" spans="1:10" x14ac:dyDescent="0.2">
      <c r="A2340" t="s">
        <v>6753</v>
      </c>
      <c r="B2340" t="s">
        <v>6754</v>
      </c>
      <c r="C2340" t="s">
        <v>6755</v>
      </c>
      <c r="D2340" t="s">
        <v>6756</v>
      </c>
      <c r="E2340" s="1" t="s">
        <v>12</v>
      </c>
      <c r="F2340">
        <v>20100312</v>
      </c>
      <c r="G2340" t="s">
        <v>6757</v>
      </c>
      <c r="H2340" t="s">
        <v>14</v>
      </c>
      <c r="I2340" s="2">
        <f t="shared" si="36"/>
        <v>40249</v>
      </c>
      <c r="J2340" t="s">
        <v>30894</v>
      </c>
    </row>
    <row r="2341" spans="1:10" x14ac:dyDescent="0.2">
      <c r="A2341" t="s">
        <v>2851</v>
      </c>
      <c r="B2341" t="s">
        <v>2852</v>
      </c>
      <c r="C2341" t="s">
        <v>276</v>
      </c>
      <c r="D2341" t="s">
        <v>2148</v>
      </c>
      <c r="E2341" s="1" t="s">
        <v>15</v>
      </c>
      <c r="F2341">
        <v>20100312</v>
      </c>
      <c r="G2341" t="s">
        <v>6758</v>
      </c>
      <c r="H2341" t="s">
        <v>14</v>
      </c>
      <c r="I2341" s="2">
        <f t="shared" si="36"/>
        <v>40249</v>
      </c>
      <c r="J2341" t="s">
        <v>30894</v>
      </c>
    </row>
    <row r="2342" spans="1:10" x14ac:dyDescent="0.2">
      <c r="A2342" t="s">
        <v>6759</v>
      </c>
      <c r="B2342" t="s">
        <v>6760</v>
      </c>
      <c r="C2342" t="s">
        <v>10</v>
      </c>
      <c r="D2342" t="s">
        <v>23</v>
      </c>
      <c r="E2342" s="1" t="s">
        <v>12</v>
      </c>
      <c r="F2342">
        <v>20100312</v>
      </c>
      <c r="G2342" t="s">
        <v>6761</v>
      </c>
      <c r="H2342" t="s">
        <v>128</v>
      </c>
      <c r="I2342" s="2">
        <f t="shared" si="36"/>
        <v>40249</v>
      </c>
      <c r="J2342" t="s">
        <v>30894</v>
      </c>
    </row>
    <row r="2343" spans="1:10" x14ac:dyDescent="0.2">
      <c r="A2343" t="s">
        <v>6762</v>
      </c>
      <c r="B2343" t="s">
        <v>2218</v>
      </c>
      <c r="C2343" t="s">
        <v>276</v>
      </c>
      <c r="D2343" t="s">
        <v>2148</v>
      </c>
      <c r="E2343" s="1" t="s">
        <v>12</v>
      </c>
      <c r="F2343">
        <v>20100312</v>
      </c>
      <c r="G2343" t="s">
        <v>6763</v>
      </c>
      <c r="H2343" t="s">
        <v>128</v>
      </c>
      <c r="I2343" s="2">
        <f t="shared" si="36"/>
        <v>40249</v>
      </c>
      <c r="J2343" t="s">
        <v>30894</v>
      </c>
    </row>
    <row r="2344" spans="1:10" x14ac:dyDescent="0.2">
      <c r="A2344" t="s">
        <v>6764</v>
      </c>
      <c r="B2344" t="s">
        <v>6765</v>
      </c>
      <c r="C2344" t="s">
        <v>276</v>
      </c>
      <c r="D2344" t="s">
        <v>2148</v>
      </c>
      <c r="E2344" s="1" t="s">
        <v>19</v>
      </c>
      <c r="F2344">
        <v>20100312</v>
      </c>
      <c r="G2344" t="s">
        <v>6766</v>
      </c>
      <c r="H2344" t="s">
        <v>14</v>
      </c>
      <c r="I2344" s="2">
        <f t="shared" si="36"/>
        <v>40249</v>
      </c>
      <c r="J2344" t="s">
        <v>30894</v>
      </c>
    </row>
    <row r="2345" spans="1:10" x14ac:dyDescent="0.2">
      <c r="A2345" t="s">
        <v>6767</v>
      </c>
      <c r="B2345" t="s">
        <v>15</v>
      </c>
      <c r="C2345" t="s">
        <v>10</v>
      </c>
      <c r="D2345" t="s">
        <v>23</v>
      </c>
      <c r="E2345" s="1" t="s">
        <v>12</v>
      </c>
      <c r="F2345">
        <v>20100312</v>
      </c>
      <c r="G2345" t="s">
        <v>6768</v>
      </c>
      <c r="H2345" t="s">
        <v>14</v>
      </c>
      <c r="I2345" s="2">
        <f t="shared" si="36"/>
        <v>40249</v>
      </c>
      <c r="J2345" t="s">
        <v>30894</v>
      </c>
    </row>
    <row r="2346" spans="1:10" x14ac:dyDescent="0.2">
      <c r="A2346" t="s">
        <v>6769</v>
      </c>
      <c r="B2346" t="s">
        <v>6770</v>
      </c>
      <c r="C2346" t="s">
        <v>276</v>
      </c>
      <c r="D2346" t="s">
        <v>2148</v>
      </c>
      <c r="E2346" s="1" t="s">
        <v>15</v>
      </c>
      <c r="F2346">
        <v>20100312</v>
      </c>
      <c r="G2346" t="s">
        <v>6771</v>
      </c>
      <c r="H2346" t="s">
        <v>14</v>
      </c>
      <c r="I2346" s="2">
        <f t="shared" si="36"/>
        <v>40249</v>
      </c>
      <c r="J2346" t="s">
        <v>30894</v>
      </c>
    </row>
    <row r="2347" spans="1:10" x14ac:dyDescent="0.2">
      <c r="A2347" t="s">
        <v>6772</v>
      </c>
      <c r="B2347" t="s">
        <v>6773</v>
      </c>
      <c r="C2347" t="s">
        <v>10</v>
      </c>
      <c r="D2347" t="s">
        <v>23</v>
      </c>
      <c r="E2347" s="1" t="s">
        <v>12</v>
      </c>
      <c r="F2347">
        <v>20100312</v>
      </c>
      <c r="G2347" t="s">
        <v>6774</v>
      </c>
      <c r="H2347" t="s">
        <v>128</v>
      </c>
      <c r="I2347" s="2">
        <f t="shared" si="36"/>
        <v>40249</v>
      </c>
      <c r="J2347" t="s">
        <v>30894</v>
      </c>
    </row>
    <row r="2348" spans="1:10" x14ac:dyDescent="0.2">
      <c r="A2348" t="s">
        <v>6775</v>
      </c>
      <c r="B2348" t="s">
        <v>6776</v>
      </c>
      <c r="C2348" t="s">
        <v>276</v>
      </c>
      <c r="D2348" t="s">
        <v>2148</v>
      </c>
      <c r="E2348" s="1" t="s">
        <v>19</v>
      </c>
      <c r="F2348">
        <v>20100312</v>
      </c>
      <c r="G2348" t="s">
        <v>6777</v>
      </c>
      <c r="H2348" t="s">
        <v>14</v>
      </c>
      <c r="I2348" s="2">
        <f t="shared" si="36"/>
        <v>40249</v>
      </c>
      <c r="J2348" t="s">
        <v>30894</v>
      </c>
    </row>
    <row r="2349" spans="1:10" x14ac:dyDescent="0.2">
      <c r="A2349" t="s">
        <v>6778</v>
      </c>
      <c r="B2349" t="s">
        <v>6779</v>
      </c>
      <c r="C2349" t="s">
        <v>10</v>
      </c>
      <c r="D2349" t="s">
        <v>23</v>
      </c>
      <c r="E2349" s="1" t="s">
        <v>24</v>
      </c>
      <c r="F2349">
        <v>20100315</v>
      </c>
      <c r="G2349" t="s">
        <v>6780</v>
      </c>
      <c r="H2349" t="s">
        <v>14</v>
      </c>
      <c r="I2349" s="2">
        <f t="shared" si="36"/>
        <v>40252</v>
      </c>
      <c r="J2349" t="s">
        <v>30894</v>
      </c>
    </row>
    <row r="2350" spans="1:10" x14ac:dyDescent="0.2">
      <c r="A2350" t="s">
        <v>6781</v>
      </c>
      <c r="B2350" t="s">
        <v>6782</v>
      </c>
      <c r="C2350" t="s">
        <v>10</v>
      </c>
      <c r="D2350" t="s">
        <v>23</v>
      </c>
      <c r="E2350" s="1" t="s">
        <v>12</v>
      </c>
      <c r="F2350">
        <v>20100315</v>
      </c>
      <c r="G2350" t="s">
        <v>6783</v>
      </c>
      <c r="H2350" t="s">
        <v>14</v>
      </c>
      <c r="I2350" s="2">
        <f t="shared" si="36"/>
        <v>40252</v>
      </c>
      <c r="J2350" t="s">
        <v>30894</v>
      </c>
    </row>
    <row r="2351" spans="1:10" x14ac:dyDescent="0.2">
      <c r="A2351" t="s">
        <v>6784</v>
      </c>
      <c r="B2351" t="s">
        <v>4017</v>
      </c>
      <c r="C2351" t="s">
        <v>10</v>
      </c>
      <c r="D2351" t="s">
        <v>6785</v>
      </c>
      <c r="E2351" s="1" t="s">
        <v>12</v>
      </c>
      <c r="F2351">
        <v>20100315</v>
      </c>
      <c r="G2351" t="s">
        <v>6786</v>
      </c>
      <c r="H2351" t="s">
        <v>14</v>
      </c>
      <c r="I2351" s="2">
        <f t="shared" si="36"/>
        <v>40252</v>
      </c>
      <c r="J2351" t="s">
        <v>30894</v>
      </c>
    </row>
    <row r="2352" spans="1:10" x14ac:dyDescent="0.2">
      <c r="A2352" t="s">
        <v>6787</v>
      </c>
      <c r="B2352" t="s">
        <v>15</v>
      </c>
      <c r="C2352" t="s">
        <v>161</v>
      </c>
      <c r="D2352" t="s">
        <v>1998</v>
      </c>
      <c r="E2352" s="1" t="s">
        <v>12</v>
      </c>
      <c r="F2352">
        <v>20100315</v>
      </c>
      <c r="G2352" t="s">
        <v>6788</v>
      </c>
      <c r="H2352" t="s">
        <v>14</v>
      </c>
      <c r="I2352" s="2">
        <f t="shared" si="36"/>
        <v>40252</v>
      </c>
      <c r="J2352" t="s">
        <v>30894</v>
      </c>
    </row>
    <row r="2353" spans="1:10" x14ac:dyDescent="0.2">
      <c r="A2353" t="s">
        <v>6789</v>
      </c>
      <c r="B2353" t="s">
        <v>6790</v>
      </c>
      <c r="C2353" t="s">
        <v>186</v>
      </c>
      <c r="D2353" t="s">
        <v>6791</v>
      </c>
      <c r="E2353" s="1" t="s">
        <v>15</v>
      </c>
      <c r="F2353">
        <v>20100315</v>
      </c>
      <c r="G2353" t="s">
        <v>6792</v>
      </c>
      <c r="H2353" t="s">
        <v>14</v>
      </c>
      <c r="I2353" s="2">
        <f t="shared" si="36"/>
        <v>40252</v>
      </c>
      <c r="J2353" t="s">
        <v>30894</v>
      </c>
    </row>
    <row r="2354" spans="1:10" x14ac:dyDescent="0.2">
      <c r="A2354" t="s">
        <v>6793</v>
      </c>
      <c r="B2354" t="s">
        <v>15</v>
      </c>
      <c r="C2354" t="s">
        <v>10</v>
      </c>
      <c r="D2354" t="s">
        <v>6794</v>
      </c>
      <c r="E2354" s="1" t="s">
        <v>12</v>
      </c>
      <c r="F2354">
        <v>20100315</v>
      </c>
      <c r="G2354" t="s">
        <v>6795</v>
      </c>
      <c r="H2354" t="s">
        <v>14</v>
      </c>
      <c r="I2354" s="2">
        <f t="shared" si="36"/>
        <v>40252</v>
      </c>
      <c r="J2354" t="s">
        <v>30894</v>
      </c>
    </row>
    <row r="2355" spans="1:10" x14ac:dyDescent="0.2">
      <c r="A2355" t="s">
        <v>6796</v>
      </c>
      <c r="B2355" t="s">
        <v>6797</v>
      </c>
      <c r="C2355" t="s">
        <v>17</v>
      </c>
      <c r="D2355" t="s">
        <v>6798</v>
      </c>
      <c r="E2355" s="1" t="s">
        <v>12</v>
      </c>
      <c r="F2355">
        <v>20100315</v>
      </c>
      <c r="G2355" t="s">
        <v>6799</v>
      </c>
      <c r="H2355" t="s">
        <v>128</v>
      </c>
      <c r="I2355" s="2">
        <f t="shared" si="36"/>
        <v>40252</v>
      </c>
      <c r="J2355" t="s">
        <v>30894</v>
      </c>
    </row>
    <row r="2356" spans="1:10" x14ac:dyDescent="0.2">
      <c r="A2356" t="s">
        <v>6800</v>
      </c>
      <c r="B2356" t="s">
        <v>15</v>
      </c>
      <c r="C2356" t="s">
        <v>10</v>
      </c>
      <c r="D2356" t="s">
        <v>1297</v>
      </c>
      <c r="E2356" s="1" t="s">
        <v>12</v>
      </c>
      <c r="F2356">
        <v>20100315</v>
      </c>
      <c r="G2356" t="s">
        <v>6801</v>
      </c>
      <c r="H2356" t="s">
        <v>14</v>
      </c>
      <c r="I2356" s="2">
        <f t="shared" si="36"/>
        <v>40252</v>
      </c>
      <c r="J2356" t="s">
        <v>30894</v>
      </c>
    </row>
    <row r="2357" spans="1:10" x14ac:dyDescent="0.2">
      <c r="A2357" t="s">
        <v>6802</v>
      </c>
      <c r="B2357" t="s">
        <v>15</v>
      </c>
      <c r="C2357" t="s">
        <v>10</v>
      </c>
      <c r="D2357" t="s">
        <v>1297</v>
      </c>
      <c r="E2357" s="1" t="s">
        <v>12</v>
      </c>
      <c r="F2357">
        <v>20100315</v>
      </c>
      <c r="G2357" t="s">
        <v>6803</v>
      </c>
      <c r="H2357" t="s">
        <v>14</v>
      </c>
      <c r="I2357" s="2">
        <f t="shared" si="36"/>
        <v>40252</v>
      </c>
      <c r="J2357" t="s">
        <v>30894</v>
      </c>
    </row>
    <row r="2358" spans="1:10" x14ac:dyDescent="0.2">
      <c r="A2358" t="s">
        <v>6804</v>
      </c>
      <c r="B2358" t="s">
        <v>6805</v>
      </c>
      <c r="C2358" t="s">
        <v>672</v>
      </c>
      <c r="D2358" t="s">
        <v>5395</v>
      </c>
      <c r="E2358" s="1" t="s">
        <v>12</v>
      </c>
      <c r="F2358">
        <v>20100315</v>
      </c>
      <c r="G2358" t="s">
        <v>6806</v>
      </c>
      <c r="H2358" t="s">
        <v>14</v>
      </c>
      <c r="I2358" s="2">
        <f t="shared" si="36"/>
        <v>40252</v>
      </c>
      <c r="J2358" t="s">
        <v>30894</v>
      </c>
    </row>
    <row r="2359" spans="1:10" x14ac:dyDescent="0.2">
      <c r="A2359" t="s">
        <v>6807</v>
      </c>
      <c r="B2359" t="s">
        <v>6061</v>
      </c>
      <c r="C2359" t="s">
        <v>86</v>
      </c>
      <c r="D2359" t="s">
        <v>6062</v>
      </c>
      <c r="E2359" s="1" t="s">
        <v>12</v>
      </c>
      <c r="F2359">
        <v>20100315</v>
      </c>
      <c r="G2359" t="s">
        <v>6808</v>
      </c>
      <c r="H2359" t="s">
        <v>14</v>
      </c>
      <c r="I2359" s="2">
        <f t="shared" si="36"/>
        <v>40252</v>
      </c>
      <c r="J2359" t="s">
        <v>30894</v>
      </c>
    </row>
    <row r="2360" spans="1:10" x14ac:dyDescent="0.2">
      <c r="A2360" t="s">
        <v>6809</v>
      </c>
      <c r="B2360" t="s">
        <v>6810</v>
      </c>
      <c r="C2360" t="s">
        <v>10</v>
      </c>
      <c r="D2360" t="s">
        <v>5520</v>
      </c>
      <c r="E2360" s="1" t="s">
        <v>12</v>
      </c>
      <c r="F2360">
        <v>20100315</v>
      </c>
      <c r="G2360" t="s">
        <v>6811</v>
      </c>
      <c r="H2360" t="s">
        <v>14</v>
      </c>
      <c r="I2360" s="2">
        <f t="shared" si="36"/>
        <v>40252</v>
      </c>
      <c r="J2360" t="s">
        <v>30894</v>
      </c>
    </row>
    <row r="2361" spans="1:10" x14ac:dyDescent="0.2">
      <c r="A2361" t="s">
        <v>6812</v>
      </c>
      <c r="B2361" t="s">
        <v>640</v>
      </c>
      <c r="C2361" t="s">
        <v>10</v>
      </c>
      <c r="D2361" t="s">
        <v>5520</v>
      </c>
      <c r="E2361" s="1" t="s">
        <v>12</v>
      </c>
      <c r="F2361">
        <v>20100315</v>
      </c>
      <c r="G2361" t="s">
        <v>6813</v>
      </c>
      <c r="H2361" t="s">
        <v>14</v>
      </c>
      <c r="I2361" s="2">
        <f t="shared" si="36"/>
        <v>40252</v>
      </c>
      <c r="J2361" t="s">
        <v>30894</v>
      </c>
    </row>
    <row r="2362" spans="1:10" x14ac:dyDescent="0.2">
      <c r="A2362" t="s">
        <v>6814</v>
      </c>
      <c r="B2362" t="s">
        <v>6815</v>
      </c>
      <c r="C2362" t="s">
        <v>10</v>
      </c>
      <c r="D2362" t="s">
        <v>5520</v>
      </c>
      <c r="E2362" s="1" t="s">
        <v>12</v>
      </c>
      <c r="F2362">
        <v>20100315</v>
      </c>
      <c r="G2362" t="s">
        <v>6816</v>
      </c>
      <c r="H2362" t="s">
        <v>14</v>
      </c>
      <c r="I2362" s="2">
        <f t="shared" si="36"/>
        <v>40252</v>
      </c>
      <c r="J2362" t="s">
        <v>30894</v>
      </c>
    </row>
    <row r="2363" spans="1:10" x14ac:dyDescent="0.2">
      <c r="A2363" t="s">
        <v>6817</v>
      </c>
      <c r="B2363" t="s">
        <v>6818</v>
      </c>
      <c r="C2363" t="s">
        <v>10</v>
      </c>
      <c r="D2363" t="s">
        <v>5520</v>
      </c>
      <c r="E2363" s="1" t="s">
        <v>12</v>
      </c>
      <c r="F2363">
        <v>20100315</v>
      </c>
      <c r="G2363" t="s">
        <v>6819</v>
      </c>
      <c r="H2363" t="s">
        <v>14</v>
      </c>
      <c r="I2363" s="2">
        <f t="shared" si="36"/>
        <v>40252</v>
      </c>
      <c r="J2363" t="s">
        <v>30894</v>
      </c>
    </row>
    <row r="2364" spans="1:10" x14ac:dyDescent="0.2">
      <c r="A2364" t="s">
        <v>6820</v>
      </c>
      <c r="B2364" t="s">
        <v>6821</v>
      </c>
      <c r="C2364" t="s">
        <v>10</v>
      </c>
      <c r="D2364" t="s">
        <v>5520</v>
      </c>
      <c r="E2364" s="1" t="s">
        <v>12</v>
      </c>
      <c r="F2364">
        <v>20100315</v>
      </c>
      <c r="G2364" t="s">
        <v>6822</v>
      </c>
      <c r="H2364" t="s">
        <v>14</v>
      </c>
      <c r="I2364" s="2">
        <f t="shared" si="36"/>
        <v>40252</v>
      </c>
      <c r="J2364" t="s">
        <v>30894</v>
      </c>
    </row>
    <row r="2365" spans="1:10" x14ac:dyDescent="0.2">
      <c r="A2365" t="s">
        <v>6823</v>
      </c>
      <c r="B2365" t="s">
        <v>6824</v>
      </c>
      <c r="C2365" t="s">
        <v>10</v>
      </c>
      <c r="D2365" t="s">
        <v>5520</v>
      </c>
      <c r="E2365" s="1" t="s">
        <v>12</v>
      </c>
      <c r="F2365">
        <v>20100315</v>
      </c>
      <c r="G2365" t="s">
        <v>6825</v>
      </c>
      <c r="H2365" t="s">
        <v>14</v>
      </c>
      <c r="I2365" s="2">
        <f t="shared" si="36"/>
        <v>40252</v>
      </c>
      <c r="J2365" t="s">
        <v>30894</v>
      </c>
    </row>
    <row r="2366" spans="1:10" x14ac:dyDescent="0.2">
      <c r="A2366" t="s">
        <v>6826</v>
      </c>
      <c r="B2366" t="s">
        <v>6827</v>
      </c>
      <c r="C2366" t="s">
        <v>10</v>
      </c>
      <c r="D2366" t="s">
        <v>5520</v>
      </c>
      <c r="E2366" s="1" t="s">
        <v>135</v>
      </c>
      <c r="F2366">
        <v>20100315</v>
      </c>
      <c r="G2366" t="s">
        <v>6828</v>
      </c>
      <c r="H2366" t="s">
        <v>14</v>
      </c>
      <c r="I2366" s="2">
        <f t="shared" si="36"/>
        <v>40252</v>
      </c>
      <c r="J2366" t="s">
        <v>30894</v>
      </c>
    </row>
    <row r="2367" spans="1:10" x14ac:dyDescent="0.2">
      <c r="A2367" t="s">
        <v>6829</v>
      </c>
      <c r="B2367" t="s">
        <v>6830</v>
      </c>
      <c r="C2367" t="s">
        <v>10</v>
      </c>
      <c r="D2367" t="s">
        <v>5520</v>
      </c>
      <c r="E2367" s="1" t="s">
        <v>12</v>
      </c>
      <c r="F2367">
        <v>20101008</v>
      </c>
      <c r="G2367" t="s">
        <v>6831</v>
      </c>
      <c r="H2367" t="s">
        <v>14</v>
      </c>
      <c r="I2367" s="2">
        <f t="shared" si="36"/>
        <v>40459</v>
      </c>
      <c r="J2367" t="s">
        <v>30894</v>
      </c>
    </row>
    <row r="2368" spans="1:10" x14ac:dyDescent="0.2">
      <c r="A2368" t="s">
        <v>6832</v>
      </c>
      <c r="B2368" t="s">
        <v>15</v>
      </c>
      <c r="C2368" t="s">
        <v>6833</v>
      </c>
      <c r="D2368" t="s">
        <v>6834</v>
      </c>
      <c r="E2368" s="1" t="s">
        <v>12</v>
      </c>
      <c r="F2368">
        <v>20100315</v>
      </c>
      <c r="G2368" t="s">
        <v>6835</v>
      </c>
      <c r="H2368" t="s">
        <v>14</v>
      </c>
      <c r="I2368" s="2">
        <f t="shared" si="36"/>
        <v>40252</v>
      </c>
      <c r="J2368" t="s">
        <v>30894</v>
      </c>
    </row>
    <row r="2369" spans="1:10" x14ac:dyDescent="0.2">
      <c r="A2369" t="s">
        <v>6836</v>
      </c>
      <c r="B2369" t="s">
        <v>6837</v>
      </c>
      <c r="C2369" t="s">
        <v>276</v>
      </c>
      <c r="D2369" t="s">
        <v>2148</v>
      </c>
      <c r="E2369" s="1" t="s">
        <v>12</v>
      </c>
      <c r="F2369">
        <v>20100315</v>
      </c>
      <c r="G2369" t="s">
        <v>6838</v>
      </c>
      <c r="H2369" t="s">
        <v>128</v>
      </c>
      <c r="I2369" s="2">
        <f t="shared" si="36"/>
        <v>40252</v>
      </c>
      <c r="J2369" t="s">
        <v>30894</v>
      </c>
    </row>
    <row r="2370" spans="1:10" x14ac:dyDescent="0.2">
      <c r="A2370" t="s">
        <v>6839</v>
      </c>
      <c r="B2370" t="s">
        <v>6840</v>
      </c>
      <c r="C2370" t="s">
        <v>276</v>
      </c>
      <c r="D2370" t="s">
        <v>2148</v>
      </c>
      <c r="E2370" s="1" t="s">
        <v>15</v>
      </c>
      <c r="F2370">
        <v>20100315</v>
      </c>
      <c r="G2370" t="s">
        <v>6841</v>
      </c>
      <c r="H2370" t="s">
        <v>14</v>
      </c>
      <c r="I2370" s="2">
        <f t="shared" si="36"/>
        <v>40252</v>
      </c>
      <c r="J2370" t="s">
        <v>30894</v>
      </c>
    </row>
    <row r="2371" spans="1:10" x14ac:dyDescent="0.2">
      <c r="A2371" t="s">
        <v>6842</v>
      </c>
      <c r="B2371" t="s">
        <v>15</v>
      </c>
      <c r="C2371" t="s">
        <v>93</v>
      </c>
      <c r="D2371" t="s">
        <v>6843</v>
      </c>
      <c r="E2371" s="1" t="s">
        <v>12</v>
      </c>
      <c r="F2371">
        <v>20100315</v>
      </c>
      <c r="G2371" t="s">
        <v>6844</v>
      </c>
      <c r="H2371" t="s">
        <v>14</v>
      </c>
      <c r="I2371" s="2">
        <f t="shared" ref="I2371:I2434" si="37">DATE(LEFT(F2371,4),MID(F2371,5,2),RIGHT(F2371,2))</f>
        <v>40252</v>
      </c>
      <c r="J2371" t="s">
        <v>30894</v>
      </c>
    </row>
    <row r="2372" spans="1:10" x14ac:dyDescent="0.2">
      <c r="A2372" t="s">
        <v>6845</v>
      </c>
      <c r="B2372" t="s">
        <v>6846</v>
      </c>
      <c r="C2372" t="s">
        <v>276</v>
      </c>
      <c r="D2372" t="s">
        <v>2148</v>
      </c>
      <c r="E2372" s="1" t="s">
        <v>15</v>
      </c>
      <c r="F2372">
        <v>20100315</v>
      </c>
      <c r="G2372" t="s">
        <v>6847</v>
      </c>
      <c r="H2372" t="s">
        <v>14</v>
      </c>
      <c r="I2372" s="2">
        <f t="shared" si="37"/>
        <v>40252</v>
      </c>
      <c r="J2372" t="s">
        <v>30894</v>
      </c>
    </row>
    <row r="2373" spans="1:10" x14ac:dyDescent="0.2">
      <c r="A2373" t="s">
        <v>6848</v>
      </c>
      <c r="B2373" t="s">
        <v>6849</v>
      </c>
      <c r="C2373" t="s">
        <v>10</v>
      </c>
      <c r="D2373" t="s">
        <v>491</v>
      </c>
      <c r="E2373" s="1" t="s">
        <v>12</v>
      </c>
      <c r="F2373">
        <v>20100315</v>
      </c>
      <c r="G2373" t="s">
        <v>6850</v>
      </c>
      <c r="H2373" t="s">
        <v>14</v>
      </c>
      <c r="I2373" s="2">
        <f t="shared" si="37"/>
        <v>40252</v>
      </c>
      <c r="J2373" t="s">
        <v>30894</v>
      </c>
    </row>
    <row r="2374" spans="1:10" x14ac:dyDescent="0.2">
      <c r="A2374" t="s">
        <v>6851</v>
      </c>
      <c r="B2374" t="s">
        <v>6852</v>
      </c>
      <c r="C2374" t="s">
        <v>276</v>
      </c>
      <c r="D2374" t="s">
        <v>2148</v>
      </c>
      <c r="E2374" s="1" t="s">
        <v>12</v>
      </c>
      <c r="F2374">
        <v>20100315</v>
      </c>
      <c r="G2374" t="s">
        <v>6853</v>
      </c>
      <c r="H2374" t="s">
        <v>14</v>
      </c>
      <c r="I2374" s="2">
        <f t="shared" si="37"/>
        <v>40252</v>
      </c>
      <c r="J2374" t="s">
        <v>30894</v>
      </c>
    </row>
    <row r="2375" spans="1:10" x14ac:dyDescent="0.2">
      <c r="A2375" t="s">
        <v>6854</v>
      </c>
      <c r="B2375" t="s">
        <v>6855</v>
      </c>
      <c r="C2375" t="s">
        <v>276</v>
      </c>
      <c r="D2375" t="s">
        <v>2148</v>
      </c>
      <c r="E2375" s="1" t="s">
        <v>12</v>
      </c>
      <c r="F2375">
        <v>20100315</v>
      </c>
      <c r="G2375" t="s">
        <v>6856</v>
      </c>
      <c r="H2375" t="s">
        <v>14</v>
      </c>
      <c r="I2375" s="2">
        <f t="shared" si="37"/>
        <v>40252</v>
      </c>
      <c r="J2375" t="s">
        <v>30894</v>
      </c>
    </row>
    <row r="2376" spans="1:10" x14ac:dyDescent="0.2">
      <c r="A2376" t="s">
        <v>1406</v>
      </c>
      <c r="B2376" t="s">
        <v>6857</v>
      </c>
      <c r="C2376" t="s">
        <v>276</v>
      </c>
      <c r="D2376" t="s">
        <v>2148</v>
      </c>
      <c r="E2376" s="1" t="s">
        <v>12</v>
      </c>
      <c r="F2376">
        <v>20100315</v>
      </c>
      <c r="G2376" t="s">
        <v>6858</v>
      </c>
      <c r="H2376" t="s">
        <v>14</v>
      </c>
      <c r="I2376" s="2">
        <f t="shared" si="37"/>
        <v>40252</v>
      </c>
      <c r="J2376" t="s">
        <v>30894</v>
      </c>
    </row>
    <row r="2377" spans="1:10" x14ac:dyDescent="0.2">
      <c r="A2377" t="s">
        <v>6859</v>
      </c>
      <c r="B2377" t="s">
        <v>6860</v>
      </c>
      <c r="C2377" t="s">
        <v>10</v>
      </c>
      <c r="D2377" t="s">
        <v>491</v>
      </c>
      <c r="E2377" s="1" t="s">
        <v>12</v>
      </c>
      <c r="F2377">
        <v>20100315</v>
      </c>
      <c r="G2377" t="s">
        <v>6861</v>
      </c>
      <c r="H2377" t="s">
        <v>14</v>
      </c>
      <c r="I2377" s="2">
        <f t="shared" si="37"/>
        <v>40252</v>
      </c>
      <c r="J2377" t="s">
        <v>30894</v>
      </c>
    </row>
    <row r="2378" spans="1:10" x14ac:dyDescent="0.2">
      <c r="A2378" t="s">
        <v>6862</v>
      </c>
      <c r="B2378" t="s">
        <v>6863</v>
      </c>
      <c r="C2378" t="s">
        <v>276</v>
      </c>
      <c r="D2378" t="s">
        <v>2148</v>
      </c>
      <c r="E2378" s="1" t="s">
        <v>12</v>
      </c>
      <c r="F2378">
        <v>20100315</v>
      </c>
      <c r="G2378" t="s">
        <v>6864</v>
      </c>
      <c r="H2378" t="s">
        <v>14</v>
      </c>
      <c r="I2378" s="2">
        <f t="shared" si="37"/>
        <v>40252</v>
      </c>
      <c r="J2378" t="s">
        <v>30894</v>
      </c>
    </row>
    <row r="2379" spans="1:10" x14ac:dyDescent="0.2">
      <c r="A2379" t="s">
        <v>6865</v>
      </c>
      <c r="B2379" t="s">
        <v>6866</v>
      </c>
      <c r="C2379" t="s">
        <v>10</v>
      </c>
      <c r="D2379" t="s">
        <v>491</v>
      </c>
      <c r="E2379" s="1" t="s">
        <v>12</v>
      </c>
      <c r="F2379">
        <v>20100315</v>
      </c>
      <c r="G2379" t="s">
        <v>6867</v>
      </c>
      <c r="H2379" t="s">
        <v>128</v>
      </c>
      <c r="I2379" s="2">
        <f t="shared" si="37"/>
        <v>40252</v>
      </c>
      <c r="J2379" t="s">
        <v>30894</v>
      </c>
    </row>
    <row r="2380" spans="1:10" x14ac:dyDescent="0.2">
      <c r="A2380" t="s">
        <v>6868</v>
      </c>
      <c r="B2380" t="s">
        <v>6869</v>
      </c>
      <c r="C2380" t="s">
        <v>276</v>
      </c>
      <c r="D2380" t="s">
        <v>2148</v>
      </c>
      <c r="E2380" s="1" t="s">
        <v>15</v>
      </c>
      <c r="F2380">
        <v>20100315</v>
      </c>
      <c r="G2380" t="s">
        <v>6870</v>
      </c>
      <c r="H2380" t="s">
        <v>14</v>
      </c>
      <c r="I2380" s="2">
        <f t="shared" si="37"/>
        <v>40252</v>
      </c>
      <c r="J2380" t="s">
        <v>30894</v>
      </c>
    </row>
    <row r="2381" spans="1:10" x14ac:dyDescent="0.2">
      <c r="A2381" t="s">
        <v>6871</v>
      </c>
      <c r="B2381" t="s">
        <v>6872</v>
      </c>
      <c r="C2381" t="s">
        <v>10</v>
      </c>
      <c r="D2381" t="s">
        <v>491</v>
      </c>
      <c r="E2381" s="1" t="s">
        <v>12</v>
      </c>
      <c r="F2381">
        <v>20100315</v>
      </c>
      <c r="G2381" t="s">
        <v>6873</v>
      </c>
      <c r="H2381" t="s">
        <v>14</v>
      </c>
      <c r="I2381" s="2">
        <f t="shared" si="37"/>
        <v>40252</v>
      </c>
      <c r="J2381" t="s">
        <v>30894</v>
      </c>
    </row>
    <row r="2382" spans="1:10" x14ac:dyDescent="0.2">
      <c r="A2382" t="s">
        <v>6874</v>
      </c>
      <c r="B2382" t="s">
        <v>6875</v>
      </c>
      <c r="C2382" t="s">
        <v>276</v>
      </c>
      <c r="D2382" t="s">
        <v>2148</v>
      </c>
      <c r="E2382" s="1" t="s">
        <v>15</v>
      </c>
      <c r="F2382">
        <v>20100315</v>
      </c>
      <c r="G2382" t="s">
        <v>6876</v>
      </c>
      <c r="H2382" t="s">
        <v>14</v>
      </c>
      <c r="I2382" s="2">
        <f t="shared" si="37"/>
        <v>40252</v>
      </c>
      <c r="J2382" t="s">
        <v>30894</v>
      </c>
    </row>
    <row r="2383" spans="1:10" x14ac:dyDescent="0.2">
      <c r="A2383" t="s">
        <v>6877</v>
      </c>
      <c r="B2383" t="s">
        <v>6878</v>
      </c>
      <c r="C2383" t="s">
        <v>10</v>
      </c>
      <c r="D2383" t="s">
        <v>491</v>
      </c>
      <c r="E2383" s="1" t="s">
        <v>12</v>
      </c>
      <c r="F2383">
        <v>20100315</v>
      </c>
      <c r="G2383" t="s">
        <v>6879</v>
      </c>
      <c r="H2383" t="s">
        <v>14</v>
      </c>
      <c r="I2383" s="2">
        <f t="shared" si="37"/>
        <v>40252</v>
      </c>
      <c r="J2383" t="s">
        <v>30894</v>
      </c>
    </row>
    <row r="2384" spans="1:10" x14ac:dyDescent="0.2">
      <c r="A2384" t="s">
        <v>6880</v>
      </c>
      <c r="B2384" t="s">
        <v>6875</v>
      </c>
      <c r="C2384" t="s">
        <v>276</v>
      </c>
      <c r="D2384" t="s">
        <v>2148</v>
      </c>
      <c r="E2384" s="1" t="s">
        <v>15</v>
      </c>
      <c r="F2384">
        <v>20100315</v>
      </c>
      <c r="G2384" t="s">
        <v>6881</v>
      </c>
      <c r="H2384" t="s">
        <v>14</v>
      </c>
      <c r="I2384" s="2">
        <f t="shared" si="37"/>
        <v>40252</v>
      </c>
      <c r="J2384" t="s">
        <v>30894</v>
      </c>
    </row>
    <row r="2385" spans="1:10" x14ac:dyDescent="0.2">
      <c r="A2385" t="s">
        <v>6882</v>
      </c>
      <c r="B2385" t="s">
        <v>6883</v>
      </c>
      <c r="C2385" t="s">
        <v>10</v>
      </c>
      <c r="D2385" t="s">
        <v>491</v>
      </c>
      <c r="E2385" s="1" t="s">
        <v>12</v>
      </c>
      <c r="F2385">
        <v>20100315</v>
      </c>
      <c r="G2385" t="s">
        <v>6884</v>
      </c>
      <c r="H2385" t="s">
        <v>14</v>
      </c>
      <c r="I2385" s="2">
        <f t="shared" si="37"/>
        <v>40252</v>
      </c>
      <c r="J2385" t="s">
        <v>30894</v>
      </c>
    </row>
    <row r="2386" spans="1:10" x14ac:dyDescent="0.2">
      <c r="A2386" t="s">
        <v>6885</v>
      </c>
      <c r="B2386" t="s">
        <v>6886</v>
      </c>
      <c r="C2386" t="s">
        <v>276</v>
      </c>
      <c r="D2386" t="s">
        <v>2148</v>
      </c>
      <c r="E2386" s="1" t="s">
        <v>19</v>
      </c>
      <c r="F2386">
        <v>20100315</v>
      </c>
      <c r="G2386" t="s">
        <v>6887</v>
      </c>
      <c r="H2386" t="s">
        <v>14</v>
      </c>
      <c r="I2386" s="2">
        <f t="shared" si="37"/>
        <v>40252</v>
      </c>
      <c r="J2386" t="s">
        <v>30894</v>
      </c>
    </row>
    <row r="2387" spans="1:10" x14ac:dyDescent="0.2">
      <c r="A2387" t="s">
        <v>6888</v>
      </c>
      <c r="B2387" t="s">
        <v>6889</v>
      </c>
      <c r="C2387" t="s">
        <v>276</v>
      </c>
      <c r="D2387" t="s">
        <v>2148</v>
      </c>
      <c r="E2387" s="1" t="s">
        <v>12</v>
      </c>
      <c r="F2387">
        <v>20100315</v>
      </c>
      <c r="G2387" t="s">
        <v>6890</v>
      </c>
      <c r="H2387" t="s">
        <v>14</v>
      </c>
      <c r="I2387" s="2">
        <f t="shared" si="37"/>
        <v>40252</v>
      </c>
      <c r="J2387" t="s">
        <v>30894</v>
      </c>
    </row>
    <row r="2388" spans="1:10" x14ac:dyDescent="0.2">
      <c r="A2388" t="s">
        <v>6891</v>
      </c>
      <c r="B2388" t="s">
        <v>6892</v>
      </c>
      <c r="C2388" t="s">
        <v>276</v>
      </c>
      <c r="D2388" t="s">
        <v>2148</v>
      </c>
      <c r="E2388" s="1" t="s">
        <v>12</v>
      </c>
      <c r="F2388">
        <v>20100315</v>
      </c>
      <c r="G2388" t="s">
        <v>6893</v>
      </c>
      <c r="H2388" t="s">
        <v>14</v>
      </c>
      <c r="I2388" s="2">
        <f t="shared" si="37"/>
        <v>40252</v>
      </c>
      <c r="J2388" t="s">
        <v>30894</v>
      </c>
    </row>
    <row r="2389" spans="1:10" x14ac:dyDescent="0.2">
      <c r="A2389" t="s">
        <v>6894</v>
      </c>
      <c r="B2389" t="s">
        <v>6895</v>
      </c>
      <c r="C2389" t="s">
        <v>276</v>
      </c>
      <c r="D2389" t="s">
        <v>2148</v>
      </c>
      <c r="E2389" s="1" t="s">
        <v>12</v>
      </c>
      <c r="F2389">
        <v>20100315</v>
      </c>
      <c r="G2389" t="s">
        <v>6896</v>
      </c>
      <c r="H2389" t="s">
        <v>14</v>
      </c>
      <c r="I2389" s="2">
        <f t="shared" si="37"/>
        <v>40252</v>
      </c>
      <c r="J2389" t="s">
        <v>30894</v>
      </c>
    </row>
    <row r="2390" spans="1:10" x14ac:dyDescent="0.2">
      <c r="A2390" t="s">
        <v>6897</v>
      </c>
      <c r="B2390" t="s">
        <v>6898</v>
      </c>
      <c r="C2390" t="s">
        <v>276</v>
      </c>
      <c r="D2390" t="s">
        <v>2148</v>
      </c>
      <c r="E2390" s="1" t="s">
        <v>12</v>
      </c>
      <c r="F2390">
        <v>20100315</v>
      </c>
      <c r="G2390" t="s">
        <v>6899</v>
      </c>
      <c r="H2390" t="s">
        <v>14</v>
      </c>
      <c r="I2390" s="2">
        <f t="shared" si="37"/>
        <v>40252</v>
      </c>
      <c r="J2390" t="s">
        <v>30894</v>
      </c>
    </row>
    <row r="2391" spans="1:10" x14ac:dyDescent="0.2">
      <c r="A2391" t="s">
        <v>6900</v>
      </c>
      <c r="B2391" t="s">
        <v>6901</v>
      </c>
      <c r="C2391" t="s">
        <v>276</v>
      </c>
      <c r="D2391" t="s">
        <v>2148</v>
      </c>
      <c r="E2391" s="1" t="s">
        <v>12</v>
      </c>
      <c r="F2391">
        <v>20100315</v>
      </c>
      <c r="G2391" t="s">
        <v>6902</v>
      </c>
      <c r="H2391" t="s">
        <v>14</v>
      </c>
      <c r="I2391" s="2">
        <f t="shared" si="37"/>
        <v>40252</v>
      </c>
      <c r="J2391" t="s">
        <v>30894</v>
      </c>
    </row>
    <row r="2392" spans="1:10" x14ac:dyDescent="0.2">
      <c r="A2392" t="s">
        <v>6903</v>
      </c>
      <c r="B2392" t="s">
        <v>6904</v>
      </c>
      <c r="C2392" t="s">
        <v>276</v>
      </c>
      <c r="D2392" t="s">
        <v>2148</v>
      </c>
      <c r="E2392" s="1" t="s">
        <v>12</v>
      </c>
      <c r="F2392">
        <v>20100315</v>
      </c>
      <c r="G2392" t="s">
        <v>6905</v>
      </c>
      <c r="H2392" t="s">
        <v>14</v>
      </c>
      <c r="I2392" s="2">
        <f t="shared" si="37"/>
        <v>40252</v>
      </c>
      <c r="J2392" t="s">
        <v>30894</v>
      </c>
    </row>
    <row r="2393" spans="1:10" x14ac:dyDescent="0.2">
      <c r="A2393" t="s">
        <v>6906</v>
      </c>
      <c r="B2393" t="s">
        <v>6907</v>
      </c>
      <c r="C2393" t="s">
        <v>276</v>
      </c>
      <c r="D2393" t="s">
        <v>2148</v>
      </c>
      <c r="E2393" s="1" t="s">
        <v>15</v>
      </c>
      <c r="F2393">
        <v>20100315</v>
      </c>
      <c r="G2393" t="s">
        <v>6908</v>
      </c>
      <c r="H2393" t="s">
        <v>14</v>
      </c>
      <c r="I2393" s="2">
        <f t="shared" si="37"/>
        <v>40252</v>
      </c>
      <c r="J2393" t="s">
        <v>30894</v>
      </c>
    </row>
    <row r="2394" spans="1:10" x14ac:dyDescent="0.2">
      <c r="A2394" t="s">
        <v>6909</v>
      </c>
      <c r="B2394" t="s">
        <v>15</v>
      </c>
      <c r="C2394" t="s">
        <v>380</v>
      </c>
      <c r="D2394" t="s">
        <v>1851</v>
      </c>
      <c r="E2394" s="1" t="s">
        <v>15</v>
      </c>
      <c r="F2394">
        <v>20100315</v>
      </c>
      <c r="G2394" t="s">
        <v>6910</v>
      </c>
      <c r="H2394" t="s">
        <v>14</v>
      </c>
      <c r="I2394" s="2">
        <f t="shared" si="37"/>
        <v>40252</v>
      </c>
      <c r="J2394" t="s">
        <v>30894</v>
      </c>
    </row>
    <row r="2395" spans="1:10" x14ac:dyDescent="0.2">
      <c r="A2395" t="s">
        <v>6911</v>
      </c>
      <c r="B2395" t="s">
        <v>6912</v>
      </c>
      <c r="C2395" t="s">
        <v>380</v>
      </c>
      <c r="D2395" t="s">
        <v>1851</v>
      </c>
      <c r="E2395" s="1" t="s">
        <v>15</v>
      </c>
      <c r="F2395">
        <v>20100315</v>
      </c>
      <c r="G2395" t="s">
        <v>6913</v>
      </c>
      <c r="H2395" t="s">
        <v>14</v>
      </c>
      <c r="I2395" s="2">
        <f t="shared" si="37"/>
        <v>40252</v>
      </c>
      <c r="J2395" t="s">
        <v>30894</v>
      </c>
    </row>
    <row r="2396" spans="1:10" x14ac:dyDescent="0.2">
      <c r="A2396" t="s">
        <v>6914</v>
      </c>
      <c r="B2396" t="s">
        <v>6915</v>
      </c>
      <c r="C2396" t="s">
        <v>380</v>
      </c>
      <c r="D2396" t="s">
        <v>1851</v>
      </c>
      <c r="E2396" s="1" t="s">
        <v>15</v>
      </c>
      <c r="F2396">
        <v>20100315</v>
      </c>
      <c r="G2396" t="s">
        <v>6916</v>
      </c>
      <c r="H2396" t="s">
        <v>14</v>
      </c>
      <c r="I2396" s="2">
        <f t="shared" si="37"/>
        <v>40252</v>
      </c>
      <c r="J2396" t="s">
        <v>30894</v>
      </c>
    </row>
    <row r="2397" spans="1:10" x14ac:dyDescent="0.2">
      <c r="A2397" t="s">
        <v>6917</v>
      </c>
      <c r="B2397" t="s">
        <v>6918</v>
      </c>
      <c r="C2397" t="s">
        <v>380</v>
      </c>
      <c r="D2397" t="s">
        <v>1851</v>
      </c>
      <c r="E2397" s="1" t="s">
        <v>15</v>
      </c>
      <c r="F2397">
        <v>20100315</v>
      </c>
      <c r="G2397" t="s">
        <v>6919</v>
      </c>
      <c r="H2397" t="s">
        <v>14</v>
      </c>
      <c r="I2397" s="2">
        <f t="shared" si="37"/>
        <v>40252</v>
      </c>
      <c r="J2397" t="s">
        <v>30894</v>
      </c>
    </row>
    <row r="2398" spans="1:10" x14ac:dyDescent="0.2">
      <c r="A2398" t="s">
        <v>6920</v>
      </c>
      <c r="B2398" t="s">
        <v>6921</v>
      </c>
      <c r="C2398" t="s">
        <v>380</v>
      </c>
      <c r="D2398" t="s">
        <v>1851</v>
      </c>
      <c r="E2398" s="1" t="s">
        <v>15</v>
      </c>
      <c r="F2398">
        <v>20100315</v>
      </c>
      <c r="G2398" t="s">
        <v>6922</v>
      </c>
      <c r="H2398" t="s">
        <v>14</v>
      </c>
      <c r="I2398" s="2">
        <f t="shared" si="37"/>
        <v>40252</v>
      </c>
      <c r="J2398" t="s">
        <v>30894</v>
      </c>
    </row>
    <row r="2399" spans="1:10" x14ac:dyDescent="0.2">
      <c r="A2399" t="s">
        <v>6923</v>
      </c>
      <c r="B2399" t="s">
        <v>6921</v>
      </c>
      <c r="C2399" t="s">
        <v>380</v>
      </c>
      <c r="D2399" t="s">
        <v>1851</v>
      </c>
      <c r="E2399" s="1" t="s">
        <v>15</v>
      </c>
      <c r="F2399">
        <v>20100315</v>
      </c>
      <c r="G2399" t="s">
        <v>6924</v>
      </c>
      <c r="H2399" t="s">
        <v>14</v>
      </c>
      <c r="I2399" s="2">
        <f t="shared" si="37"/>
        <v>40252</v>
      </c>
      <c r="J2399" t="s">
        <v>30894</v>
      </c>
    </row>
    <row r="2400" spans="1:10" x14ac:dyDescent="0.2">
      <c r="A2400" t="s">
        <v>6925</v>
      </c>
      <c r="B2400" t="s">
        <v>6926</v>
      </c>
      <c r="C2400" t="s">
        <v>380</v>
      </c>
      <c r="D2400" t="s">
        <v>1851</v>
      </c>
      <c r="E2400" s="1" t="s">
        <v>15</v>
      </c>
      <c r="F2400">
        <v>20100315</v>
      </c>
      <c r="G2400" t="s">
        <v>6927</v>
      </c>
      <c r="H2400" t="s">
        <v>14</v>
      </c>
      <c r="I2400" s="2">
        <f t="shared" si="37"/>
        <v>40252</v>
      </c>
      <c r="J2400" t="s">
        <v>30894</v>
      </c>
    </row>
    <row r="2401" spans="1:10" x14ac:dyDescent="0.2">
      <c r="A2401" t="s">
        <v>6928</v>
      </c>
      <c r="B2401" t="s">
        <v>6929</v>
      </c>
      <c r="C2401" t="s">
        <v>10</v>
      </c>
      <c r="D2401" t="s">
        <v>6930</v>
      </c>
      <c r="E2401" s="1" t="s">
        <v>15</v>
      </c>
      <c r="F2401">
        <v>20100315</v>
      </c>
      <c r="G2401" t="s">
        <v>6931</v>
      </c>
      <c r="H2401" t="s">
        <v>14</v>
      </c>
      <c r="I2401" s="2">
        <f t="shared" si="37"/>
        <v>40252</v>
      </c>
      <c r="J2401" t="s">
        <v>30894</v>
      </c>
    </row>
    <row r="2402" spans="1:10" x14ac:dyDescent="0.2">
      <c r="A2402" t="s">
        <v>6932</v>
      </c>
      <c r="B2402" t="s">
        <v>15</v>
      </c>
      <c r="C2402" t="s">
        <v>10</v>
      </c>
      <c r="D2402" t="s">
        <v>6933</v>
      </c>
      <c r="E2402" s="1" t="s">
        <v>12</v>
      </c>
      <c r="F2402">
        <v>20100315</v>
      </c>
      <c r="G2402" t="s">
        <v>6934</v>
      </c>
      <c r="H2402" t="s">
        <v>14</v>
      </c>
      <c r="I2402" s="2">
        <f t="shared" si="37"/>
        <v>40252</v>
      </c>
      <c r="J2402" t="s">
        <v>30894</v>
      </c>
    </row>
    <row r="2403" spans="1:10" x14ac:dyDescent="0.2">
      <c r="A2403" t="s">
        <v>6935</v>
      </c>
      <c r="B2403" t="s">
        <v>15</v>
      </c>
      <c r="C2403" t="s">
        <v>10</v>
      </c>
      <c r="D2403" t="s">
        <v>6936</v>
      </c>
      <c r="E2403" s="1" t="s">
        <v>15</v>
      </c>
      <c r="F2403">
        <v>20100315</v>
      </c>
      <c r="G2403" t="s">
        <v>6937</v>
      </c>
      <c r="H2403" t="s">
        <v>14</v>
      </c>
      <c r="I2403" s="2">
        <f t="shared" si="37"/>
        <v>40252</v>
      </c>
      <c r="J2403" t="s">
        <v>30894</v>
      </c>
    </row>
    <row r="2404" spans="1:10" x14ac:dyDescent="0.2">
      <c r="A2404" t="s">
        <v>6938</v>
      </c>
      <c r="B2404" t="s">
        <v>15</v>
      </c>
      <c r="C2404" t="s">
        <v>161</v>
      </c>
      <c r="D2404" t="s">
        <v>6939</v>
      </c>
      <c r="E2404" s="1" t="s">
        <v>15</v>
      </c>
      <c r="F2404">
        <v>20100315</v>
      </c>
      <c r="G2404" t="s">
        <v>6940</v>
      </c>
      <c r="H2404" t="s">
        <v>14</v>
      </c>
      <c r="I2404" s="2">
        <f t="shared" si="37"/>
        <v>40252</v>
      </c>
      <c r="J2404" t="s">
        <v>30894</v>
      </c>
    </row>
    <row r="2405" spans="1:10" x14ac:dyDescent="0.2">
      <c r="A2405" t="s">
        <v>6941</v>
      </c>
      <c r="B2405" t="s">
        <v>6942</v>
      </c>
      <c r="C2405" t="s">
        <v>93</v>
      </c>
      <c r="D2405" t="s">
        <v>2496</v>
      </c>
      <c r="E2405" s="1" t="s">
        <v>12</v>
      </c>
      <c r="F2405">
        <v>20100315</v>
      </c>
      <c r="G2405" t="s">
        <v>6943</v>
      </c>
      <c r="H2405" t="s">
        <v>14</v>
      </c>
      <c r="I2405" s="2">
        <f t="shared" si="37"/>
        <v>40252</v>
      </c>
      <c r="J2405" t="s">
        <v>30894</v>
      </c>
    </row>
    <row r="2406" spans="1:10" x14ac:dyDescent="0.2">
      <c r="A2406" t="s">
        <v>6944</v>
      </c>
      <c r="B2406" t="s">
        <v>6945</v>
      </c>
      <c r="C2406" t="s">
        <v>10</v>
      </c>
      <c r="D2406" t="s">
        <v>6302</v>
      </c>
      <c r="E2406" s="1" t="s">
        <v>15</v>
      </c>
      <c r="F2406">
        <v>20100315</v>
      </c>
      <c r="G2406" t="s">
        <v>6946</v>
      </c>
      <c r="H2406" t="s">
        <v>14</v>
      </c>
      <c r="I2406" s="2">
        <f t="shared" si="37"/>
        <v>40252</v>
      </c>
      <c r="J2406" t="s">
        <v>30894</v>
      </c>
    </row>
    <row r="2407" spans="1:10" x14ac:dyDescent="0.2">
      <c r="A2407" t="s">
        <v>6947</v>
      </c>
      <c r="B2407" t="s">
        <v>6948</v>
      </c>
      <c r="C2407" t="s">
        <v>10</v>
      </c>
      <c r="D2407" t="s">
        <v>6302</v>
      </c>
      <c r="E2407" s="1" t="s">
        <v>24</v>
      </c>
      <c r="F2407">
        <v>20100315</v>
      </c>
      <c r="G2407" t="s">
        <v>6949</v>
      </c>
      <c r="H2407" t="s">
        <v>14</v>
      </c>
      <c r="I2407" s="2">
        <f t="shared" si="37"/>
        <v>40252</v>
      </c>
      <c r="J2407" t="s">
        <v>30894</v>
      </c>
    </row>
    <row r="2408" spans="1:10" x14ac:dyDescent="0.2">
      <c r="A2408" t="s">
        <v>6950</v>
      </c>
      <c r="B2408" t="s">
        <v>6951</v>
      </c>
      <c r="C2408" t="s">
        <v>516</v>
      </c>
      <c r="D2408" t="s">
        <v>5820</v>
      </c>
      <c r="E2408" s="1" t="s">
        <v>12</v>
      </c>
      <c r="F2408">
        <v>20100315</v>
      </c>
      <c r="G2408" t="s">
        <v>6952</v>
      </c>
      <c r="H2408" t="s">
        <v>14</v>
      </c>
      <c r="I2408" s="2">
        <f t="shared" si="37"/>
        <v>40252</v>
      </c>
      <c r="J2408" t="s">
        <v>30894</v>
      </c>
    </row>
    <row r="2409" spans="1:10" x14ac:dyDescent="0.2">
      <c r="A2409" t="s">
        <v>6953</v>
      </c>
      <c r="B2409" t="s">
        <v>6954</v>
      </c>
      <c r="C2409" t="s">
        <v>10</v>
      </c>
      <c r="D2409" t="s">
        <v>6955</v>
      </c>
      <c r="E2409" s="1" t="s">
        <v>15</v>
      </c>
      <c r="F2409">
        <v>20100315</v>
      </c>
      <c r="G2409" t="s">
        <v>6956</v>
      </c>
      <c r="H2409" t="s">
        <v>14</v>
      </c>
      <c r="I2409" s="2">
        <f t="shared" si="37"/>
        <v>40252</v>
      </c>
      <c r="J2409" t="s">
        <v>30894</v>
      </c>
    </row>
    <row r="2410" spans="1:10" x14ac:dyDescent="0.2">
      <c r="A2410" t="s">
        <v>6957</v>
      </c>
      <c r="B2410" t="s">
        <v>6958</v>
      </c>
      <c r="C2410" t="s">
        <v>10</v>
      </c>
      <c r="D2410" t="s">
        <v>6955</v>
      </c>
      <c r="E2410" s="1" t="s">
        <v>12</v>
      </c>
      <c r="F2410">
        <v>20100315</v>
      </c>
      <c r="G2410" t="s">
        <v>6959</v>
      </c>
      <c r="H2410" t="s">
        <v>14</v>
      </c>
      <c r="I2410" s="2">
        <f t="shared" si="37"/>
        <v>40252</v>
      </c>
      <c r="J2410" t="s">
        <v>30894</v>
      </c>
    </row>
    <row r="2411" spans="1:10" x14ac:dyDescent="0.2">
      <c r="A2411" t="s">
        <v>6960</v>
      </c>
      <c r="B2411" t="s">
        <v>6961</v>
      </c>
      <c r="C2411" t="s">
        <v>10</v>
      </c>
      <c r="D2411" t="s">
        <v>6962</v>
      </c>
      <c r="E2411" s="1" t="s">
        <v>12</v>
      </c>
      <c r="F2411">
        <v>20100315</v>
      </c>
      <c r="G2411" t="s">
        <v>6963</v>
      </c>
      <c r="H2411" t="s">
        <v>14</v>
      </c>
      <c r="I2411" s="2">
        <f t="shared" si="37"/>
        <v>40252</v>
      </c>
      <c r="J2411" t="s">
        <v>30894</v>
      </c>
    </row>
    <row r="2412" spans="1:10" x14ac:dyDescent="0.2">
      <c r="A2412" t="s">
        <v>6964</v>
      </c>
      <c r="B2412" t="s">
        <v>6965</v>
      </c>
      <c r="C2412" t="s">
        <v>10</v>
      </c>
      <c r="D2412" t="s">
        <v>3118</v>
      </c>
      <c r="E2412" s="1" t="s">
        <v>2730</v>
      </c>
      <c r="F2412">
        <v>20100315</v>
      </c>
      <c r="G2412" t="s">
        <v>6966</v>
      </c>
      <c r="H2412" t="s">
        <v>14</v>
      </c>
      <c r="I2412" s="2">
        <f t="shared" si="37"/>
        <v>40252</v>
      </c>
      <c r="J2412" t="s">
        <v>30894</v>
      </c>
    </row>
    <row r="2413" spans="1:10" x14ac:dyDescent="0.2">
      <c r="A2413" t="s">
        <v>6967</v>
      </c>
      <c r="B2413" t="s">
        <v>6968</v>
      </c>
      <c r="C2413" t="s">
        <v>10</v>
      </c>
      <c r="D2413" t="s">
        <v>3118</v>
      </c>
      <c r="E2413" s="1" t="s">
        <v>12</v>
      </c>
      <c r="F2413">
        <v>20100315</v>
      </c>
      <c r="G2413" t="s">
        <v>6969</v>
      </c>
      <c r="H2413" t="s">
        <v>14</v>
      </c>
      <c r="I2413" s="2">
        <f t="shared" si="37"/>
        <v>40252</v>
      </c>
      <c r="J2413" t="s">
        <v>30894</v>
      </c>
    </row>
    <row r="2414" spans="1:10" x14ac:dyDescent="0.2">
      <c r="A2414" t="s">
        <v>6970</v>
      </c>
      <c r="B2414" t="s">
        <v>6971</v>
      </c>
      <c r="C2414" t="s">
        <v>10</v>
      </c>
      <c r="D2414" t="s">
        <v>3118</v>
      </c>
      <c r="E2414" s="1" t="s">
        <v>12</v>
      </c>
      <c r="F2414">
        <v>20100315</v>
      </c>
      <c r="G2414" t="s">
        <v>6972</v>
      </c>
      <c r="H2414" t="s">
        <v>14</v>
      </c>
      <c r="I2414" s="2">
        <f t="shared" si="37"/>
        <v>40252</v>
      </c>
      <c r="J2414" t="s">
        <v>30894</v>
      </c>
    </row>
    <row r="2415" spans="1:10" x14ac:dyDescent="0.2">
      <c r="A2415" t="s">
        <v>6973</v>
      </c>
      <c r="B2415" t="s">
        <v>6974</v>
      </c>
      <c r="C2415" t="s">
        <v>10</v>
      </c>
      <c r="D2415" t="s">
        <v>3118</v>
      </c>
      <c r="E2415" s="1" t="s">
        <v>12</v>
      </c>
      <c r="F2415">
        <v>20100315</v>
      </c>
      <c r="G2415" t="s">
        <v>6975</v>
      </c>
      <c r="H2415" t="s">
        <v>14</v>
      </c>
      <c r="I2415" s="2">
        <f t="shared" si="37"/>
        <v>40252</v>
      </c>
      <c r="J2415" t="s">
        <v>30894</v>
      </c>
    </row>
    <row r="2416" spans="1:10" x14ac:dyDescent="0.2">
      <c r="A2416" t="s">
        <v>6976</v>
      </c>
      <c r="B2416" t="s">
        <v>6977</v>
      </c>
      <c r="C2416" t="s">
        <v>10</v>
      </c>
      <c r="D2416" t="s">
        <v>3118</v>
      </c>
      <c r="E2416" s="1" t="s">
        <v>12</v>
      </c>
      <c r="F2416">
        <v>20100315</v>
      </c>
      <c r="G2416" t="s">
        <v>6978</v>
      </c>
      <c r="H2416" t="s">
        <v>14</v>
      </c>
      <c r="I2416" s="2">
        <f t="shared" si="37"/>
        <v>40252</v>
      </c>
      <c r="J2416" t="s">
        <v>30894</v>
      </c>
    </row>
    <row r="2417" spans="1:10" x14ac:dyDescent="0.2">
      <c r="A2417" t="s">
        <v>6979</v>
      </c>
      <c r="B2417" t="s">
        <v>6980</v>
      </c>
      <c r="C2417" t="s">
        <v>380</v>
      </c>
      <c r="D2417" t="s">
        <v>1851</v>
      </c>
      <c r="E2417" s="1" t="s">
        <v>15</v>
      </c>
      <c r="F2417">
        <v>20100315</v>
      </c>
      <c r="G2417" t="s">
        <v>6981</v>
      </c>
      <c r="H2417" t="s">
        <v>14</v>
      </c>
      <c r="I2417" s="2">
        <f t="shared" si="37"/>
        <v>40252</v>
      </c>
      <c r="J2417" t="s">
        <v>30894</v>
      </c>
    </row>
    <row r="2418" spans="1:10" x14ac:dyDescent="0.2">
      <c r="A2418" t="s">
        <v>6982</v>
      </c>
      <c r="B2418" t="s">
        <v>6983</v>
      </c>
      <c r="C2418" t="s">
        <v>380</v>
      </c>
      <c r="D2418" t="s">
        <v>1851</v>
      </c>
      <c r="E2418" s="1" t="s">
        <v>15</v>
      </c>
      <c r="F2418">
        <v>20100315</v>
      </c>
      <c r="G2418" t="s">
        <v>6984</v>
      </c>
      <c r="H2418" t="s">
        <v>14</v>
      </c>
      <c r="I2418" s="2">
        <f t="shared" si="37"/>
        <v>40252</v>
      </c>
      <c r="J2418" t="s">
        <v>30894</v>
      </c>
    </row>
    <row r="2419" spans="1:10" x14ac:dyDescent="0.2">
      <c r="A2419" t="s">
        <v>6985</v>
      </c>
      <c r="B2419" t="s">
        <v>5229</v>
      </c>
      <c r="C2419" t="s">
        <v>380</v>
      </c>
      <c r="D2419" t="s">
        <v>1851</v>
      </c>
      <c r="E2419" s="1" t="s">
        <v>15</v>
      </c>
      <c r="F2419">
        <v>20100315</v>
      </c>
      <c r="G2419" t="s">
        <v>6986</v>
      </c>
      <c r="H2419" t="s">
        <v>14</v>
      </c>
      <c r="I2419" s="2">
        <f t="shared" si="37"/>
        <v>40252</v>
      </c>
      <c r="J2419" t="s">
        <v>30894</v>
      </c>
    </row>
    <row r="2420" spans="1:10" x14ac:dyDescent="0.2">
      <c r="A2420" t="s">
        <v>6987</v>
      </c>
      <c r="B2420" t="s">
        <v>6988</v>
      </c>
      <c r="C2420" t="s">
        <v>380</v>
      </c>
      <c r="D2420" t="s">
        <v>1851</v>
      </c>
      <c r="E2420" s="1" t="s">
        <v>15</v>
      </c>
      <c r="F2420">
        <v>20100315</v>
      </c>
      <c r="G2420" t="s">
        <v>6989</v>
      </c>
      <c r="H2420" t="s">
        <v>14</v>
      </c>
      <c r="I2420" s="2">
        <f t="shared" si="37"/>
        <v>40252</v>
      </c>
      <c r="J2420" t="s">
        <v>30894</v>
      </c>
    </row>
    <row r="2421" spans="1:10" x14ac:dyDescent="0.2">
      <c r="A2421" t="s">
        <v>6990</v>
      </c>
      <c r="B2421" t="s">
        <v>6991</v>
      </c>
      <c r="C2421" t="s">
        <v>380</v>
      </c>
      <c r="D2421" t="s">
        <v>1851</v>
      </c>
      <c r="E2421" s="1" t="s">
        <v>15</v>
      </c>
      <c r="F2421">
        <v>20100315</v>
      </c>
      <c r="G2421" t="s">
        <v>6992</v>
      </c>
      <c r="H2421" t="s">
        <v>14</v>
      </c>
      <c r="I2421" s="2">
        <f t="shared" si="37"/>
        <v>40252</v>
      </c>
      <c r="J2421" t="s">
        <v>30894</v>
      </c>
    </row>
    <row r="2422" spans="1:10" x14ac:dyDescent="0.2">
      <c r="A2422" t="s">
        <v>6993</v>
      </c>
      <c r="B2422" t="s">
        <v>6994</v>
      </c>
      <c r="C2422" t="s">
        <v>380</v>
      </c>
      <c r="D2422" t="s">
        <v>1851</v>
      </c>
      <c r="E2422" s="1" t="s">
        <v>15</v>
      </c>
      <c r="F2422">
        <v>20100315</v>
      </c>
      <c r="G2422" t="s">
        <v>6995</v>
      </c>
      <c r="H2422" t="s">
        <v>14</v>
      </c>
      <c r="I2422" s="2">
        <f t="shared" si="37"/>
        <v>40252</v>
      </c>
      <c r="J2422" t="s">
        <v>30894</v>
      </c>
    </row>
    <row r="2423" spans="1:10" x14ac:dyDescent="0.2">
      <c r="A2423" t="s">
        <v>6996</v>
      </c>
      <c r="B2423" t="s">
        <v>6997</v>
      </c>
      <c r="C2423" t="s">
        <v>380</v>
      </c>
      <c r="D2423" t="s">
        <v>1851</v>
      </c>
      <c r="E2423" s="1" t="s">
        <v>15</v>
      </c>
      <c r="F2423">
        <v>20100315</v>
      </c>
      <c r="G2423" t="s">
        <v>6998</v>
      </c>
      <c r="H2423" t="s">
        <v>14</v>
      </c>
      <c r="I2423" s="2">
        <f t="shared" si="37"/>
        <v>40252</v>
      </c>
      <c r="J2423" t="s">
        <v>30894</v>
      </c>
    </row>
    <row r="2424" spans="1:10" x14ac:dyDescent="0.2">
      <c r="A2424" t="s">
        <v>6999</v>
      </c>
      <c r="B2424" t="s">
        <v>5229</v>
      </c>
      <c r="C2424" t="s">
        <v>380</v>
      </c>
      <c r="D2424" t="s">
        <v>1851</v>
      </c>
      <c r="E2424" s="1" t="s">
        <v>15</v>
      </c>
      <c r="F2424">
        <v>20100315</v>
      </c>
      <c r="G2424" t="s">
        <v>7000</v>
      </c>
      <c r="H2424" t="s">
        <v>14</v>
      </c>
      <c r="I2424" s="2">
        <f t="shared" si="37"/>
        <v>40252</v>
      </c>
      <c r="J2424" t="s">
        <v>30894</v>
      </c>
    </row>
    <row r="2425" spans="1:10" x14ac:dyDescent="0.2">
      <c r="A2425" t="s">
        <v>7001</v>
      </c>
      <c r="B2425" t="s">
        <v>7002</v>
      </c>
      <c r="C2425" t="s">
        <v>380</v>
      </c>
      <c r="D2425" t="s">
        <v>1851</v>
      </c>
      <c r="E2425" s="1" t="s">
        <v>15</v>
      </c>
      <c r="F2425">
        <v>20100315</v>
      </c>
      <c r="G2425" t="s">
        <v>7003</v>
      </c>
      <c r="H2425" t="s">
        <v>14</v>
      </c>
      <c r="I2425" s="2">
        <f t="shared" si="37"/>
        <v>40252</v>
      </c>
      <c r="J2425" t="s">
        <v>30894</v>
      </c>
    </row>
    <row r="2426" spans="1:10" x14ac:dyDescent="0.2">
      <c r="A2426" t="s">
        <v>7004</v>
      </c>
      <c r="B2426" t="s">
        <v>7005</v>
      </c>
      <c r="C2426" t="s">
        <v>380</v>
      </c>
      <c r="D2426" t="s">
        <v>1851</v>
      </c>
      <c r="E2426" s="1" t="s">
        <v>15</v>
      </c>
      <c r="F2426">
        <v>20100315</v>
      </c>
      <c r="G2426" t="s">
        <v>7006</v>
      </c>
      <c r="H2426" t="s">
        <v>14</v>
      </c>
      <c r="I2426" s="2">
        <f t="shared" si="37"/>
        <v>40252</v>
      </c>
      <c r="J2426" t="s">
        <v>30894</v>
      </c>
    </row>
    <row r="2427" spans="1:10" x14ac:dyDescent="0.2">
      <c r="A2427" t="s">
        <v>7007</v>
      </c>
      <c r="B2427" t="s">
        <v>7008</v>
      </c>
      <c r="C2427" t="s">
        <v>380</v>
      </c>
      <c r="D2427" t="s">
        <v>1851</v>
      </c>
      <c r="E2427" s="1" t="s">
        <v>15</v>
      </c>
      <c r="F2427">
        <v>20100315</v>
      </c>
      <c r="G2427" t="s">
        <v>7009</v>
      </c>
      <c r="H2427" t="s">
        <v>14</v>
      </c>
      <c r="I2427" s="2">
        <f t="shared" si="37"/>
        <v>40252</v>
      </c>
      <c r="J2427" t="s">
        <v>30894</v>
      </c>
    </row>
    <row r="2428" spans="1:10" x14ac:dyDescent="0.2">
      <c r="A2428" t="s">
        <v>7010</v>
      </c>
      <c r="B2428" t="s">
        <v>7011</v>
      </c>
      <c r="C2428" t="s">
        <v>380</v>
      </c>
      <c r="D2428" t="s">
        <v>1851</v>
      </c>
      <c r="E2428" s="1" t="s">
        <v>15</v>
      </c>
      <c r="F2428">
        <v>20100315</v>
      </c>
      <c r="G2428" t="s">
        <v>7012</v>
      </c>
      <c r="H2428" t="s">
        <v>14</v>
      </c>
      <c r="I2428" s="2">
        <f t="shared" si="37"/>
        <v>40252</v>
      </c>
      <c r="J2428" t="s">
        <v>30894</v>
      </c>
    </row>
    <row r="2429" spans="1:10" x14ac:dyDescent="0.2">
      <c r="A2429" t="s">
        <v>7013</v>
      </c>
      <c r="B2429" t="s">
        <v>7014</v>
      </c>
      <c r="C2429" t="s">
        <v>380</v>
      </c>
      <c r="D2429" t="s">
        <v>1851</v>
      </c>
      <c r="E2429" s="1" t="s">
        <v>15</v>
      </c>
      <c r="F2429">
        <v>20100315</v>
      </c>
      <c r="G2429" t="s">
        <v>7015</v>
      </c>
      <c r="H2429" t="s">
        <v>14</v>
      </c>
      <c r="I2429" s="2">
        <f t="shared" si="37"/>
        <v>40252</v>
      </c>
      <c r="J2429" t="s">
        <v>30894</v>
      </c>
    </row>
    <row r="2430" spans="1:10" x14ac:dyDescent="0.2">
      <c r="A2430" t="s">
        <v>7016</v>
      </c>
      <c r="B2430" t="s">
        <v>7017</v>
      </c>
      <c r="C2430" t="s">
        <v>380</v>
      </c>
      <c r="D2430" t="s">
        <v>1851</v>
      </c>
      <c r="E2430" s="1" t="s">
        <v>15</v>
      </c>
      <c r="F2430">
        <v>20100315</v>
      </c>
      <c r="G2430" t="s">
        <v>7018</v>
      </c>
      <c r="H2430" t="s">
        <v>14</v>
      </c>
      <c r="I2430" s="2">
        <f t="shared" si="37"/>
        <v>40252</v>
      </c>
      <c r="J2430" t="s">
        <v>30894</v>
      </c>
    </row>
    <row r="2431" spans="1:10" x14ac:dyDescent="0.2">
      <c r="A2431" t="s">
        <v>7019</v>
      </c>
      <c r="B2431" t="s">
        <v>5914</v>
      </c>
      <c r="C2431" t="s">
        <v>380</v>
      </c>
      <c r="D2431" t="s">
        <v>1851</v>
      </c>
      <c r="E2431" s="1" t="s">
        <v>12</v>
      </c>
      <c r="F2431">
        <v>20100315</v>
      </c>
      <c r="G2431" t="s">
        <v>7020</v>
      </c>
      <c r="H2431" t="s">
        <v>14</v>
      </c>
      <c r="I2431" s="2">
        <f t="shared" si="37"/>
        <v>40252</v>
      </c>
      <c r="J2431" t="s">
        <v>30894</v>
      </c>
    </row>
    <row r="2432" spans="1:10" x14ac:dyDescent="0.2">
      <c r="A2432" t="s">
        <v>7021</v>
      </c>
      <c r="B2432" t="s">
        <v>7022</v>
      </c>
      <c r="C2432" t="s">
        <v>10</v>
      </c>
      <c r="D2432" t="s">
        <v>7023</v>
      </c>
      <c r="E2432" s="1" t="s">
        <v>12</v>
      </c>
      <c r="F2432">
        <v>20100316</v>
      </c>
      <c r="G2432" t="s">
        <v>7024</v>
      </c>
      <c r="H2432" t="s">
        <v>14</v>
      </c>
      <c r="I2432" s="2">
        <f t="shared" si="37"/>
        <v>40253</v>
      </c>
      <c r="J2432" t="s">
        <v>30894</v>
      </c>
    </row>
    <row r="2433" spans="1:10" x14ac:dyDescent="0.2">
      <c r="A2433" t="s">
        <v>7025</v>
      </c>
      <c r="B2433" t="s">
        <v>7026</v>
      </c>
      <c r="C2433" t="s">
        <v>10</v>
      </c>
      <c r="D2433" t="s">
        <v>7027</v>
      </c>
      <c r="E2433" s="1" t="s">
        <v>12</v>
      </c>
      <c r="F2433">
        <v>20100316</v>
      </c>
      <c r="G2433" t="s">
        <v>7028</v>
      </c>
      <c r="H2433" t="s">
        <v>14</v>
      </c>
      <c r="I2433" s="2">
        <f t="shared" si="37"/>
        <v>40253</v>
      </c>
      <c r="J2433" t="s">
        <v>30894</v>
      </c>
    </row>
    <row r="2434" spans="1:10" x14ac:dyDescent="0.2">
      <c r="A2434" t="s">
        <v>7029</v>
      </c>
      <c r="B2434" t="s">
        <v>15</v>
      </c>
      <c r="C2434" t="s">
        <v>93</v>
      </c>
      <c r="D2434" t="s">
        <v>7030</v>
      </c>
      <c r="E2434" s="1" t="s">
        <v>15</v>
      </c>
      <c r="F2434">
        <v>20100316</v>
      </c>
      <c r="G2434" t="s">
        <v>7031</v>
      </c>
      <c r="H2434" t="s">
        <v>14</v>
      </c>
      <c r="I2434" s="2">
        <f t="shared" si="37"/>
        <v>40253</v>
      </c>
      <c r="J2434" t="s">
        <v>30894</v>
      </c>
    </row>
    <row r="2435" spans="1:10" x14ac:dyDescent="0.2">
      <c r="A2435" t="s">
        <v>7032</v>
      </c>
      <c r="B2435" t="s">
        <v>15</v>
      </c>
      <c r="C2435" t="s">
        <v>93</v>
      </c>
      <c r="D2435" t="s">
        <v>7030</v>
      </c>
      <c r="E2435" s="1" t="s">
        <v>12</v>
      </c>
      <c r="F2435">
        <v>20100316</v>
      </c>
      <c r="G2435" t="s">
        <v>7033</v>
      </c>
      <c r="H2435" t="s">
        <v>14</v>
      </c>
      <c r="I2435" s="2">
        <f t="shared" ref="I2435:I2498" si="38">DATE(LEFT(F2435,4),MID(F2435,5,2),RIGHT(F2435,2))</f>
        <v>40253</v>
      </c>
      <c r="J2435" t="s">
        <v>30894</v>
      </c>
    </row>
    <row r="2436" spans="1:10" x14ac:dyDescent="0.2">
      <c r="A2436" t="s">
        <v>7034</v>
      </c>
      <c r="B2436" t="s">
        <v>15</v>
      </c>
      <c r="C2436" t="s">
        <v>93</v>
      </c>
      <c r="D2436" t="s">
        <v>7030</v>
      </c>
      <c r="E2436" s="1" t="s">
        <v>15</v>
      </c>
      <c r="F2436">
        <v>20100316</v>
      </c>
      <c r="G2436" t="s">
        <v>7035</v>
      </c>
      <c r="H2436" t="s">
        <v>14</v>
      </c>
      <c r="I2436" s="2">
        <f t="shared" si="38"/>
        <v>40253</v>
      </c>
      <c r="J2436" t="s">
        <v>30894</v>
      </c>
    </row>
    <row r="2437" spans="1:10" x14ac:dyDescent="0.2">
      <c r="A2437" t="s">
        <v>7036</v>
      </c>
      <c r="B2437" t="s">
        <v>7037</v>
      </c>
      <c r="C2437" t="s">
        <v>10</v>
      </c>
      <c r="D2437" t="s">
        <v>1592</v>
      </c>
      <c r="E2437" s="1" t="s">
        <v>12</v>
      </c>
      <c r="F2437">
        <v>20100316</v>
      </c>
      <c r="G2437" t="s">
        <v>7038</v>
      </c>
      <c r="H2437" t="s">
        <v>14</v>
      </c>
      <c r="I2437" s="2">
        <f t="shared" si="38"/>
        <v>40253</v>
      </c>
      <c r="J2437" t="s">
        <v>30894</v>
      </c>
    </row>
    <row r="2438" spans="1:10" x14ac:dyDescent="0.2">
      <c r="A2438" t="s">
        <v>7039</v>
      </c>
      <c r="B2438" t="s">
        <v>15</v>
      </c>
      <c r="C2438" t="s">
        <v>10</v>
      </c>
      <c r="D2438" t="s">
        <v>5825</v>
      </c>
      <c r="E2438" s="1" t="s">
        <v>15</v>
      </c>
      <c r="F2438">
        <v>20100316</v>
      </c>
      <c r="G2438" t="s">
        <v>7040</v>
      </c>
      <c r="H2438" t="s">
        <v>14</v>
      </c>
      <c r="I2438" s="2">
        <f t="shared" si="38"/>
        <v>40253</v>
      </c>
      <c r="J2438" t="s">
        <v>30894</v>
      </c>
    </row>
    <row r="2439" spans="1:10" x14ac:dyDescent="0.2">
      <c r="A2439" t="s">
        <v>7041</v>
      </c>
      <c r="B2439" t="s">
        <v>15</v>
      </c>
      <c r="C2439" t="s">
        <v>10</v>
      </c>
      <c r="D2439" t="s">
        <v>7042</v>
      </c>
      <c r="E2439" s="1" t="s">
        <v>15</v>
      </c>
      <c r="F2439">
        <v>20100316</v>
      </c>
      <c r="G2439" t="s">
        <v>7043</v>
      </c>
      <c r="H2439" t="s">
        <v>14</v>
      </c>
      <c r="I2439" s="2">
        <f t="shared" si="38"/>
        <v>40253</v>
      </c>
      <c r="J2439" t="s">
        <v>30894</v>
      </c>
    </row>
    <row r="2440" spans="1:10" x14ac:dyDescent="0.2">
      <c r="A2440" t="s">
        <v>7044</v>
      </c>
      <c r="B2440" t="s">
        <v>15</v>
      </c>
      <c r="C2440" t="s">
        <v>10</v>
      </c>
      <c r="D2440" t="s">
        <v>1738</v>
      </c>
      <c r="E2440" s="1" t="s">
        <v>12</v>
      </c>
      <c r="F2440">
        <v>20100316</v>
      </c>
      <c r="G2440" t="s">
        <v>7045</v>
      </c>
      <c r="H2440" t="s">
        <v>14</v>
      </c>
      <c r="I2440" s="2">
        <f t="shared" si="38"/>
        <v>40253</v>
      </c>
      <c r="J2440" t="s">
        <v>30894</v>
      </c>
    </row>
    <row r="2441" spans="1:10" x14ac:dyDescent="0.2">
      <c r="A2441" t="s">
        <v>7046</v>
      </c>
      <c r="B2441" t="s">
        <v>15</v>
      </c>
      <c r="C2441" t="s">
        <v>10</v>
      </c>
      <c r="D2441" t="s">
        <v>1738</v>
      </c>
      <c r="E2441" s="1" t="s">
        <v>12</v>
      </c>
      <c r="F2441">
        <v>20100316</v>
      </c>
      <c r="G2441" t="s">
        <v>7047</v>
      </c>
      <c r="H2441" t="s">
        <v>14</v>
      </c>
      <c r="I2441" s="2">
        <f t="shared" si="38"/>
        <v>40253</v>
      </c>
      <c r="J2441" t="s">
        <v>30894</v>
      </c>
    </row>
    <row r="2442" spans="1:10" x14ac:dyDescent="0.2">
      <c r="A2442" t="s">
        <v>7048</v>
      </c>
      <c r="B2442" t="s">
        <v>7049</v>
      </c>
      <c r="C2442" t="s">
        <v>373</v>
      </c>
      <c r="D2442" t="s">
        <v>3092</v>
      </c>
      <c r="E2442" s="1" t="s">
        <v>12</v>
      </c>
      <c r="F2442">
        <v>20100316</v>
      </c>
      <c r="G2442" t="s">
        <v>7050</v>
      </c>
      <c r="H2442" t="s">
        <v>14</v>
      </c>
      <c r="I2442" s="2">
        <f t="shared" si="38"/>
        <v>40253</v>
      </c>
      <c r="J2442" t="s">
        <v>30894</v>
      </c>
    </row>
    <row r="2443" spans="1:10" x14ac:dyDescent="0.2">
      <c r="A2443" t="s">
        <v>7051</v>
      </c>
      <c r="B2443" t="s">
        <v>7052</v>
      </c>
      <c r="C2443" t="s">
        <v>10</v>
      </c>
      <c r="D2443" t="s">
        <v>396</v>
      </c>
      <c r="E2443" s="1" t="s">
        <v>12</v>
      </c>
      <c r="F2443">
        <v>20100316</v>
      </c>
      <c r="G2443" t="s">
        <v>7053</v>
      </c>
      <c r="H2443" t="s">
        <v>14</v>
      </c>
      <c r="I2443" s="2">
        <f t="shared" si="38"/>
        <v>40253</v>
      </c>
      <c r="J2443" t="s">
        <v>30894</v>
      </c>
    </row>
    <row r="2444" spans="1:10" x14ac:dyDescent="0.2">
      <c r="A2444" t="s">
        <v>7054</v>
      </c>
      <c r="B2444" t="s">
        <v>7055</v>
      </c>
      <c r="C2444" t="s">
        <v>1527</v>
      </c>
      <c r="D2444" t="s">
        <v>7056</v>
      </c>
      <c r="E2444" s="1" t="s">
        <v>12</v>
      </c>
      <c r="F2444">
        <v>20100316</v>
      </c>
      <c r="G2444" t="s">
        <v>7057</v>
      </c>
      <c r="H2444" t="s">
        <v>14</v>
      </c>
      <c r="I2444" s="2">
        <f t="shared" si="38"/>
        <v>40253</v>
      </c>
      <c r="J2444" t="s">
        <v>30894</v>
      </c>
    </row>
    <row r="2445" spans="1:10" x14ac:dyDescent="0.2">
      <c r="A2445" t="s">
        <v>7058</v>
      </c>
      <c r="B2445" t="s">
        <v>7059</v>
      </c>
      <c r="C2445" t="s">
        <v>10</v>
      </c>
      <c r="D2445" t="s">
        <v>4295</v>
      </c>
      <c r="E2445" s="1" t="s">
        <v>15</v>
      </c>
      <c r="F2445">
        <v>20100316</v>
      </c>
      <c r="G2445" t="s">
        <v>7060</v>
      </c>
      <c r="H2445" t="s">
        <v>14</v>
      </c>
      <c r="I2445" s="2">
        <f t="shared" si="38"/>
        <v>40253</v>
      </c>
      <c r="J2445" t="s">
        <v>30894</v>
      </c>
    </row>
    <row r="2446" spans="1:10" x14ac:dyDescent="0.2">
      <c r="A2446" t="s">
        <v>7061</v>
      </c>
      <c r="B2446" t="s">
        <v>7062</v>
      </c>
      <c r="C2446" t="s">
        <v>10</v>
      </c>
      <c r="D2446" t="s">
        <v>539</v>
      </c>
      <c r="E2446" s="1" t="s">
        <v>12</v>
      </c>
      <c r="F2446">
        <v>20100316</v>
      </c>
      <c r="G2446" t="s">
        <v>7063</v>
      </c>
      <c r="H2446" t="s">
        <v>14</v>
      </c>
      <c r="I2446" s="2">
        <f t="shared" si="38"/>
        <v>40253</v>
      </c>
      <c r="J2446" t="s">
        <v>30894</v>
      </c>
    </row>
    <row r="2447" spans="1:10" x14ac:dyDescent="0.2">
      <c r="A2447" t="s">
        <v>7064</v>
      </c>
      <c r="B2447" t="s">
        <v>7065</v>
      </c>
      <c r="C2447" t="s">
        <v>86</v>
      </c>
      <c r="D2447" t="s">
        <v>4655</v>
      </c>
      <c r="E2447" s="1" t="s">
        <v>12</v>
      </c>
      <c r="F2447">
        <v>20100316</v>
      </c>
      <c r="G2447" t="s">
        <v>7066</v>
      </c>
      <c r="H2447" t="s">
        <v>128</v>
      </c>
      <c r="I2447" s="2">
        <f t="shared" si="38"/>
        <v>40253</v>
      </c>
      <c r="J2447" t="s">
        <v>30894</v>
      </c>
    </row>
    <row r="2448" spans="1:10" x14ac:dyDescent="0.2">
      <c r="A2448" t="s">
        <v>7067</v>
      </c>
      <c r="B2448" t="s">
        <v>7068</v>
      </c>
      <c r="C2448" t="s">
        <v>37</v>
      </c>
      <c r="D2448" t="s">
        <v>7069</v>
      </c>
      <c r="E2448" s="1" t="s">
        <v>12</v>
      </c>
      <c r="F2448">
        <v>20100316</v>
      </c>
      <c r="G2448" t="s">
        <v>7070</v>
      </c>
      <c r="H2448" t="s">
        <v>14</v>
      </c>
      <c r="I2448" s="2">
        <f t="shared" si="38"/>
        <v>40253</v>
      </c>
      <c r="J2448" t="s">
        <v>30894</v>
      </c>
    </row>
    <row r="2449" spans="1:10" x14ac:dyDescent="0.2">
      <c r="A2449" t="s">
        <v>7071</v>
      </c>
      <c r="B2449" t="s">
        <v>7072</v>
      </c>
      <c r="C2449" t="s">
        <v>10</v>
      </c>
      <c r="D2449" t="s">
        <v>3847</v>
      </c>
      <c r="E2449" s="1" t="s">
        <v>12</v>
      </c>
      <c r="F2449">
        <v>20100316</v>
      </c>
      <c r="G2449" t="s">
        <v>7073</v>
      </c>
      <c r="H2449" t="s">
        <v>14</v>
      </c>
      <c r="I2449" s="2">
        <f t="shared" si="38"/>
        <v>40253</v>
      </c>
      <c r="J2449" t="s">
        <v>30894</v>
      </c>
    </row>
    <row r="2450" spans="1:10" x14ac:dyDescent="0.2">
      <c r="A2450" t="s">
        <v>7074</v>
      </c>
      <c r="B2450" t="s">
        <v>7075</v>
      </c>
      <c r="C2450" t="s">
        <v>10</v>
      </c>
      <c r="D2450" t="s">
        <v>3847</v>
      </c>
      <c r="E2450" s="1" t="s">
        <v>15</v>
      </c>
      <c r="F2450">
        <v>20100316</v>
      </c>
      <c r="G2450" t="s">
        <v>7076</v>
      </c>
      <c r="H2450" t="s">
        <v>14</v>
      </c>
      <c r="I2450" s="2">
        <f t="shared" si="38"/>
        <v>40253</v>
      </c>
      <c r="J2450" t="s">
        <v>30894</v>
      </c>
    </row>
    <row r="2451" spans="1:10" x14ac:dyDescent="0.2">
      <c r="A2451" t="s">
        <v>7077</v>
      </c>
      <c r="B2451" t="s">
        <v>1364</v>
      </c>
      <c r="C2451" t="s">
        <v>97</v>
      </c>
      <c r="D2451" t="s">
        <v>4913</v>
      </c>
      <c r="E2451" s="1" t="s">
        <v>12</v>
      </c>
      <c r="F2451">
        <v>20100316</v>
      </c>
      <c r="G2451" t="s">
        <v>7078</v>
      </c>
      <c r="H2451" t="s">
        <v>14</v>
      </c>
      <c r="I2451" s="2">
        <f t="shared" si="38"/>
        <v>40253</v>
      </c>
      <c r="J2451" t="s">
        <v>30894</v>
      </c>
    </row>
    <row r="2452" spans="1:10" x14ac:dyDescent="0.2">
      <c r="A2452" t="s">
        <v>7079</v>
      </c>
      <c r="B2452" t="s">
        <v>15</v>
      </c>
      <c r="C2452" t="s">
        <v>93</v>
      </c>
      <c r="D2452" t="s">
        <v>7030</v>
      </c>
      <c r="E2452" s="1" t="s">
        <v>12</v>
      </c>
      <c r="F2452">
        <v>20100316</v>
      </c>
      <c r="G2452" t="s">
        <v>7080</v>
      </c>
      <c r="H2452" t="s">
        <v>14</v>
      </c>
      <c r="I2452" s="2">
        <f t="shared" si="38"/>
        <v>40253</v>
      </c>
      <c r="J2452" t="s">
        <v>30894</v>
      </c>
    </row>
    <row r="2453" spans="1:10" x14ac:dyDescent="0.2">
      <c r="A2453" t="s">
        <v>7081</v>
      </c>
      <c r="B2453" t="s">
        <v>15</v>
      </c>
      <c r="C2453" t="s">
        <v>373</v>
      </c>
      <c r="D2453" t="s">
        <v>7082</v>
      </c>
      <c r="E2453" s="1" t="s">
        <v>12</v>
      </c>
      <c r="F2453">
        <v>20100316</v>
      </c>
      <c r="G2453" t="s">
        <v>7083</v>
      </c>
      <c r="H2453" t="s">
        <v>14</v>
      </c>
      <c r="I2453" s="2">
        <f t="shared" si="38"/>
        <v>40253</v>
      </c>
      <c r="J2453" t="s">
        <v>30894</v>
      </c>
    </row>
    <row r="2454" spans="1:10" x14ac:dyDescent="0.2">
      <c r="A2454" t="s">
        <v>7084</v>
      </c>
      <c r="B2454" t="s">
        <v>7085</v>
      </c>
      <c r="C2454" t="s">
        <v>1260</v>
      </c>
      <c r="D2454" t="s">
        <v>7086</v>
      </c>
      <c r="E2454" s="1" t="s">
        <v>12</v>
      </c>
      <c r="F2454">
        <v>20100316</v>
      </c>
      <c r="G2454" t="s">
        <v>7087</v>
      </c>
      <c r="H2454" t="s">
        <v>14</v>
      </c>
      <c r="I2454" s="2">
        <f t="shared" si="38"/>
        <v>40253</v>
      </c>
      <c r="J2454" t="s">
        <v>30894</v>
      </c>
    </row>
    <row r="2455" spans="1:10" x14ac:dyDescent="0.2">
      <c r="A2455" t="s">
        <v>7088</v>
      </c>
      <c r="B2455" t="s">
        <v>15</v>
      </c>
      <c r="C2455" t="s">
        <v>10</v>
      </c>
      <c r="D2455" t="s">
        <v>7089</v>
      </c>
      <c r="E2455" s="1" t="s">
        <v>12</v>
      </c>
      <c r="F2455">
        <v>20100316</v>
      </c>
      <c r="G2455" t="s">
        <v>7090</v>
      </c>
      <c r="H2455" t="s">
        <v>14</v>
      </c>
      <c r="I2455" s="2">
        <f t="shared" si="38"/>
        <v>40253</v>
      </c>
      <c r="J2455" t="s">
        <v>30894</v>
      </c>
    </row>
    <row r="2456" spans="1:10" x14ac:dyDescent="0.2">
      <c r="A2456" t="s">
        <v>7091</v>
      </c>
      <c r="B2456" t="s">
        <v>7092</v>
      </c>
      <c r="C2456" t="s">
        <v>276</v>
      </c>
      <c r="D2456" t="s">
        <v>7093</v>
      </c>
      <c r="E2456" s="1" t="s">
        <v>12</v>
      </c>
      <c r="F2456">
        <v>20100319</v>
      </c>
      <c r="G2456" t="s">
        <v>7094</v>
      </c>
      <c r="H2456" t="s">
        <v>14</v>
      </c>
      <c r="I2456" s="2">
        <f t="shared" si="38"/>
        <v>40256</v>
      </c>
      <c r="J2456" t="s">
        <v>30894</v>
      </c>
    </row>
    <row r="2457" spans="1:10" x14ac:dyDescent="0.2">
      <c r="A2457" t="s">
        <v>7095</v>
      </c>
      <c r="B2457" t="s">
        <v>7096</v>
      </c>
      <c r="C2457" t="s">
        <v>10</v>
      </c>
      <c r="D2457" t="s">
        <v>4910</v>
      </c>
      <c r="E2457" s="1" t="s">
        <v>12</v>
      </c>
      <c r="F2457">
        <v>20100316</v>
      </c>
      <c r="G2457" t="s">
        <v>7097</v>
      </c>
      <c r="H2457" t="s">
        <v>14</v>
      </c>
      <c r="I2457" s="2">
        <f t="shared" si="38"/>
        <v>40253</v>
      </c>
      <c r="J2457" t="s">
        <v>30894</v>
      </c>
    </row>
    <row r="2458" spans="1:10" x14ac:dyDescent="0.2">
      <c r="A2458" t="s">
        <v>7098</v>
      </c>
      <c r="B2458" t="s">
        <v>15</v>
      </c>
      <c r="C2458" t="s">
        <v>10</v>
      </c>
      <c r="D2458" t="s">
        <v>648</v>
      </c>
      <c r="E2458" s="1" t="s">
        <v>12</v>
      </c>
      <c r="F2458">
        <v>20100316</v>
      </c>
      <c r="G2458" t="s">
        <v>7099</v>
      </c>
      <c r="H2458" t="s">
        <v>14</v>
      </c>
      <c r="I2458" s="2">
        <f t="shared" si="38"/>
        <v>40253</v>
      </c>
      <c r="J2458" t="s">
        <v>30894</v>
      </c>
    </row>
    <row r="2459" spans="1:10" x14ac:dyDescent="0.2">
      <c r="A2459" t="s">
        <v>7100</v>
      </c>
      <c r="B2459" t="s">
        <v>15</v>
      </c>
      <c r="C2459" t="s">
        <v>10</v>
      </c>
      <c r="D2459" t="s">
        <v>7101</v>
      </c>
      <c r="E2459" s="1" t="s">
        <v>12</v>
      </c>
      <c r="F2459">
        <v>20100316</v>
      </c>
      <c r="G2459" t="s">
        <v>7102</v>
      </c>
      <c r="H2459" t="s">
        <v>14</v>
      </c>
      <c r="I2459" s="2">
        <f t="shared" si="38"/>
        <v>40253</v>
      </c>
      <c r="J2459" t="s">
        <v>30894</v>
      </c>
    </row>
    <row r="2460" spans="1:10" x14ac:dyDescent="0.2">
      <c r="A2460" t="s">
        <v>7103</v>
      </c>
      <c r="B2460" t="s">
        <v>1033</v>
      </c>
      <c r="C2460" t="s">
        <v>1034</v>
      </c>
      <c r="D2460" t="s">
        <v>7104</v>
      </c>
      <c r="E2460" s="1" t="s">
        <v>12</v>
      </c>
      <c r="F2460">
        <v>20100316</v>
      </c>
      <c r="G2460" t="s">
        <v>7105</v>
      </c>
      <c r="H2460" t="s">
        <v>14</v>
      </c>
      <c r="I2460" s="2">
        <f t="shared" si="38"/>
        <v>40253</v>
      </c>
      <c r="J2460" t="s">
        <v>30894</v>
      </c>
    </row>
    <row r="2461" spans="1:10" x14ac:dyDescent="0.2">
      <c r="A2461" t="s">
        <v>7106</v>
      </c>
      <c r="B2461" t="s">
        <v>15</v>
      </c>
      <c r="C2461" t="s">
        <v>941</v>
      </c>
      <c r="D2461" t="s">
        <v>7107</v>
      </c>
      <c r="E2461" s="1" t="s">
        <v>12</v>
      </c>
      <c r="F2461">
        <v>20100316</v>
      </c>
      <c r="G2461" t="s">
        <v>7108</v>
      </c>
      <c r="H2461" t="s">
        <v>14</v>
      </c>
      <c r="I2461" s="2">
        <f t="shared" si="38"/>
        <v>40253</v>
      </c>
      <c r="J2461" t="s">
        <v>30894</v>
      </c>
    </row>
    <row r="2462" spans="1:10" x14ac:dyDescent="0.2">
      <c r="A2462" t="s">
        <v>7109</v>
      </c>
      <c r="B2462" t="s">
        <v>15</v>
      </c>
      <c r="C2462" t="s">
        <v>941</v>
      </c>
      <c r="D2462" t="s">
        <v>7107</v>
      </c>
      <c r="E2462" s="1" t="s">
        <v>12</v>
      </c>
      <c r="F2462">
        <v>20100316</v>
      </c>
      <c r="G2462" t="s">
        <v>7110</v>
      </c>
      <c r="H2462" t="s">
        <v>14</v>
      </c>
      <c r="I2462" s="2">
        <f t="shared" si="38"/>
        <v>40253</v>
      </c>
      <c r="J2462" t="s">
        <v>30894</v>
      </c>
    </row>
    <row r="2463" spans="1:10" x14ac:dyDescent="0.2">
      <c r="A2463" t="s">
        <v>7111</v>
      </c>
      <c r="B2463" t="s">
        <v>7112</v>
      </c>
      <c r="C2463" t="s">
        <v>941</v>
      </c>
      <c r="D2463" t="s">
        <v>7107</v>
      </c>
      <c r="E2463" s="1" t="s">
        <v>12</v>
      </c>
      <c r="F2463">
        <v>20100316</v>
      </c>
      <c r="G2463" t="s">
        <v>7113</v>
      </c>
      <c r="H2463" t="s">
        <v>14</v>
      </c>
      <c r="I2463" s="2">
        <f t="shared" si="38"/>
        <v>40253</v>
      </c>
      <c r="J2463" t="s">
        <v>30894</v>
      </c>
    </row>
    <row r="2464" spans="1:10" x14ac:dyDescent="0.2">
      <c r="A2464" t="s">
        <v>7114</v>
      </c>
      <c r="B2464" t="s">
        <v>7115</v>
      </c>
      <c r="C2464" t="s">
        <v>10</v>
      </c>
      <c r="D2464" t="s">
        <v>2900</v>
      </c>
      <c r="E2464" s="1" t="s">
        <v>12</v>
      </c>
      <c r="F2464">
        <v>20100316</v>
      </c>
      <c r="G2464" t="s">
        <v>7116</v>
      </c>
      <c r="H2464" t="s">
        <v>14</v>
      </c>
      <c r="I2464" s="2">
        <f t="shared" si="38"/>
        <v>40253</v>
      </c>
      <c r="J2464" t="s">
        <v>30894</v>
      </c>
    </row>
    <row r="2465" spans="1:10" x14ac:dyDescent="0.2">
      <c r="A2465" t="s">
        <v>7117</v>
      </c>
      <c r="B2465" t="s">
        <v>7118</v>
      </c>
      <c r="C2465" t="s">
        <v>941</v>
      </c>
      <c r="D2465" t="s">
        <v>7107</v>
      </c>
      <c r="E2465" s="1" t="s">
        <v>12</v>
      </c>
      <c r="F2465">
        <v>20100316</v>
      </c>
      <c r="G2465" t="s">
        <v>7119</v>
      </c>
      <c r="H2465" t="s">
        <v>14</v>
      </c>
      <c r="I2465" s="2">
        <f t="shared" si="38"/>
        <v>40253</v>
      </c>
      <c r="J2465" t="s">
        <v>30894</v>
      </c>
    </row>
    <row r="2466" spans="1:10" x14ac:dyDescent="0.2">
      <c r="A2466" t="s">
        <v>7120</v>
      </c>
      <c r="B2466" t="s">
        <v>7121</v>
      </c>
      <c r="C2466" t="s">
        <v>10</v>
      </c>
      <c r="D2466" t="s">
        <v>2900</v>
      </c>
      <c r="E2466" s="1" t="s">
        <v>12</v>
      </c>
      <c r="F2466">
        <v>20100316</v>
      </c>
      <c r="G2466" t="s">
        <v>7122</v>
      </c>
      <c r="H2466" t="s">
        <v>1161</v>
      </c>
      <c r="I2466" s="2">
        <f t="shared" si="38"/>
        <v>40253</v>
      </c>
      <c r="J2466" t="s">
        <v>30894</v>
      </c>
    </row>
    <row r="2467" spans="1:10" x14ac:dyDescent="0.2">
      <c r="A2467" t="s">
        <v>7123</v>
      </c>
      <c r="B2467" t="s">
        <v>7124</v>
      </c>
      <c r="C2467" t="s">
        <v>10</v>
      </c>
      <c r="D2467" t="s">
        <v>2900</v>
      </c>
      <c r="E2467" s="1" t="s">
        <v>12</v>
      </c>
      <c r="F2467">
        <v>20100316</v>
      </c>
      <c r="G2467" t="s">
        <v>7125</v>
      </c>
      <c r="H2467" t="s">
        <v>1161</v>
      </c>
      <c r="I2467" s="2">
        <f t="shared" si="38"/>
        <v>40253</v>
      </c>
      <c r="J2467" t="s">
        <v>30894</v>
      </c>
    </row>
    <row r="2468" spans="1:10" x14ac:dyDescent="0.2">
      <c r="A2468" t="s">
        <v>7126</v>
      </c>
      <c r="B2468" t="s">
        <v>7127</v>
      </c>
      <c r="C2468" t="s">
        <v>941</v>
      </c>
      <c r="D2468" t="s">
        <v>7107</v>
      </c>
      <c r="E2468" s="1" t="s">
        <v>12</v>
      </c>
      <c r="F2468">
        <v>20100316</v>
      </c>
      <c r="G2468" t="s">
        <v>7128</v>
      </c>
      <c r="H2468" t="s">
        <v>14</v>
      </c>
      <c r="I2468" s="2">
        <f t="shared" si="38"/>
        <v>40253</v>
      </c>
      <c r="J2468" t="s">
        <v>30894</v>
      </c>
    </row>
    <row r="2469" spans="1:10" x14ac:dyDescent="0.2">
      <c r="A2469" t="s">
        <v>7129</v>
      </c>
      <c r="B2469" t="s">
        <v>7130</v>
      </c>
      <c r="C2469" t="s">
        <v>10</v>
      </c>
      <c r="D2469" t="s">
        <v>2900</v>
      </c>
      <c r="E2469" s="1" t="s">
        <v>19</v>
      </c>
      <c r="F2469">
        <v>20100316</v>
      </c>
      <c r="G2469" t="s">
        <v>7131</v>
      </c>
      <c r="H2469" t="s">
        <v>14</v>
      </c>
      <c r="I2469" s="2">
        <f t="shared" si="38"/>
        <v>40253</v>
      </c>
      <c r="J2469" t="s">
        <v>30894</v>
      </c>
    </row>
    <row r="2470" spans="1:10" x14ac:dyDescent="0.2">
      <c r="A2470" t="s">
        <v>7132</v>
      </c>
      <c r="B2470" t="s">
        <v>15</v>
      </c>
      <c r="C2470" t="s">
        <v>10</v>
      </c>
      <c r="D2470" t="s">
        <v>2900</v>
      </c>
      <c r="E2470" s="1" t="s">
        <v>19</v>
      </c>
      <c r="F2470">
        <v>20100316</v>
      </c>
      <c r="G2470" t="s">
        <v>7133</v>
      </c>
      <c r="H2470" t="s">
        <v>14</v>
      </c>
      <c r="I2470" s="2">
        <f t="shared" si="38"/>
        <v>40253</v>
      </c>
      <c r="J2470" t="s">
        <v>30894</v>
      </c>
    </row>
    <row r="2471" spans="1:10" x14ac:dyDescent="0.2">
      <c r="A2471" t="s">
        <v>7134</v>
      </c>
      <c r="B2471" t="s">
        <v>7135</v>
      </c>
      <c r="C2471" t="s">
        <v>10</v>
      </c>
      <c r="D2471" t="s">
        <v>2900</v>
      </c>
      <c r="E2471" s="1" t="s">
        <v>19</v>
      </c>
      <c r="F2471">
        <v>20100316</v>
      </c>
      <c r="G2471" t="s">
        <v>7136</v>
      </c>
      <c r="H2471" t="s">
        <v>14</v>
      </c>
      <c r="I2471" s="2">
        <f t="shared" si="38"/>
        <v>40253</v>
      </c>
      <c r="J2471" t="s">
        <v>30894</v>
      </c>
    </row>
    <row r="2472" spans="1:10" x14ac:dyDescent="0.2">
      <c r="A2472" t="s">
        <v>7137</v>
      </c>
      <c r="B2472" t="s">
        <v>7138</v>
      </c>
      <c r="C2472" t="s">
        <v>10</v>
      </c>
      <c r="D2472" t="s">
        <v>2900</v>
      </c>
      <c r="E2472" s="1" t="s">
        <v>12</v>
      </c>
      <c r="F2472">
        <v>20100316</v>
      </c>
      <c r="G2472" t="s">
        <v>7139</v>
      </c>
      <c r="H2472" t="s">
        <v>1438</v>
      </c>
      <c r="I2472" s="2">
        <f t="shared" si="38"/>
        <v>40253</v>
      </c>
      <c r="J2472" t="s">
        <v>30894</v>
      </c>
    </row>
    <row r="2473" spans="1:10" x14ac:dyDescent="0.2">
      <c r="A2473" t="s">
        <v>7140</v>
      </c>
      <c r="B2473" t="s">
        <v>7141</v>
      </c>
      <c r="C2473" t="s">
        <v>941</v>
      </c>
      <c r="D2473" t="s">
        <v>7107</v>
      </c>
      <c r="E2473" s="1" t="s">
        <v>12</v>
      </c>
      <c r="F2473">
        <v>20100316</v>
      </c>
      <c r="G2473" t="s">
        <v>7142</v>
      </c>
      <c r="H2473" t="s">
        <v>14</v>
      </c>
      <c r="I2473" s="2">
        <f t="shared" si="38"/>
        <v>40253</v>
      </c>
      <c r="J2473" t="s">
        <v>30894</v>
      </c>
    </row>
    <row r="2474" spans="1:10" x14ac:dyDescent="0.2">
      <c r="A2474" t="s">
        <v>7143</v>
      </c>
      <c r="B2474" t="s">
        <v>7144</v>
      </c>
      <c r="C2474" t="s">
        <v>10</v>
      </c>
      <c r="D2474" t="s">
        <v>2900</v>
      </c>
      <c r="E2474" s="1" t="s">
        <v>19</v>
      </c>
      <c r="F2474">
        <v>20100316</v>
      </c>
      <c r="G2474" t="s">
        <v>7145</v>
      </c>
      <c r="H2474" t="s">
        <v>14</v>
      </c>
      <c r="I2474" s="2">
        <f t="shared" si="38"/>
        <v>40253</v>
      </c>
      <c r="J2474" t="s">
        <v>30894</v>
      </c>
    </row>
    <row r="2475" spans="1:10" x14ac:dyDescent="0.2">
      <c r="A2475" t="s">
        <v>7146</v>
      </c>
      <c r="B2475" t="s">
        <v>7147</v>
      </c>
      <c r="C2475" t="s">
        <v>10</v>
      </c>
      <c r="D2475" t="s">
        <v>2900</v>
      </c>
      <c r="E2475" s="1" t="s">
        <v>12</v>
      </c>
      <c r="F2475">
        <v>20100316</v>
      </c>
      <c r="G2475" t="s">
        <v>7148</v>
      </c>
      <c r="H2475" t="s">
        <v>256</v>
      </c>
      <c r="I2475" s="2">
        <f t="shared" si="38"/>
        <v>40253</v>
      </c>
      <c r="J2475" t="s">
        <v>30894</v>
      </c>
    </row>
    <row r="2476" spans="1:10" x14ac:dyDescent="0.2">
      <c r="A2476" t="s">
        <v>7149</v>
      </c>
      <c r="B2476" t="s">
        <v>7150</v>
      </c>
      <c r="C2476" t="s">
        <v>941</v>
      </c>
      <c r="D2476" t="s">
        <v>7107</v>
      </c>
      <c r="E2476" s="1" t="s">
        <v>12</v>
      </c>
      <c r="F2476">
        <v>20100316</v>
      </c>
      <c r="G2476" t="s">
        <v>7151</v>
      </c>
      <c r="H2476" t="s">
        <v>14</v>
      </c>
      <c r="I2476" s="2">
        <f t="shared" si="38"/>
        <v>40253</v>
      </c>
      <c r="J2476" t="s">
        <v>30894</v>
      </c>
    </row>
    <row r="2477" spans="1:10" x14ac:dyDescent="0.2">
      <c r="A2477" t="s">
        <v>7152</v>
      </c>
      <c r="B2477" t="s">
        <v>15</v>
      </c>
      <c r="C2477" t="s">
        <v>941</v>
      </c>
      <c r="D2477" t="s">
        <v>7107</v>
      </c>
      <c r="E2477" s="1" t="s">
        <v>12</v>
      </c>
      <c r="F2477">
        <v>20100316</v>
      </c>
      <c r="G2477" t="s">
        <v>7153</v>
      </c>
      <c r="H2477" t="s">
        <v>14</v>
      </c>
      <c r="I2477" s="2">
        <f t="shared" si="38"/>
        <v>40253</v>
      </c>
      <c r="J2477" t="s">
        <v>30894</v>
      </c>
    </row>
    <row r="2478" spans="1:10" x14ac:dyDescent="0.2">
      <c r="A2478" t="s">
        <v>7154</v>
      </c>
      <c r="B2478" t="s">
        <v>7155</v>
      </c>
      <c r="C2478" t="s">
        <v>10</v>
      </c>
      <c r="D2478" t="s">
        <v>2900</v>
      </c>
      <c r="E2478" s="1" t="s">
        <v>19</v>
      </c>
      <c r="F2478">
        <v>20100316</v>
      </c>
      <c r="G2478" t="s">
        <v>7156</v>
      </c>
      <c r="H2478" t="s">
        <v>14</v>
      </c>
      <c r="I2478" s="2">
        <f t="shared" si="38"/>
        <v>40253</v>
      </c>
      <c r="J2478" t="s">
        <v>30894</v>
      </c>
    </row>
    <row r="2479" spans="1:10" x14ac:dyDescent="0.2">
      <c r="A2479" t="s">
        <v>7157</v>
      </c>
      <c r="B2479" t="s">
        <v>15</v>
      </c>
      <c r="C2479" t="s">
        <v>10</v>
      </c>
      <c r="D2479" t="s">
        <v>1738</v>
      </c>
      <c r="E2479" s="1" t="s">
        <v>12</v>
      </c>
      <c r="F2479">
        <v>20100317</v>
      </c>
      <c r="G2479" t="s">
        <v>7158</v>
      </c>
      <c r="H2479" t="s">
        <v>14</v>
      </c>
      <c r="I2479" s="2">
        <f t="shared" si="38"/>
        <v>40254</v>
      </c>
      <c r="J2479" t="s">
        <v>30894</v>
      </c>
    </row>
    <row r="2480" spans="1:10" x14ac:dyDescent="0.2">
      <c r="A2480" t="s">
        <v>7159</v>
      </c>
      <c r="B2480" t="s">
        <v>7160</v>
      </c>
      <c r="C2480" t="s">
        <v>373</v>
      </c>
      <c r="D2480" t="s">
        <v>769</v>
      </c>
      <c r="E2480" s="1" t="s">
        <v>12</v>
      </c>
      <c r="F2480">
        <v>20100317</v>
      </c>
      <c r="G2480" t="s">
        <v>7161</v>
      </c>
      <c r="H2480" t="s">
        <v>128</v>
      </c>
      <c r="I2480" s="2">
        <f t="shared" si="38"/>
        <v>40254</v>
      </c>
      <c r="J2480" t="s">
        <v>30894</v>
      </c>
    </row>
    <row r="2481" spans="1:10" x14ac:dyDescent="0.2">
      <c r="A2481" t="s">
        <v>7162</v>
      </c>
      <c r="B2481" t="s">
        <v>7163</v>
      </c>
      <c r="C2481" t="s">
        <v>373</v>
      </c>
      <c r="D2481" t="s">
        <v>769</v>
      </c>
      <c r="E2481" s="1" t="s">
        <v>12</v>
      </c>
      <c r="F2481">
        <v>20100317</v>
      </c>
      <c r="G2481" t="s">
        <v>7164</v>
      </c>
      <c r="H2481" t="s">
        <v>14</v>
      </c>
      <c r="I2481" s="2">
        <f t="shared" si="38"/>
        <v>40254</v>
      </c>
      <c r="J2481" t="s">
        <v>30894</v>
      </c>
    </row>
    <row r="2482" spans="1:10" x14ac:dyDescent="0.2">
      <c r="A2482" t="s">
        <v>7165</v>
      </c>
      <c r="B2482" t="s">
        <v>7166</v>
      </c>
      <c r="C2482" t="s">
        <v>373</v>
      </c>
      <c r="D2482" t="s">
        <v>769</v>
      </c>
      <c r="E2482" s="1" t="s">
        <v>12</v>
      </c>
      <c r="F2482">
        <v>20100317</v>
      </c>
      <c r="G2482" t="s">
        <v>7167</v>
      </c>
      <c r="H2482" t="s">
        <v>14</v>
      </c>
      <c r="I2482" s="2">
        <f t="shared" si="38"/>
        <v>40254</v>
      </c>
      <c r="J2482" t="s">
        <v>30894</v>
      </c>
    </row>
    <row r="2483" spans="1:10" x14ac:dyDescent="0.2">
      <c r="A2483" t="s">
        <v>7168</v>
      </c>
      <c r="B2483" t="s">
        <v>2323</v>
      </c>
      <c r="C2483" t="s">
        <v>373</v>
      </c>
      <c r="D2483" t="s">
        <v>769</v>
      </c>
      <c r="E2483" s="1" t="s">
        <v>12</v>
      </c>
      <c r="F2483">
        <v>20100317</v>
      </c>
      <c r="G2483" t="s">
        <v>7169</v>
      </c>
      <c r="H2483" t="s">
        <v>14</v>
      </c>
      <c r="I2483" s="2">
        <f t="shared" si="38"/>
        <v>40254</v>
      </c>
      <c r="J2483" t="s">
        <v>30894</v>
      </c>
    </row>
    <row r="2484" spans="1:10" x14ac:dyDescent="0.2">
      <c r="A2484" t="s">
        <v>7170</v>
      </c>
      <c r="B2484" t="s">
        <v>7171</v>
      </c>
      <c r="C2484" t="s">
        <v>10</v>
      </c>
      <c r="D2484" t="s">
        <v>756</v>
      </c>
      <c r="E2484" s="1" t="s">
        <v>12</v>
      </c>
      <c r="F2484">
        <v>20100317</v>
      </c>
      <c r="G2484" t="s">
        <v>7172</v>
      </c>
      <c r="H2484" t="s">
        <v>128</v>
      </c>
      <c r="I2484" s="2">
        <f t="shared" si="38"/>
        <v>40254</v>
      </c>
      <c r="J2484" t="s">
        <v>30894</v>
      </c>
    </row>
    <row r="2485" spans="1:10" x14ac:dyDescent="0.2">
      <c r="A2485" t="s">
        <v>7173</v>
      </c>
      <c r="B2485" t="s">
        <v>7174</v>
      </c>
      <c r="C2485" t="s">
        <v>10</v>
      </c>
      <c r="D2485" t="s">
        <v>7175</v>
      </c>
      <c r="E2485" s="1" t="s">
        <v>12</v>
      </c>
      <c r="F2485">
        <v>20100317</v>
      </c>
      <c r="G2485" t="s">
        <v>7176</v>
      </c>
      <c r="H2485" t="s">
        <v>14</v>
      </c>
      <c r="I2485" s="2">
        <f t="shared" si="38"/>
        <v>40254</v>
      </c>
      <c r="J2485" t="s">
        <v>30894</v>
      </c>
    </row>
    <row r="2486" spans="1:10" x14ac:dyDescent="0.2">
      <c r="A2486" t="s">
        <v>6670</v>
      </c>
      <c r="B2486" t="s">
        <v>15</v>
      </c>
      <c r="C2486" t="s">
        <v>276</v>
      </c>
      <c r="D2486" t="s">
        <v>6671</v>
      </c>
      <c r="E2486" s="1" t="s">
        <v>15</v>
      </c>
      <c r="F2486">
        <v>20100317</v>
      </c>
      <c r="G2486" t="s">
        <v>7177</v>
      </c>
      <c r="H2486" t="s">
        <v>14</v>
      </c>
      <c r="I2486" s="2">
        <f t="shared" si="38"/>
        <v>40254</v>
      </c>
      <c r="J2486" t="s">
        <v>30894</v>
      </c>
    </row>
    <row r="2487" spans="1:10" x14ac:dyDescent="0.2">
      <c r="A2487" t="s">
        <v>7178</v>
      </c>
      <c r="B2487" t="s">
        <v>7179</v>
      </c>
      <c r="C2487" t="s">
        <v>10</v>
      </c>
      <c r="D2487" t="s">
        <v>1745</v>
      </c>
      <c r="E2487" s="1" t="s">
        <v>24</v>
      </c>
      <c r="F2487">
        <v>20100317</v>
      </c>
      <c r="G2487" t="s">
        <v>7180</v>
      </c>
      <c r="H2487" t="s">
        <v>7181</v>
      </c>
      <c r="I2487" s="2">
        <f t="shared" si="38"/>
        <v>40254</v>
      </c>
      <c r="J2487" t="s">
        <v>30894</v>
      </c>
    </row>
    <row r="2488" spans="1:10" x14ac:dyDescent="0.2">
      <c r="A2488" t="s">
        <v>7182</v>
      </c>
      <c r="B2488" t="s">
        <v>7183</v>
      </c>
      <c r="C2488" t="s">
        <v>10</v>
      </c>
      <c r="D2488" t="s">
        <v>1745</v>
      </c>
      <c r="E2488" s="1" t="s">
        <v>12</v>
      </c>
      <c r="F2488">
        <v>20100317</v>
      </c>
      <c r="G2488" t="s">
        <v>7184</v>
      </c>
      <c r="H2488" t="s">
        <v>128</v>
      </c>
      <c r="I2488" s="2">
        <f t="shared" si="38"/>
        <v>40254</v>
      </c>
      <c r="J2488" t="s">
        <v>30894</v>
      </c>
    </row>
    <row r="2489" spans="1:10" x14ac:dyDescent="0.2">
      <c r="A2489" t="s">
        <v>7185</v>
      </c>
      <c r="B2489" t="s">
        <v>7186</v>
      </c>
      <c r="C2489" t="s">
        <v>161</v>
      </c>
      <c r="D2489" t="s">
        <v>615</v>
      </c>
      <c r="E2489" s="1" t="s">
        <v>12</v>
      </c>
      <c r="F2489">
        <v>20100317</v>
      </c>
      <c r="G2489" t="s">
        <v>7187</v>
      </c>
      <c r="H2489" t="s">
        <v>128</v>
      </c>
      <c r="I2489" s="2">
        <f t="shared" si="38"/>
        <v>40254</v>
      </c>
      <c r="J2489" t="s">
        <v>30894</v>
      </c>
    </row>
    <row r="2490" spans="1:10" x14ac:dyDescent="0.2">
      <c r="A2490" t="s">
        <v>7188</v>
      </c>
      <c r="B2490" t="s">
        <v>7189</v>
      </c>
      <c r="C2490" t="s">
        <v>10</v>
      </c>
      <c r="D2490" t="s">
        <v>4148</v>
      </c>
      <c r="E2490" s="1" t="s">
        <v>12</v>
      </c>
      <c r="F2490">
        <v>20100317</v>
      </c>
      <c r="G2490" t="s">
        <v>7190</v>
      </c>
      <c r="H2490" t="s">
        <v>1438</v>
      </c>
      <c r="I2490" s="2">
        <f t="shared" si="38"/>
        <v>40254</v>
      </c>
      <c r="J2490" t="s">
        <v>30894</v>
      </c>
    </row>
    <row r="2491" spans="1:10" x14ac:dyDescent="0.2">
      <c r="A2491" t="s">
        <v>7191</v>
      </c>
      <c r="B2491" t="s">
        <v>7192</v>
      </c>
      <c r="C2491" t="s">
        <v>86</v>
      </c>
      <c r="D2491" t="s">
        <v>2412</v>
      </c>
      <c r="E2491" s="1" t="s">
        <v>12</v>
      </c>
      <c r="F2491">
        <v>20100317</v>
      </c>
      <c r="G2491" t="s">
        <v>7193</v>
      </c>
      <c r="H2491" t="s">
        <v>14</v>
      </c>
      <c r="I2491" s="2">
        <f t="shared" si="38"/>
        <v>40254</v>
      </c>
      <c r="J2491" t="s">
        <v>30894</v>
      </c>
    </row>
    <row r="2492" spans="1:10" x14ac:dyDescent="0.2">
      <c r="A2492" t="s">
        <v>7194</v>
      </c>
      <c r="B2492" t="s">
        <v>7195</v>
      </c>
      <c r="C2492" t="s">
        <v>10</v>
      </c>
      <c r="D2492" t="s">
        <v>168</v>
      </c>
      <c r="E2492" s="1" t="s">
        <v>12</v>
      </c>
      <c r="F2492">
        <v>20100317</v>
      </c>
      <c r="G2492" t="s">
        <v>7196</v>
      </c>
      <c r="H2492" t="s">
        <v>14</v>
      </c>
      <c r="I2492" s="2">
        <f t="shared" si="38"/>
        <v>40254</v>
      </c>
      <c r="J2492" t="s">
        <v>30894</v>
      </c>
    </row>
    <row r="2493" spans="1:10" x14ac:dyDescent="0.2">
      <c r="A2493" t="s">
        <v>7197</v>
      </c>
      <c r="B2493" t="s">
        <v>6631</v>
      </c>
      <c r="C2493" t="s">
        <v>10</v>
      </c>
      <c r="D2493" t="s">
        <v>23</v>
      </c>
      <c r="E2493" s="1" t="s">
        <v>12</v>
      </c>
      <c r="F2493">
        <v>20100317</v>
      </c>
      <c r="G2493" t="s">
        <v>7198</v>
      </c>
      <c r="H2493" t="s">
        <v>14</v>
      </c>
      <c r="I2493" s="2">
        <f t="shared" si="38"/>
        <v>40254</v>
      </c>
      <c r="J2493" t="s">
        <v>30894</v>
      </c>
    </row>
    <row r="2494" spans="1:10" x14ac:dyDescent="0.2">
      <c r="A2494" t="s">
        <v>7199</v>
      </c>
      <c r="B2494" t="s">
        <v>7200</v>
      </c>
      <c r="C2494" t="s">
        <v>10</v>
      </c>
      <c r="D2494" t="s">
        <v>3627</v>
      </c>
      <c r="E2494" s="1" t="s">
        <v>15</v>
      </c>
      <c r="F2494">
        <v>20100317</v>
      </c>
      <c r="G2494" t="s">
        <v>7201</v>
      </c>
      <c r="H2494" t="s">
        <v>14</v>
      </c>
      <c r="I2494" s="2">
        <f t="shared" si="38"/>
        <v>40254</v>
      </c>
      <c r="J2494" t="s">
        <v>30894</v>
      </c>
    </row>
    <row r="2495" spans="1:10" x14ac:dyDescent="0.2">
      <c r="A2495" t="s">
        <v>7202</v>
      </c>
      <c r="B2495" t="s">
        <v>7203</v>
      </c>
      <c r="C2495" t="s">
        <v>1322</v>
      </c>
      <c r="D2495" t="s">
        <v>1598</v>
      </c>
      <c r="E2495" s="1" t="s">
        <v>12</v>
      </c>
      <c r="F2495">
        <v>20100317</v>
      </c>
      <c r="G2495" t="s">
        <v>7204</v>
      </c>
      <c r="H2495" t="s">
        <v>14</v>
      </c>
      <c r="I2495" s="2">
        <f t="shared" si="38"/>
        <v>40254</v>
      </c>
      <c r="J2495" t="s">
        <v>30894</v>
      </c>
    </row>
    <row r="2496" spans="1:10" x14ac:dyDescent="0.2">
      <c r="A2496" t="s">
        <v>7205</v>
      </c>
      <c r="B2496" t="s">
        <v>7206</v>
      </c>
      <c r="C2496" t="s">
        <v>161</v>
      </c>
      <c r="D2496" t="s">
        <v>615</v>
      </c>
      <c r="E2496" s="1" t="s">
        <v>12</v>
      </c>
      <c r="F2496">
        <v>20100317</v>
      </c>
      <c r="G2496" t="s">
        <v>7207</v>
      </c>
      <c r="H2496" t="s">
        <v>14</v>
      </c>
      <c r="I2496" s="2">
        <f t="shared" si="38"/>
        <v>40254</v>
      </c>
      <c r="J2496" t="s">
        <v>30894</v>
      </c>
    </row>
    <row r="2497" spans="1:10" x14ac:dyDescent="0.2">
      <c r="A2497" t="s">
        <v>7208</v>
      </c>
      <c r="B2497" t="s">
        <v>7209</v>
      </c>
      <c r="C2497" t="s">
        <v>10</v>
      </c>
      <c r="D2497" t="s">
        <v>756</v>
      </c>
      <c r="E2497" s="1" t="s">
        <v>15</v>
      </c>
      <c r="F2497">
        <v>20100317</v>
      </c>
      <c r="G2497" t="s">
        <v>6669</v>
      </c>
      <c r="H2497" t="s">
        <v>128</v>
      </c>
      <c r="I2497" s="2">
        <f t="shared" si="38"/>
        <v>40254</v>
      </c>
      <c r="J2497" t="s">
        <v>30894</v>
      </c>
    </row>
    <row r="2498" spans="1:10" x14ac:dyDescent="0.2">
      <c r="A2498" t="s">
        <v>7210</v>
      </c>
      <c r="B2498" t="s">
        <v>7211</v>
      </c>
      <c r="C2498" t="s">
        <v>161</v>
      </c>
      <c r="D2498" t="s">
        <v>615</v>
      </c>
      <c r="E2498" s="1" t="s">
        <v>12</v>
      </c>
      <c r="F2498">
        <v>20100317</v>
      </c>
      <c r="G2498" t="s">
        <v>7212</v>
      </c>
      <c r="H2498" t="s">
        <v>14</v>
      </c>
      <c r="I2498" s="2">
        <f t="shared" si="38"/>
        <v>40254</v>
      </c>
      <c r="J2498" t="s">
        <v>30894</v>
      </c>
    </row>
    <row r="2499" spans="1:10" x14ac:dyDescent="0.2">
      <c r="A2499" t="s">
        <v>7213</v>
      </c>
      <c r="B2499" t="s">
        <v>7214</v>
      </c>
      <c r="C2499" t="s">
        <v>161</v>
      </c>
      <c r="D2499" t="s">
        <v>615</v>
      </c>
      <c r="E2499" s="1" t="s">
        <v>12</v>
      </c>
      <c r="F2499">
        <v>20100317</v>
      </c>
      <c r="G2499" t="s">
        <v>7215</v>
      </c>
      <c r="H2499" t="s">
        <v>14</v>
      </c>
      <c r="I2499" s="2">
        <f t="shared" ref="I2499:I2562" si="39">DATE(LEFT(F2499,4),MID(F2499,5,2),RIGHT(F2499,2))</f>
        <v>40254</v>
      </c>
      <c r="J2499" t="s">
        <v>30894</v>
      </c>
    </row>
    <row r="2500" spans="1:10" x14ac:dyDescent="0.2">
      <c r="A2500" t="s">
        <v>7216</v>
      </c>
      <c r="B2500" t="s">
        <v>15</v>
      </c>
      <c r="C2500" t="s">
        <v>161</v>
      </c>
      <c r="D2500" t="s">
        <v>615</v>
      </c>
      <c r="E2500" s="1" t="s">
        <v>12</v>
      </c>
      <c r="F2500">
        <v>20100317</v>
      </c>
      <c r="G2500" t="s">
        <v>7217</v>
      </c>
      <c r="H2500" t="s">
        <v>14</v>
      </c>
      <c r="I2500" s="2">
        <f t="shared" si="39"/>
        <v>40254</v>
      </c>
      <c r="J2500" t="s">
        <v>30894</v>
      </c>
    </row>
    <row r="2501" spans="1:10" x14ac:dyDescent="0.2">
      <c r="A2501" t="s">
        <v>7218</v>
      </c>
      <c r="B2501" t="s">
        <v>7219</v>
      </c>
      <c r="C2501" t="s">
        <v>161</v>
      </c>
      <c r="D2501" t="s">
        <v>615</v>
      </c>
      <c r="E2501" s="1" t="s">
        <v>12</v>
      </c>
      <c r="F2501">
        <v>20100317</v>
      </c>
      <c r="G2501" t="s">
        <v>7220</v>
      </c>
      <c r="H2501" t="s">
        <v>14</v>
      </c>
      <c r="I2501" s="2">
        <f t="shared" si="39"/>
        <v>40254</v>
      </c>
      <c r="J2501" t="s">
        <v>30894</v>
      </c>
    </row>
    <row r="2502" spans="1:10" x14ac:dyDescent="0.2">
      <c r="A2502" t="s">
        <v>7221</v>
      </c>
      <c r="B2502" t="s">
        <v>7222</v>
      </c>
      <c r="C2502" t="s">
        <v>10</v>
      </c>
      <c r="D2502" t="s">
        <v>1489</v>
      </c>
      <c r="E2502" s="1" t="s">
        <v>752</v>
      </c>
      <c r="F2502">
        <v>20100317</v>
      </c>
      <c r="G2502" t="s">
        <v>7223</v>
      </c>
      <c r="H2502" t="s">
        <v>14</v>
      </c>
      <c r="I2502" s="2">
        <f t="shared" si="39"/>
        <v>40254</v>
      </c>
      <c r="J2502" t="s">
        <v>30894</v>
      </c>
    </row>
    <row r="2503" spans="1:10" x14ac:dyDescent="0.2">
      <c r="A2503" t="s">
        <v>7224</v>
      </c>
      <c r="B2503" t="s">
        <v>1137</v>
      </c>
      <c r="C2503" t="s">
        <v>10</v>
      </c>
      <c r="D2503" t="s">
        <v>1489</v>
      </c>
      <c r="E2503" s="1" t="s">
        <v>19</v>
      </c>
      <c r="F2503">
        <v>20100317</v>
      </c>
      <c r="G2503" t="s">
        <v>7225</v>
      </c>
      <c r="H2503" t="s">
        <v>14</v>
      </c>
      <c r="I2503" s="2">
        <f t="shared" si="39"/>
        <v>40254</v>
      </c>
      <c r="J2503" t="s">
        <v>30894</v>
      </c>
    </row>
    <row r="2504" spans="1:10" x14ac:dyDescent="0.2">
      <c r="A2504" t="s">
        <v>7226</v>
      </c>
      <c r="B2504" t="s">
        <v>7227</v>
      </c>
      <c r="C2504" t="s">
        <v>10</v>
      </c>
      <c r="D2504" t="s">
        <v>1489</v>
      </c>
      <c r="E2504" s="1" t="s">
        <v>19</v>
      </c>
      <c r="F2504">
        <v>20100317</v>
      </c>
      <c r="G2504" t="s">
        <v>7228</v>
      </c>
      <c r="H2504" t="s">
        <v>14</v>
      </c>
      <c r="I2504" s="2">
        <f t="shared" si="39"/>
        <v>40254</v>
      </c>
      <c r="J2504" t="s">
        <v>30894</v>
      </c>
    </row>
    <row r="2505" spans="1:10" x14ac:dyDescent="0.2">
      <c r="A2505" t="s">
        <v>7229</v>
      </c>
      <c r="B2505" t="s">
        <v>7230</v>
      </c>
      <c r="C2505" t="s">
        <v>10</v>
      </c>
      <c r="D2505" t="s">
        <v>1489</v>
      </c>
      <c r="E2505" s="1" t="s">
        <v>19</v>
      </c>
      <c r="F2505">
        <v>20100317</v>
      </c>
      <c r="G2505" t="s">
        <v>7231</v>
      </c>
      <c r="H2505" t="s">
        <v>14</v>
      </c>
      <c r="I2505" s="2">
        <f t="shared" si="39"/>
        <v>40254</v>
      </c>
      <c r="J2505" t="s">
        <v>30894</v>
      </c>
    </row>
    <row r="2506" spans="1:10" x14ac:dyDescent="0.2">
      <c r="A2506" t="s">
        <v>7232</v>
      </c>
      <c r="B2506" t="s">
        <v>15</v>
      </c>
      <c r="C2506" t="s">
        <v>10</v>
      </c>
      <c r="D2506" t="s">
        <v>1489</v>
      </c>
      <c r="E2506" s="1" t="s">
        <v>19</v>
      </c>
      <c r="F2506">
        <v>20100317</v>
      </c>
      <c r="G2506" t="s">
        <v>7233</v>
      </c>
      <c r="H2506" t="s">
        <v>14</v>
      </c>
      <c r="I2506" s="2">
        <f t="shared" si="39"/>
        <v>40254</v>
      </c>
      <c r="J2506" t="s">
        <v>30894</v>
      </c>
    </row>
    <row r="2507" spans="1:10" x14ac:dyDescent="0.2">
      <c r="A2507" t="s">
        <v>7234</v>
      </c>
      <c r="B2507" t="s">
        <v>15</v>
      </c>
      <c r="C2507" t="s">
        <v>10</v>
      </c>
      <c r="D2507" t="s">
        <v>1489</v>
      </c>
      <c r="E2507" s="1" t="s">
        <v>19</v>
      </c>
      <c r="F2507">
        <v>20100317</v>
      </c>
      <c r="G2507" t="s">
        <v>7235</v>
      </c>
      <c r="H2507" t="s">
        <v>14</v>
      </c>
      <c r="I2507" s="2">
        <f t="shared" si="39"/>
        <v>40254</v>
      </c>
      <c r="J2507" t="s">
        <v>30894</v>
      </c>
    </row>
    <row r="2508" spans="1:10" x14ac:dyDescent="0.2">
      <c r="A2508" t="s">
        <v>7236</v>
      </c>
      <c r="B2508" t="s">
        <v>7237</v>
      </c>
      <c r="C2508" t="s">
        <v>10</v>
      </c>
      <c r="D2508" t="s">
        <v>1489</v>
      </c>
      <c r="E2508" s="1" t="s">
        <v>19</v>
      </c>
      <c r="F2508">
        <v>20100317</v>
      </c>
      <c r="G2508" t="s">
        <v>7238</v>
      </c>
      <c r="H2508" t="s">
        <v>14</v>
      </c>
      <c r="I2508" s="2">
        <f t="shared" si="39"/>
        <v>40254</v>
      </c>
      <c r="J2508" t="s">
        <v>30894</v>
      </c>
    </row>
    <row r="2509" spans="1:10" x14ac:dyDescent="0.2">
      <c r="A2509" t="s">
        <v>7239</v>
      </c>
      <c r="B2509" t="s">
        <v>7240</v>
      </c>
      <c r="C2509" t="s">
        <v>10</v>
      </c>
      <c r="D2509" t="s">
        <v>1489</v>
      </c>
      <c r="E2509" s="1" t="s">
        <v>19</v>
      </c>
      <c r="F2509">
        <v>20100317</v>
      </c>
      <c r="G2509" t="s">
        <v>7241</v>
      </c>
      <c r="H2509" t="s">
        <v>14</v>
      </c>
      <c r="I2509" s="2">
        <f t="shared" si="39"/>
        <v>40254</v>
      </c>
      <c r="J2509" t="s">
        <v>30894</v>
      </c>
    </row>
    <row r="2510" spans="1:10" x14ac:dyDescent="0.2">
      <c r="A2510" t="s">
        <v>7242</v>
      </c>
      <c r="B2510" t="s">
        <v>7243</v>
      </c>
      <c r="C2510" t="s">
        <v>10</v>
      </c>
      <c r="D2510" t="s">
        <v>1489</v>
      </c>
      <c r="E2510" s="1" t="s">
        <v>19</v>
      </c>
      <c r="F2510">
        <v>20100317</v>
      </c>
      <c r="G2510" t="s">
        <v>7244</v>
      </c>
      <c r="H2510" t="s">
        <v>14</v>
      </c>
      <c r="I2510" s="2">
        <f t="shared" si="39"/>
        <v>40254</v>
      </c>
      <c r="J2510" t="s">
        <v>30894</v>
      </c>
    </row>
    <row r="2511" spans="1:10" x14ac:dyDescent="0.2">
      <c r="A2511" t="s">
        <v>7245</v>
      </c>
      <c r="B2511" t="s">
        <v>7246</v>
      </c>
      <c r="C2511" t="s">
        <v>10</v>
      </c>
      <c r="D2511" t="s">
        <v>1489</v>
      </c>
      <c r="E2511" s="1" t="s">
        <v>19</v>
      </c>
      <c r="F2511">
        <v>20100317</v>
      </c>
      <c r="G2511" t="s">
        <v>7247</v>
      </c>
      <c r="H2511" t="s">
        <v>14</v>
      </c>
      <c r="I2511" s="2">
        <f t="shared" si="39"/>
        <v>40254</v>
      </c>
      <c r="J2511" t="s">
        <v>30894</v>
      </c>
    </row>
    <row r="2512" spans="1:10" x14ac:dyDescent="0.2">
      <c r="A2512" t="s">
        <v>7248</v>
      </c>
      <c r="B2512" t="s">
        <v>15</v>
      </c>
      <c r="C2512" t="s">
        <v>10</v>
      </c>
      <c r="D2512" t="s">
        <v>1489</v>
      </c>
      <c r="E2512" s="1" t="s">
        <v>19</v>
      </c>
      <c r="F2512">
        <v>20100317</v>
      </c>
      <c r="G2512" t="s">
        <v>7249</v>
      </c>
      <c r="H2512" t="s">
        <v>14</v>
      </c>
      <c r="I2512" s="2">
        <f t="shared" si="39"/>
        <v>40254</v>
      </c>
      <c r="J2512" t="s">
        <v>30894</v>
      </c>
    </row>
    <row r="2513" spans="1:10" x14ac:dyDescent="0.2">
      <c r="A2513" t="s">
        <v>7250</v>
      </c>
      <c r="B2513" t="s">
        <v>7251</v>
      </c>
      <c r="C2513" t="s">
        <v>10</v>
      </c>
      <c r="D2513" t="s">
        <v>1489</v>
      </c>
      <c r="E2513" s="1" t="s">
        <v>19</v>
      </c>
      <c r="F2513">
        <v>20100317</v>
      </c>
      <c r="G2513" t="s">
        <v>7252</v>
      </c>
      <c r="H2513" t="s">
        <v>14</v>
      </c>
      <c r="I2513" s="2">
        <f t="shared" si="39"/>
        <v>40254</v>
      </c>
      <c r="J2513" t="s">
        <v>30894</v>
      </c>
    </row>
    <row r="2514" spans="1:10" x14ac:dyDescent="0.2">
      <c r="A2514" t="s">
        <v>7253</v>
      </c>
      <c r="B2514" t="s">
        <v>7254</v>
      </c>
      <c r="C2514" t="s">
        <v>10</v>
      </c>
      <c r="D2514" t="s">
        <v>2900</v>
      </c>
      <c r="E2514" s="1" t="s">
        <v>12</v>
      </c>
      <c r="F2514">
        <v>20100317</v>
      </c>
      <c r="G2514" t="s">
        <v>7255</v>
      </c>
      <c r="H2514" t="s">
        <v>14</v>
      </c>
      <c r="I2514" s="2">
        <f t="shared" si="39"/>
        <v>40254</v>
      </c>
      <c r="J2514" t="s">
        <v>30894</v>
      </c>
    </row>
    <row r="2515" spans="1:10" x14ac:dyDescent="0.2">
      <c r="A2515" t="s">
        <v>7256</v>
      </c>
      <c r="B2515" t="s">
        <v>15</v>
      </c>
      <c r="C2515" t="s">
        <v>10</v>
      </c>
      <c r="D2515" t="s">
        <v>1489</v>
      </c>
      <c r="E2515" s="1" t="s">
        <v>19</v>
      </c>
      <c r="F2515">
        <v>20100317</v>
      </c>
      <c r="G2515" t="s">
        <v>7257</v>
      </c>
      <c r="H2515" t="s">
        <v>14</v>
      </c>
      <c r="I2515" s="2">
        <f t="shared" si="39"/>
        <v>40254</v>
      </c>
      <c r="J2515" t="s">
        <v>30894</v>
      </c>
    </row>
    <row r="2516" spans="1:10" x14ac:dyDescent="0.2">
      <c r="A2516" t="s">
        <v>7258</v>
      </c>
      <c r="B2516" t="s">
        <v>7259</v>
      </c>
      <c r="C2516" t="s">
        <v>10</v>
      </c>
      <c r="D2516" t="s">
        <v>2900</v>
      </c>
      <c r="E2516" s="1" t="s">
        <v>12</v>
      </c>
      <c r="F2516">
        <v>20100317</v>
      </c>
      <c r="G2516" t="s">
        <v>7260</v>
      </c>
      <c r="H2516" t="s">
        <v>128</v>
      </c>
      <c r="I2516" s="2">
        <f t="shared" si="39"/>
        <v>40254</v>
      </c>
      <c r="J2516" t="s">
        <v>30894</v>
      </c>
    </row>
    <row r="2517" spans="1:10" x14ac:dyDescent="0.2">
      <c r="A2517" t="s">
        <v>7261</v>
      </c>
      <c r="B2517" t="s">
        <v>15</v>
      </c>
      <c r="C2517" t="s">
        <v>10</v>
      </c>
      <c r="D2517" t="s">
        <v>1489</v>
      </c>
      <c r="E2517" s="1" t="s">
        <v>19</v>
      </c>
      <c r="F2517">
        <v>20100317</v>
      </c>
      <c r="G2517" t="s">
        <v>7262</v>
      </c>
      <c r="H2517" t="s">
        <v>14</v>
      </c>
      <c r="I2517" s="2">
        <f t="shared" si="39"/>
        <v>40254</v>
      </c>
      <c r="J2517" t="s">
        <v>30894</v>
      </c>
    </row>
    <row r="2518" spans="1:10" x14ac:dyDescent="0.2">
      <c r="A2518" t="s">
        <v>7263</v>
      </c>
      <c r="B2518" t="s">
        <v>7264</v>
      </c>
      <c r="C2518" t="s">
        <v>10</v>
      </c>
      <c r="D2518" t="s">
        <v>1489</v>
      </c>
      <c r="E2518" s="1" t="s">
        <v>19</v>
      </c>
      <c r="F2518">
        <v>20100317</v>
      </c>
      <c r="G2518" t="s">
        <v>7265</v>
      </c>
      <c r="H2518" t="s">
        <v>14</v>
      </c>
      <c r="I2518" s="2">
        <f t="shared" si="39"/>
        <v>40254</v>
      </c>
      <c r="J2518" t="s">
        <v>30894</v>
      </c>
    </row>
    <row r="2519" spans="1:10" x14ac:dyDescent="0.2">
      <c r="A2519" t="s">
        <v>7266</v>
      </c>
      <c r="B2519" t="s">
        <v>15</v>
      </c>
      <c r="C2519" t="s">
        <v>10</v>
      </c>
      <c r="D2519" t="s">
        <v>1489</v>
      </c>
      <c r="E2519" s="1" t="s">
        <v>19</v>
      </c>
      <c r="F2519">
        <v>20100317</v>
      </c>
      <c r="G2519" t="s">
        <v>7267</v>
      </c>
      <c r="H2519" t="s">
        <v>14</v>
      </c>
      <c r="I2519" s="2">
        <f t="shared" si="39"/>
        <v>40254</v>
      </c>
      <c r="J2519" t="s">
        <v>30894</v>
      </c>
    </row>
    <row r="2520" spans="1:10" x14ac:dyDescent="0.2">
      <c r="A2520" t="s">
        <v>7266</v>
      </c>
      <c r="B2520" t="s">
        <v>15</v>
      </c>
      <c r="C2520" t="s">
        <v>10</v>
      </c>
      <c r="D2520" t="s">
        <v>1489</v>
      </c>
      <c r="E2520" s="1" t="s">
        <v>19</v>
      </c>
      <c r="F2520">
        <v>20100317</v>
      </c>
      <c r="G2520" t="s">
        <v>7268</v>
      </c>
      <c r="H2520" t="s">
        <v>14</v>
      </c>
      <c r="I2520" s="2">
        <f t="shared" si="39"/>
        <v>40254</v>
      </c>
      <c r="J2520" t="s">
        <v>30894</v>
      </c>
    </row>
    <row r="2521" spans="1:10" x14ac:dyDescent="0.2">
      <c r="A2521" t="s">
        <v>7269</v>
      </c>
      <c r="B2521" t="s">
        <v>7270</v>
      </c>
      <c r="C2521" t="s">
        <v>10</v>
      </c>
      <c r="D2521" t="s">
        <v>1489</v>
      </c>
      <c r="E2521" s="1" t="s">
        <v>19</v>
      </c>
      <c r="F2521">
        <v>20100317</v>
      </c>
      <c r="G2521" t="s">
        <v>7271</v>
      </c>
      <c r="H2521" t="s">
        <v>14</v>
      </c>
      <c r="I2521" s="2">
        <f t="shared" si="39"/>
        <v>40254</v>
      </c>
      <c r="J2521" t="s">
        <v>30894</v>
      </c>
    </row>
    <row r="2522" spans="1:10" x14ac:dyDescent="0.2">
      <c r="A2522" t="s">
        <v>7272</v>
      </c>
      <c r="B2522" t="s">
        <v>7273</v>
      </c>
      <c r="C2522" t="s">
        <v>10</v>
      </c>
      <c r="D2522" t="s">
        <v>1489</v>
      </c>
      <c r="E2522" s="1" t="s">
        <v>19</v>
      </c>
      <c r="F2522">
        <v>20100317</v>
      </c>
      <c r="G2522" t="s">
        <v>7274</v>
      </c>
      <c r="H2522" t="s">
        <v>14</v>
      </c>
      <c r="I2522" s="2">
        <f t="shared" si="39"/>
        <v>40254</v>
      </c>
      <c r="J2522" t="s">
        <v>30894</v>
      </c>
    </row>
    <row r="2523" spans="1:10" x14ac:dyDescent="0.2">
      <c r="A2523" t="s">
        <v>7275</v>
      </c>
      <c r="B2523" t="s">
        <v>15</v>
      </c>
      <c r="C2523" t="s">
        <v>10</v>
      </c>
      <c r="D2523" t="s">
        <v>1489</v>
      </c>
      <c r="E2523" s="1" t="s">
        <v>19</v>
      </c>
      <c r="F2523">
        <v>20100317</v>
      </c>
      <c r="G2523" t="s">
        <v>7276</v>
      </c>
      <c r="H2523" t="s">
        <v>14</v>
      </c>
      <c r="I2523" s="2">
        <f t="shared" si="39"/>
        <v>40254</v>
      </c>
      <c r="J2523" t="s">
        <v>30894</v>
      </c>
    </row>
    <row r="2524" spans="1:10" x14ac:dyDescent="0.2">
      <c r="A2524" t="s">
        <v>7277</v>
      </c>
      <c r="B2524" t="s">
        <v>15</v>
      </c>
      <c r="C2524" t="s">
        <v>10</v>
      </c>
      <c r="D2524" t="s">
        <v>1489</v>
      </c>
      <c r="E2524" s="1" t="s">
        <v>19</v>
      </c>
      <c r="F2524">
        <v>20100317</v>
      </c>
      <c r="G2524" t="s">
        <v>7278</v>
      </c>
      <c r="H2524" t="s">
        <v>14</v>
      </c>
      <c r="I2524" s="2">
        <f t="shared" si="39"/>
        <v>40254</v>
      </c>
      <c r="J2524" t="s">
        <v>30894</v>
      </c>
    </row>
    <row r="2525" spans="1:10" x14ac:dyDescent="0.2">
      <c r="A2525" t="s">
        <v>7279</v>
      </c>
      <c r="B2525" t="s">
        <v>15</v>
      </c>
      <c r="C2525" t="s">
        <v>10</v>
      </c>
      <c r="D2525" t="s">
        <v>1489</v>
      </c>
      <c r="E2525" s="1" t="s">
        <v>19</v>
      </c>
      <c r="F2525">
        <v>20100317</v>
      </c>
      <c r="G2525" t="s">
        <v>7280</v>
      </c>
      <c r="H2525" t="s">
        <v>14</v>
      </c>
      <c r="I2525" s="2">
        <f t="shared" si="39"/>
        <v>40254</v>
      </c>
      <c r="J2525" t="s">
        <v>30894</v>
      </c>
    </row>
    <row r="2526" spans="1:10" x14ac:dyDescent="0.2">
      <c r="A2526" t="s">
        <v>7281</v>
      </c>
      <c r="B2526" t="s">
        <v>7282</v>
      </c>
      <c r="C2526" t="s">
        <v>10</v>
      </c>
      <c r="D2526" t="s">
        <v>2900</v>
      </c>
      <c r="E2526" s="1" t="s">
        <v>12</v>
      </c>
      <c r="F2526">
        <v>20100317</v>
      </c>
      <c r="G2526" t="s">
        <v>7283</v>
      </c>
      <c r="H2526" t="s">
        <v>14</v>
      </c>
      <c r="I2526" s="2">
        <f t="shared" si="39"/>
        <v>40254</v>
      </c>
      <c r="J2526" t="s">
        <v>30894</v>
      </c>
    </row>
    <row r="2527" spans="1:10" x14ac:dyDescent="0.2">
      <c r="A2527" t="s">
        <v>7284</v>
      </c>
      <c r="B2527" t="s">
        <v>15</v>
      </c>
      <c r="C2527" t="s">
        <v>10</v>
      </c>
      <c r="D2527" t="s">
        <v>1489</v>
      </c>
      <c r="E2527" s="1" t="s">
        <v>19</v>
      </c>
      <c r="F2527">
        <v>20100317</v>
      </c>
      <c r="G2527" t="s">
        <v>7285</v>
      </c>
      <c r="H2527" t="s">
        <v>14</v>
      </c>
      <c r="I2527" s="2">
        <f t="shared" si="39"/>
        <v>40254</v>
      </c>
      <c r="J2527" t="s">
        <v>30894</v>
      </c>
    </row>
    <row r="2528" spans="1:10" x14ac:dyDescent="0.2">
      <c r="A2528" t="s">
        <v>7286</v>
      </c>
      <c r="B2528" t="s">
        <v>15</v>
      </c>
      <c r="C2528" t="s">
        <v>10</v>
      </c>
      <c r="D2528" t="s">
        <v>2900</v>
      </c>
      <c r="E2528" s="1" t="s">
        <v>19</v>
      </c>
      <c r="F2528">
        <v>20100317</v>
      </c>
      <c r="G2528" t="s">
        <v>7287</v>
      </c>
      <c r="H2528" t="s">
        <v>14</v>
      </c>
      <c r="I2528" s="2">
        <f t="shared" si="39"/>
        <v>40254</v>
      </c>
      <c r="J2528" t="s">
        <v>30894</v>
      </c>
    </row>
    <row r="2529" spans="1:10" x14ac:dyDescent="0.2">
      <c r="A2529" t="s">
        <v>7288</v>
      </c>
      <c r="B2529" t="s">
        <v>15</v>
      </c>
      <c r="C2529" t="s">
        <v>10</v>
      </c>
      <c r="D2529" t="s">
        <v>2900</v>
      </c>
      <c r="E2529" s="1" t="s">
        <v>19</v>
      </c>
      <c r="F2529">
        <v>20100317</v>
      </c>
      <c r="G2529" t="s">
        <v>7289</v>
      </c>
      <c r="H2529" t="s">
        <v>14</v>
      </c>
      <c r="I2529" s="2">
        <f t="shared" si="39"/>
        <v>40254</v>
      </c>
      <c r="J2529" t="s">
        <v>30894</v>
      </c>
    </row>
    <row r="2530" spans="1:10" x14ac:dyDescent="0.2">
      <c r="A2530" t="s">
        <v>7290</v>
      </c>
      <c r="B2530" t="s">
        <v>15</v>
      </c>
      <c r="C2530" t="s">
        <v>10</v>
      </c>
      <c r="D2530" t="s">
        <v>2900</v>
      </c>
      <c r="E2530" s="1" t="s">
        <v>19</v>
      </c>
      <c r="F2530">
        <v>20100317</v>
      </c>
      <c r="G2530" t="s">
        <v>7291</v>
      </c>
      <c r="H2530" t="s">
        <v>14</v>
      </c>
      <c r="I2530" s="2">
        <f t="shared" si="39"/>
        <v>40254</v>
      </c>
      <c r="J2530" t="s">
        <v>30894</v>
      </c>
    </row>
    <row r="2531" spans="1:10" x14ac:dyDescent="0.2">
      <c r="A2531" t="s">
        <v>7292</v>
      </c>
      <c r="B2531" t="s">
        <v>7293</v>
      </c>
      <c r="C2531" t="s">
        <v>10</v>
      </c>
      <c r="D2531" t="s">
        <v>2900</v>
      </c>
      <c r="E2531" s="1" t="s">
        <v>19</v>
      </c>
      <c r="F2531">
        <v>20100317</v>
      </c>
      <c r="G2531" t="s">
        <v>7294</v>
      </c>
      <c r="H2531" t="s">
        <v>14</v>
      </c>
      <c r="I2531" s="2">
        <f t="shared" si="39"/>
        <v>40254</v>
      </c>
      <c r="J2531" t="s">
        <v>30894</v>
      </c>
    </row>
    <row r="2532" spans="1:10" x14ac:dyDescent="0.2">
      <c r="A2532" t="s">
        <v>7295</v>
      </c>
      <c r="B2532" t="s">
        <v>7296</v>
      </c>
      <c r="C2532" t="s">
        <v>10</v>
      </c>
      <c r="D2532" t="s">
        <v>2900</v>
      </c>
      <c r="E2532" s="1" t="s">
        <v>752</v>
      </c>
      <c r="F2532">
        <v>20100317</v>
      </c>
      <c r="G2532" t="s">
        <v>7297</v>
      </c>
      <c r="H2532" t="s">
        <v>14</v>
      </c>
      <c r="I2532" s="2">
        <f t="shared" si="39"/>
        <v>40254</v>
      </c>
      <c r="J2532" t="s">
        <v>30894</v>
      </c>
    </row>
    <row r="2533" spans="1:10" x14ac:dyDescent="0.2">
      <c r="A2533" t="s">
        <v>7298</v>
      </c>
      <c r="B2533" t="s">
        <v>7299</v>
      </c>
      <c r="C2533" t="s">
        <v>10</v>
      </c>
      <c r="D2533" t="s">
        <v>1489</v>
      </c>
      <c r="E2533" s="1" t="s">
        <v>19</v>
      </c>
      <c r="F2533">
        <v>20100317</v>
      </c>
      <c r="G2533" t="s">
        <v>7300</v>
      </c>
      <c r="H2533" t="s">
        <v>14</v>
      </c>
      <c r="I2533" s="2">
        <f t="shared" si="39"/>
        <v>40254</v>
      </c>
      <c r="J2533" t="s">
        <v>30894</v>
      </c>
    </row>
    <row r="2534" spans="1:10" x14ac:dyDescent="0.2">
      <c r="A2534" t="s">
        <v>7301</v>
      </c>
      <c r="B2534" t="s">
        <v>7302</v>
      </c>
      <c r="C2534" t="s">
        <v>10</v>
      </c>
      <c r="D2534" t="s">
        <v>2900</v>
      </c>
      <c r="E2534" s="1" t="s">
        <v>12</v>
      </c>
      <c r="F2534">
        <v>20100317</v>
      </c>
      <c r="G2534" t="s">
        <v>7303</v>
      </c>
      <c r="H2534" t="s">
        <v>14</v>
      </c>
      <c r="I2534" s="2">
        <f t="shared" si="39"/>
        <v>40254</v>
      </c>
      <c r="J2534" t="s">
        <v>30894</v>
      </c>
    </row>
    <row r="2535" spans="1:10" x14ac:dyDescent="0.2">
      <c r="A2535" t="s">
        <v>7304</v>
      </c>
      <c r="B2535" t="s">
        <v>7305</v>
      </c>
      <c r="C2535" t="s">
        <v>10</v>
      </c>
      <c r="D2535" t="s">
        <v>1489</v>
      </c>
      <c r="E2535" s="1" t="s">
        <v>19</v>
      </c>
      <c r="F2535">
        <v>20100317</v>
      </c>
      <c r="G2535" t="s">
        <v>7306</v>
      </c>
      <c r="H2535" t="s">
        <v>14</v>
      </c>
      <c r="I2535" s="2">
        <f t="shared" si="39"/>
        <v>40254</v>
      </c>
      <c r="J2535" t="s">
        <v>30894</v>
      </c>
    </row>
    <row r="2536" spans="1:10" x14ac:dyDescent="0.2">
      <c r="A2536" t="s">
        <v>7307</v>
      </c>
      <c r="B2536" t="s">
        <v>7308</v>
      </c>
      <c r="C2536" t="s">
        <v>10</v>
      </c>
      <c r="D2536" t="s">
        <v>1489</v>
      </c>
      <c r="E2536" s="1" t="s">
        <v>19</v>
      </c>
      <c r="F2536">
        <v>20100317</v>
      </c>
      <c r="G2536" t="s">
        <v>7309</v>
      </c>
      <c r="H2536" t="s">
        <v>14</v>
      </c>
      <c r="I2536" s="2">
        <f t="shared" si="39"/>
        <v>40254</v>
      </c>
      <c r="J2536" t="s">
        <v>30894</v>
      </c>
    </row>
    <row r="2537" spans="1:10" x14ac:dyDescent="0.2">
      <c r="A2537" t="s">
        <v>7310</v>
      </c>
      <c r="B2537" t="s">
        <v>7311</v>
      </c>
      <c r="C2537" t="s">
        <v>10</v>
      </c>
      <c r="D2537" t="s">
        <v>2900</v>
      </c>
      <c r="E2537" s="1" t="s">
        <v>12</v>
      </c>
      <c r="F2537">
        <v>20100317</v>
      </c>
      <c r="G2537" t="s">
        <v>7312</v>
      </c>
      <c r="H2537" t="s">
        <v>14</v>
      </c>
      <c r="I2537" s="2">
        <f t="shared" si="39"/>
        <v>40254</v>
      </c>
      <c r="J2537" t="s">
        <v>30894</v>
      </c>
    </row>
    <row r="2538" spans="1:10" x14ac:dyDescent="0.2">
      <c r="A2538" t="s">
        <v>1487</v>
      </c>
      <c r="B2538" t="s">
        <v>7313</v>
      </c>
      <c r="C2538" t="s">
        <v>10</v>
      </c>
      <c r="D2538" t="s">
        <v>1489</v>
      </c>
      <c r="E2538" s="1" t="s">
        <v>19</v>
      </c>
      <c r="F2538">
        <v>20100317</v>
      </c>
      <c r="G2538" t="s">
        <v>7314</v>
      </c>
      <c r="H2538" t="s">
        <v>14</v>
      </c>
      <c r="I2538" s="2">
        <f t="shared" si="39"/>
        <v>40254</v>
      </c>
      <c r="J2538" t="s">
        <v>30894</v>
      </c>
    </row>
    <row r="2539" spans="1:10" x14ac:dyDescent="0.2">
      <c r="A2539" t="s">
        <v>7315</v>
      </c>
      <c r="B2539" t="s">
        <v>7316</v>
      </c>
      <c r="C2539" t="s">
        <v>10</v>
      </c>
      <c r="D2539" t="s">
        <v>1489</v>
      </c>
      <c r="E2539" s="1" t="s">
        <v>19</v>
      </c>
      <c r="F2539">
        <v>20100317</v>
      </c>
      <c r="G2539" t="s">
        <v>7317</v>
      </c>
      <c r="H2539" t="s">
        <v>14</v>
      </c>
      <c r="I2539" s="2">
        <f t="shared" si="39"/>
        <v>40254</v>
      </c>
      <c r="J2539" t="s">
        <v>30894</v>
      </c>
    </row>
    <row r="2540" spans="1:10" x14ac:dyDescent="0.2">
      <c r="A2540" t="s">
        <v>7318</v>
      </c>
      <c r="B2540" t="s">
        <v>15</v>
      </c>
      <c r="C2540" t="s">
        <v>10</v>
      </c>
      <c r="D2540" t="s">
        <v>1489</v>
      </c>
      <c r="E2540" s="1" t="s">
        <v>19</v>
      </c>
      <c r="F2540">
        <v>20100317</v>
      </c>
      <c r="G2540" t="s">
        <v>7319</v>
      </c>
      <c r="H2540" t="s">
        <v>14</v>
      </c>
      <c r="I2540" s="2">
        <f t="shared" si="39"/>
        <v>40254</v>
      </c>
      <c r="J2540" t="s">
        <v>30894</v>
      </c>
    </row>
    <row r="2541" spans="1:10" x14ac:dyDescent="0.2">
      <c r="A2541" t="s">
        <v>7320</v>
      </c>
      <c r="B2541" t="s">
        <v>7321</v>
      </c>
      <c r="C2541" t="s">
        <v>10</v>
      </c>
      <c r="D2541" t="s">
        <v>1489</v>
      </c>
      <c r="E2541" s="1" t="s">
        <v>19</v>
      </c>
      <c r="F2541">
        <v>20100317</v>
      </c>
      <c r="G2541" t="s">
        <v>7322</v>
      </c>
      <c r="H2541" t="s">
        <v>14</v>
      </c>
      <c r="I2541" s="2">
        <f t="shared" si="39"/>
        <v>40254</v>
      </c>
      <c r="J2541" t="s">
        <v>30894</v>
      </c>
    </row>
    <row r="2542" spans="1:10" x14ac:dyDescent="0.2">
      <c r="A2542" t="s">
        <v>7323</v>
      </c>
      <c r="B2542" t="s">
        <v>7324</v>
      </c>
      <c r="C2542" t="s">
        <v>10</v>
      </c>
      <c r="D2542" t="s">
        <v>1489</v>
      </c>
      <c r="E2542" s="1" t="s">
        <v>19</v>
      </c>
      <c r="F2542">
        <v>20100317</v>
      </c>
      <c r="G2542" t="s">
        <v>7325</v>
      </c>
      <c r="H2542" t="s">
        <v>14</v>
      </c>
      <c r="I2542" s="2">
        <f t="shared" si="39"/>
        <v>40254</v>
      </c>
      <c r="J2542" t="s">
        <v>30894</v>
      </c>
    </row>
    <row r="2543" spans="1:10" x14ac:dyDescent="0.2">
      <c r="A2543" t="s">
        <v>7326</v>
      </c>
      <c r="B2543" t="s">
        <v>7327</v>
      </c>
      <c r="C2543" t="s">
        <v>1322</v>
      </c>
      <c r="D2543" t="s">
        <v>1406</v>
      </c>
      <c r="E2543" s="1" t="s">
        <v>19</v>
      </c>
      <c r="F2543">
        <v>20100317</v>
      </c>
      <c r="G2543" t="s">
        <v>7328</v>
      </c>
      <c r="H2543" t="s">
        <v>14</v>
      </c>
      <c r="I2543" s="2">
        <f t="shared" si="39"/>
        <v>40254</v>
      </c>
      <c r="J2543" t="s">
        <v>30894</v>
      </c>
    </row>
    <row r="2544" spans="1:10" x14ac:dyDescent="0.2">
      <c r="A2544" t="s">
        <v>7329</v>
      </c>
      <c r="B2544" t="s">
        <v>7330</v>
      </c>
      <c r="C2544" t="s">
        <v>10</v>
      </c>
      <c r="D2544" t="s">
        <v>1489</v>
      </c>
      <c r="E2544" s="1" t="s">
        <v>19</v>
      </c>
      <c r="F2544">
        <v>20100317</v>
      </c>
      <c r="G2544" t="s">
        <v>7331</v>
      </c>
      <c r="H2544" t="s">
        <v>14</v>
      </c>
      <c r="I2544" s="2">
        <f t="shared" si="39"/>
        <v>40254</v>
      </c>
      <c r="J2544" t="s">
        <v>30894</v>
      </c>
    </row>
    <row r="2545" spans="1:10" x14ac:dyDescent="0.2">
      <c r="A2545" t="s">
        <v>7332</v>
      </c>
      <c r="B2545" t="s">
        <v>15</v>
      </c>
      <c r="C2545" t="s">
        <v>10</v>
      </c>
      <c r="D2545" t="s">
        <v>1489</v>
      </c>
      <c r="E2545" s="1" t="s">
        <v>19</v>
      </c>
      <c r="F2545">
        <v>20100317</v>
      </c>
      <c r="G2545" t="s">
        <v>7333</v>
      </c>
      <c r="H2545" t="s">
        <v>14</v>
      </c>
      <c r="I2545" s="2">
        <f t="shared" si="39"/>
        <v>40254</v>
      </c>
      <c r="J2545" t="s">
        <v>30894</v>
      </c>
    </row>
    <row r="2546" spans="1:10" x14ac:dyDescent="0.2">
      <c r="A2546" t="s">
        <v>7334</v>
      </c>
      <c r="B2546" t="s">
        <v>7335</v>
      </c>
      <c r="C2546" t="s">
        <v>1322</v>
      </c>
      <c r="D2546" t="s">
        <v>1406</v>
      </c>
      <c r="E2546" s="1" t="s">
        <v>19</v>
      </c>
      <c r="F2546">
        <v>20100317</v>
      </c>
      <c r="G2546" t="s">
        <v>7336</v>
      </c>
      <c r="H2546" t="s">
        <v>14</v>
      </c>
      <c r="I2546" s="2">
        <f t="shared" si="39"/>
        <v>40254</v>
      </c>
      <c r="J2546" t="s">
        <v>30894</v>
      </c>
    </row>
    <row r="2547" spans="1:10" x14ac:dyDescent="0.2">
      <c r="A2547" t="s">
        <v>7337</v>
      </c>
      <c r="B2547" t="s">
        <v>15</v>
      </c>
      <c r="C2547" t="s">
        <v>10</v>
      </c>
      <c r="D2547" t="s">
        <v>1489</v>
      </c>
      <c r="E2547" s="1" t="s">
        <v>19</v>
      </c>
      <c r="F2547">
        <v>20100317</v>
      </c>
      <c r="G2547" t="s">
        <v>7338</v>
      </c>
      <c r="H2547" t="s">
        <v>14</v>
      </c>
      <c r="I2547" s="2">
        <f t="shared" si="39"/>
        <v>40254</v>
      </c>
      <c r="J2547" t="s">
        <v>30894</v>
      </c>
    </row>
    <row r="2548" spans="1:10" x14ac:dyDescent="0.2">
      <c r="A2548" t="s">
        <v>7339</v>
      </c>
      <c r="B2548" t="s">
        <v>15</v>
      </c>
      <c r="C2548" t="s">
        <v>1322</v>
      </c>
      <c r="D2548" t="s">
        <v>1406</v>
      </c>
      <c r="E2548" s="1" t="s">
        <v>19</v>
      </c>
      <c r="F2548">
        <v>20100317</v>
      </c>
      <c r="G2548" t="s">
        <v>7340</v>
      </c>
      <c r="H2548" t="s">
        <v>14</v>
      </c>
      <c r="I2548" s="2">
        <f t="shared" si="39"/>
        <v>40254</v>
      </c>
      <c r="J2548" t="s">
        <v>30894</v>
      </c>
    </row>
    <row r="2549" spans="1:10" x14ac:dyDescent="0.2">
      <c r="A2549" t="s">
        <v>7341</v>
      </c>
      <c r="B2549" t="s">
        <v>7342</v>
      </c>
      <c r="C2549" t="s">
        <v>1322</v>
      </c>
      <c r="D2549" t="s">
        <v>1406</v>
      </c>
      <c r="E2549" s="1" t="s">
        <v>19</v>
      </c>
      <c r="F2549">
        <v>20100317</v>
      </c>
      <c r="G2549" t="s">
        <v>7343</v>
      </c>
      <c r="H2549" t="s">
        <v>14</v>
      </c>
      <c r="I2549" s="2">
        <f t="shared" si="39"/>
        <v>40254</v>
      </c>
      <c r="J2549" t="s">
        <v>30894</v>
      </c>
    </row>
    <row r="2550" spans="1:10" x14ac:dyDescent="0.2">
      <c r="A2550" t="s">
        <v>7344</v>
      </c>
      <c r="B2550" t="s">
        <v>7345</v>
      </c>
      <c r="C2550" t="s">
        <v>1322</v>
      </c>
      <c r="D2550" t="s">
        <v>1406</v>
      </c>
      <c r="E2550" s="1" t="s">
        <v>19</v>
      </c>
      <c r="F2550">
        <v>20100317</v>
      </c>
      <c r="G2550" t="s">
        <v>7346</v>
      </c>
      <c r="H2550" t="s">
        <v>14</v>
      </c>
      <c r="I2550" s="2">
        <f t="shared" si="39"/>
        <v>40254</v>
      </c>
      <c r="J2550" t="s">
        <v>30894</v>
      </c>
    </row>
    <row r="2551" spans="1:10" x14ac:dyDescent="0.2">
      <c r="A2551" t="s">
        <v>7347</v>
      </c>
      <c r="B2551" t="s">
        <v>7348</v>
      </c>
      <c r="C2551" t="s">
        <v>1322</v>
      </c>
      <c r="D2551" t="s">
        <v>1406</v>
      </c>
      <c r="E2551" s="1" t="s">
        <v>19</v>
      </c>
      <c r="F2551">
        <v>20100317</v>
      </c>
      <c r="G2551" t="s">
        <v>7349</v>
      </c>
      <c r="H2551" t="s">
        <v>14</v>
      </c>
      <c r="I2551" s="2">
        <f t="shared" si="39"/>
        <v>40254</v>
      </c>
      <c r="J2551" t="s">
        <v>30894</v>
      </c>
    </row>
    <row r="2552" spans="1:10" x14ac:dyDescent="0.2">
      <c r="A2552" t="s">
        <v>7350</v>
      </c>
      <c r="B2552" t="s">
        <v>7351</v>
      </c>
      <c r="C2552" t="s">
        <v>1322</v>
      </c>
      <c r="D2552" t="s">
        <v>1406</v>
      </c>
      <c r="E2552" s="1" t="s">
        <v>19</v>
      </c>
      <c r="F2552">
        <v>20100317</v>
      </c>
      <c r="G2552" t="s">
        <v>7352</v>
      </c>
      <c r="H2552" t="s">
        <v>14</v>
      </c>
      <c r="I2552" s="2">
        <f t="shared" si="39"/>
        <v>40254</v>
      </c>
      <c r="J2552" t="s">
        <v>30894</v>
      </c>
    </row>
    <row r="2553" spans="1:10" x14ac:dyDescent="0.2">
      <c r="A2553" t="s">
        <v>7353</v>
      </c>
      <c r="B2553" t="s">
        <v>7354</v>
      </c>
      <c r="C2553" t="s">
        <v>7355</v>
      </c>
      <c r="D2553" t="s">
        <v>7356</v>
      </c>
      <c r="E2553" s="1" t="s">
        <v>12</v>
      </c>
      <c r="F2553">
        <v>20100317</v>
      </c>
      <c r="G2553" t="s">
        <v>7357</v>
      </c>
      <c r="H2553" t="s">
        <v>14</v>
      </c>
      <c r="I2553" s="2">
        <f t="shared" si="39"/>
        <v>40254</v>
      </c>
      <c r="J2553" t="s">
        <v>30894</v>
      </c>
    </row>
    <row r="2554" spans="1:10" x14ac:dyDescent="0.2">
      <c r="A2554" t="s">
        <v>7358</v>
      </c>
      <c r="B2554" t="s">
        <v>15</v>
      </c>
      <c r="C2554" t="s">
        <v>10</v>
      </c>
      <c r="D2554" t="s">
        <v>1489</v>
      </c>
      <c r="E2554" s="1" t="s">
        <v>19</v>
      </c>
      <c r="F2554">
        <v>20100317</v>
      </c>
      <c r="G2554" t="s">
        <v>7359</v>
      </c>
      <c r="H2554" t="s">
        <v>14</v>
      </c>
      <c r="I2554" s="2">
        <f t="shared" si="39"/>
        <v>40254</v>
      </c>
      <c r="J2554" t="s">
        <v>30894</v>
      </c>
    </row>
    <row r="2555" spans="1:10" x14ac:dyDescent="0.2">
      <c r="A2555" t="s">
        <v>7360</v>
      </c>
      <c r="B2555" t="s">
        <v>15</v>
      </c>
      <c r="C2555" t="s">
        <v>10</v>
      </c>
      <c r="D2555" t="s">
        <v>1489</v>
      </c>
      <c r="E2555" s="1" t="s">
        <v>19</v>
      </c>
      <c r="F2555">
        <v>20100317</v>
      </c>
      <c r="G2555" t="s">
        <v>7361</v>
      </c>
      <c r="H2555" t="s">
        <v>14</v>
      </c>
      <c r="I2555" s="2">
        <f t="shared" si="39"/>
        <v>40254</v>
      </c>
      <c r="J2555" t="s">
        <v>30894</v>
      </c>
    </row>
    <row r="2556" spans="1:10" x14ac:dyDescent="0.2">
      <c r="A2556" t="s">
        <v>7362</v>
      </c>
      <c r="B2556" t="s">
        <v>7363</v>
      </c>
      <c r="C2556" t="s">
        <v>10</v>
      </c>
      <c r="D2556" t="s">
        <v>1489</v>
      </c>
      <c r="E2556" s="1" t="s">
        <v>19</v>
      </c>
      <c r="F2556">
        <v>20100317</v>
      </c>
      <c r="G2556" t="s">
        <v>7364</v>
      </c>
      <c r="H2556" t="s">
        <v>14</v>
      </c>
      <c r="I2556" s="2">
        <f t="shared" si="39"/>
        <v>40254</v>
      </c>
      <c r="J2556" t="s">
        <v>30894</v>
      </c>
    </row>
    <row r="2557" spans="1:10" x14ac:dyDescent="0.2">
      <c r="A2557" t="s">
        <v>7365</v>
      </c>
      <c r="B2557" t="s">
        <v>7366</v>
      </c>
      <c r="C2557" t="s">
        <v>10</v>
      </c>
      <c r="D2557" t="s">
        <v>1489</v>
      </c>
      <c r="E2557" s="1" t="s">
        <v>19</v>
      </c>
      <c r="F2557">
        <v>20100317</v>
      </c>
      <c r="G2557" t="s">
        <v>7367</v>
      </c>
      <c r="H2557" t="s">
        <v>14</v>
      </c>
      <c r="I2557" s="2">
        <f t="shared" si="39"/>
        <v>40254</v>
      </c>
      <c r="J2557" t="s">
        <v>30894</v>
      </c>
    </row>
    <row r="2558" spans="1:10" x14ac:dyDescent="0.2">
      <c r="A2558" t="s">
        <v>7368</v>
      </c>
      <c r="B2558" t="s">
        <v>15</v>
      </c>
      <c r="C2558" t="s">
        <v>1322</v>
      </c>
      <c r="D2558" t="s">
        <v>1406</v>
      </c>
      <c r="E2558" s="1" t="s">
        <v>19</v>
      </c>
      <c r="F2558">
        <v>20100318</v>
      </c>
      <c r="G2558" t="s">
        <v>7369</v>
      </c>
      <c r="H2558" t="s">
        <v>14</v>
      </c>
      <c r="I2558" s="2">
        <f t="shared" si="39"/>
        <v>40255</v>
      </c>
      <c r="J2558" t="s">
        <v>30894</v>
      </c>
    </row>
    <row r="2559" spans="1:10" x14ac:dyDescent="0.2">
      <c r="A2559" t="s">
        <v>7370</v>
      </c>
      <c r="B2559" t="s">
        <v>7371</v>
      </c>
      <c r="C2559" t="s">
        <v>1322</v>
      </c>
      <c r="D2559" t="s">
        <v>1406</v>
      </c>
      <c r="E2559" s="1" t="s">
        <v>19</v>
      </c>
      <c r="F2559">
        <v>20100318</v>
      </c>
      <c r="G2559" t="s">
        <v>7372</v>
      </c>
      <c r="H2559" t="s">
        <v>14</v>
      </c>
      <c r="I2559" s="2">
        <f t="shared" si="39"/>
        <v>40255</v>
      </c>
      <c r="J2559" t="s">
        <v>30894</v>
      </c>
    </row>
    <row r="2560" spans="1:10" x14ac:dyDescent="0.2">
      <c r="A2560" t="s">
        <v>7373</v>
      </c>
      <c r="B2560" t="s">
        <v>15</v>
      </c>
      <c r="C2560" t="s">
        <v>1322</v>
      </c>
      <c r="D2560" t="s">
        <v>1406</v>
      </c>
      <c r="E2560" s="1" t="s">
        <v>19</v>
      </c>
      <c r="F2560">
        <v>20100318</v>
      </c>
      <c r="G2560" t="s">
        <v>7374</v>
      </c>
      <c r="H2560" t="s">
        <v>14</v>
      </c>
      <c r="I2560" s="2">
        <f t="shared" si="39"/>
        <v>40255</v>
      </c>
      <c r="J2560" t="s">
        <v>30894</v>
      </c>
    </row>
    <row r="2561" spans="1:10" x14ac:dyDescent="0.2">
      <c r="A2561" t="s">
        <v>7375</v>
      </c>
      <c r="B2561" t="s">
        <v>7376</v>
      </c>
      <c r="C2561" t="s">
        <v>1322</v>
      </c>
      <c r="D2561" t="s">
        <v>1406</v>
      </c>
      <c r="E2561" s="1" t="s">
        <v>19</v>
      </c>
      <c r="F2561">
        <v>20100318</v>
      </c>
      <c r="G2561" t="s">
        <v>7377</v>
      </c>
      <c r="H2561" t="s">
        <v>14</v>
      </c>
      <c r="I2561" s="2">
        <f t="shared" si="39"/>
        <v>40255</v>
      </c>
      <c r="J2561" t="s">
        <v>30894</v>
      </c>
    </row>
    <row r="2562" spans="1:10" x14ac:dyDescent="0.2">
      <c r="A2562" t="s">
        <v>7378</v>
      </c>
      <c r="B2562" t="s">
        <v>7379</v>
      </c>
      <c r="C2562" t="s">
        <v>1322</v>
      </c>
      <c r="D2562" t="s">
        <v>1406</v>
      </c>
      <c r="E2562" s="1" t="s">
        <v>19</v>
      </c>
      <c r="F2562">
        <v>20100318</v>
      </c>
      <c r="G2562" t="s">
        <v>7380</v>
      </c>
      <c r="H2562" t="s">
        <v>256</v>
      </c>
      <c r="I2562" s="2">
        <f t="shared" si="39"/>
        <v>40255</v>
      </c>
      <c r="J2562" t="s">
        <v>30894</v>
      </c>
    </row>
    <row r="2563" spans="1:10" x14ac:dyDescent="0.2">
      <c r="A2563" t="s">
        <v>7381</v>
      </c>
      <c r="B2563" t="s">
        <v>7382</v>
      </c>
      <c r="C2563" t="s">
        <v>1322</v>
      </c>
      <c r="D2563" t="s">
        <v>1406</v>
      </c>
      <c r="E2563" s="1" t="s">
        <v>19</v>
      </c>
      <c r="F2563">
        <v>20100318</v>
      </c>
      <c r="G2563" t="s">
        <v>7383</v>
      </c>
      <c r="H2563" t="s">
        <v>14</v>
      </c>
      <c r="I2563" s="2">
        <f t="shared" ref="I2563:I2626" si="40">DATE(LEFT(F2563,4),MID(F2563,5,2),RIGHT(F2563,2))</f>
        <v>40255</v>
      </c>
      <c r="J2563" t="s">
        <v>30894</v>
      </c>
    </row>
    <row r="2564" spans="1:10" x14ac:dyDescent="0.2">
      <c r="A2564" t="s">
        <v>7384</v>
      </c>
      <c r="B2564" t="s">
        <v>7385</v>
      </c>
      <c r="C2564" t="s">
        <v>1322</v>
      </c>
      <c r="D2564" t="s">
        <v>1406</v>
      </c>
      <c r="E2564" s="1" t="s">
        <v>19</v>
      </c>
      <c r="F2564">
        <v>20100318</v>
      </c>
      <c r="G2564" t="s">
        <v>7386</v>
      </c>
      <c r="H2564" t="s">
        <v>14</v>
      </c>
      <c r="I2564" s="2">
        <f t="shared" si="40"/>
        <v>40255</v>
      </c>
      <c r="J2564" t="s">
        <v>30894</v>
      </c>
    </row>
    <row r="2565" spans="1:10" x14ac:dyDescent="0.2">
      <c r="A2565" t="s">
        <v>7387</v>
      </c>
      <c r="B2565" t="s">
        <v>15</v>
      </c>
      <c r="C2565" t="s">
        <v>1322</v>
      </c>
      <c r="D2565" t="s">
        <v>1406</v>
      </c>
      <c r="E2565" s="1" t="s">
        <v>19</v>
      </c>
      <c r="F2565">
        <v>20100318</v>
      </c>
      <c r="G2565" t="s">
        <v>7388</v>
      </c>
      <c r="H2565" t="s">
        <v>14</v>
      </c>
      <c r="I2565" s="2">
        <f t="shared" si="40"/>
        <v>40255</v>
      </c>
      <c r="J2565" t="s">
        <v>30894</v>
      </c>
    </row>
    <row r="2566" spans="1:10" x14ac:dyDescent="0.2">
      <c r="A2566" t="s">
        <v>7389</v>
      </c>
      <c r="B2566" t="s">
        <v>15</v>
      </c>
      <c r="C2566" t="s">
        <v>1322</v>
      </c>
      <c r="D2566" t="s">
        <v>1406</v>
      </c>
      <c r="E2566" s="1" t="s">
        <v>19</v>
      </c>
      <c r="F2566">
        <v>20100318</v>
      </c>
      <c r="G2566" t="s">
        <v>7390</v>
      </c>
      <c r="H2566" t="s">
        <v>14</v>
      </c>
      <c r="I2566" s="2">
        <f t="shared" si="40"/>
        <v>40255</v>
      </c>
      <c r="J2566" t="s">
        <v>30894</v>
      </c>
    </row>
    <row r="2567" spans="1:10" x14ac:dyDescent="0.2">
      <c r="A2567" t="s">
        <v>7391</v>
      </c>
      <c r="B2567" t="s">
        <v>15</v>
      </c>
      <c r="C2567" t="s">
        <v>1322</v>
      </c>
      <c r="D2567" t="s">
        <v>7392</v>
      </c>
      <c r="E2567" s="1" t="s">
        <v>19</v>
      </c>
      <c r="F2567">
        <v>20100318</v>
      </c>
      <c r="G2567" t="s">
        <v>7393</v>
      </c>
      <c r="H2567" t="s">
        <v>14</v>
      </c>
      <c r="I2567" s="2">
        <f t="shared" si="40"/>
        <v>40255</v>
      </c>
      <c r="J2567" t="s">
        <v>30894</v>
      </c>
    </row>
    <row r="2568" spans="1:10" x14ac:dyDescent="0.2">
      <c r="A2568" t="s">
        <v>7394</v>
      </c>
      <c r="B2568" t="s">
        <v>7395</v>
      </c>
      <c r="C2568" t="s">
        <v>7396</v>
      </c>
      <c r="D2568" t="s">
        <v>7397</v>
      </c>
      <c r="E2568" s="1" t="s">
        <v>12</v>
      </c>
      <c r="F2568">
        <v>20100318</v>
      </c>
      <c r="G2568" t="s">
        <v>7398</v>
      </c>
      <c r="H2568" t="s">
        <v>14</v>
      </c>
      <c r="I2568" s="2">
        <f t="shared" si="40"/>
        <v>40255</v>
      </c>
      <c r="J2568" t="s">
        <v>30894</v>
      </c>
    </row>
    <row r="2569" spans="1:10" x14ac:dyDescent="0.2">
      <c r="A2569" t="s">
        <v>7399</v>
      </c>
      <c r="B2569" t="s">
        <v>7400</v>
      </c>
      <c r="C2569" t="s">
        <v>10</v>
      </c>
      <c r="D2569" t="s">
        <v>7401</v>
      </c>
      <c r="E2569" s="1" t="s">
        <v>12</v>
      </c>
      <c r="F2569">
        <v>20100318</v>
      </c>
      <c r="G2569" t="s">
        <v>7402</v>
      </c>
      <c r="H2569" t="s">
        <v>14</v>
      </c>
      <c r="I2569" s="2">
        <f t="shared" si="40"/>
        <v>40255</v>
      </c>
      <c r="J2569" t="s">
        <v>30894</v>
      </c>
    </row>
    <row r="2570" spans="1:10" x14ac:dyDescent="0.2">
      <c r="A2570" t="s">
        <v>7403</v>
      </c>
      <c r="B2570" t="s">
        <v>7404</v>
      </c>
      <c r="C2570" t="s">
        <v>10</v>
      </c>
      <c r="D2570" t="s">
        <v>2502</v>
      </c>
      <c r="E2570" s="1" t="s">
        <v>12</v>
      </c>
      <c r="F2570">
        <v>20100318</v>
      </c>
      <c r="G2570" t="s">
        <v>7405</v>
      </c>
      <c r="H2570" t="s">
        <v>14</v>
      </c>
      <c r="I2570" s="2">
        <f t="shared" si="40"/>
        <v>40255</v>
      </c>
      <c r="J2570" t="s">
        <v>30894</v>
      </c>
    </row>
    <row r="2571" spans="1:10" x14ac:dyDescent="0.2">
      <c r="A2571" t="s">
        <v>7406</v>
      </c>
      <c r="B2571" t="s">
        <v>7407</v>
      </c>
      <c r="C2571" t="s">
        <v>37</v>
      </c>
      <c r="D2571" t="s">
        <v>4819</v>
      </c>
      <c r="E2571" s="1" t="s">
        <v>15</v>
      </c>
      <c r="F2571">
        <v>20100318</v>
      </c>
      <c r="G2571" t="s">
        <v>7408</v>
      </c>
      <c r="H2571" t="s">
        <v>14</v>
      </c>
      <c r="I2571" s="2">
        <f t="shared" si="40"/>
        <v>40255</v>
      </c>
      <c r="J2571" t="s">
        <v>30894</v>
      </c>
    </row>
    <row r="2572" spans="1:10" x14ac:dyDescent="0.2">
      <c r="A2572" t="s">
        <v>7409</v>
      </c>
      <c r="B2572" t="s">
        <v>7410</v>
      </c>
      <c r="C2572" t="s">
        <v>10</v>
      </c>
      <c r="D2572" t="s">
        <v>168</v>
      </c>
      <c r="E2572" s="1" t="s">
        <v>12</v>
      </c>
      <c r="F2572">
        <v>20100318</v>
      </c>
      <c r="G2572" t="s">
        <v>7411</v>
      </c>
      <c r="H2572" t="s">
        <v>14</v>
      </c>
      <c r="I2572" s="2">
        <f t="shared" si="40"/>
        <v>40255</v>
      </c>
      <c r="J2572" t="s">
        <v>30894</v>
      </c>
    </row>
    <row r="2573" spans="1:10" x14ac:dyDescent="0.2">
      <c r="A2573" t="s">
        <v>7412</v>
      </c>
      <c r="B2573" t="s">
        <v>7413</v>
      </c>
      <c r="C2573" t="s">
        <v>10</v>
      </c>
      <c r="D2573" t="s">
        <v>5520</v>
      </c>
      <c r="E2573" s="1" t="s">
        <v>12</v>
      </c>
      <c r="F2573">
        <v>20100318</v>
      </c>
      <c r="G2573" t="s">
        <v>7414</v>
      </c>
      <c r="H2573" t="s">
        <v>14</v>
      </c>
      <c r="I2573" s="2">
        <f t="shared" si="40"/>
        <v>40255</v>
      </c>
      <c r="J2573" t="s">
        <v>30894</v>
      </c>
    </row>
    <row r="2574" spans="1:10" x14ac:dyDescent="0.2">
      <c r="A2574" t="s">
        <v>7415</v>
      </c>
      <c r="B2574" t="s">
        <v>15</v>
      </c>
      <c r="C2574" t="s">
        <v>10</v>
      </c>
      <c r="D2574" t="s">
        <v>1738</v>
      </c>
      <c r="E2574" s="1" t="s">
        <v>12</v>
      </c>
      <c r="F2574">
        <v>20100318</v>
      </c>
      <c r="G2574" t="s">
        <v>7416</v>
      </c>
      <c r="H2574" t="s">
        <v>14</v>
      </c>
      <c r="I2574" s="2">
        <f t="shared" si="40"/>
        <v>40255</v>
      </c>
      <c r="J2574" t="s">
        <v>30894</v>
      </c>
    </row>
    <row r="2575" spans="1:10" x14ac:dyDescent="0.2">
      <c r="A2575" t="s">
        <v>7417</v>
      </c>
      <c r="B2575" t="s">
        <v>7418</v>
      </c>
      <c r="C2575" t="s">
        <v>10</v>
      </c>
      <c r="D2575" t="s">
        <v>641</v>
      </c>
      <c r="E2575" s="1" t="s">
        <v>12</v>
      </c>
      <c r="F2575">
        <v>20100318</v>
      </c>
      <c r="G2575" t="s">
        <v>7419</v>
      </c>
      <c r="H2575" t="s">
        <v>14</v>
      </c>
      <c r="I2575" s="2">
        <f t="shared" si="40"/>
        <v>40255</v>
      </c>
      <c r="J2575" t="s">
        <v>30894</v>
      </c>
    </row>
    <row r="2576" spans="1:10" x14ac:dyDescent="0.2">
      <c r="A2576" t="s">
        <v>7420</v>
      </c>
      <c r="B2576" t="s">
        <v>7421</v>
      </c>
      <c r="C2576" t="s">
        <v>10</v>
      </c>
      <c r="D2576" t="s">
        <v>7422</v>
      </c>
      <c r="E2576" s="1" t="s">
        <v>12</v>
      </c>
      <c r="F2576">
        <v>20100318</v>
      </c>
      <c r="G2576" t="s">
        <v>7423</v>
      </c>
      <c r="H2576" t="s">
        <v>14</v>
      </c>
      <c r="I2576" s="2">
        <f t="shared" si="40"/>
        <v>40255</v>
      </c>
      <c r="J2576" t="s">
        <v>30894</v>
      </c>
    </row>
    <row r="2577" spans="1:10" x14ac:dyDescent="0.2">
      <c r="A2577" t="s">
        <v>7424</v>
      </c>
      <c r="B2577" t="s">
        <v>7425</v>
      </c>
      <c r="C2577" t="s">
        <v>941</v>
      </c>
      <c r="D2577" t="s">
        <v>4169</v>
      </c>
      <c r="E2577" s="1" t="s">
        <v>12</v>
      </c>
      <c r="F2577">
        <v>20100318</v>
      </c>
      <c r="G2577" t="s">
        <v>7426</v>
      </c>
      <c r="H2577" t="s">
        <v>14</v>
      </c>
      <c r="I2577" s="2">
        <f t="shared" si="40"/>
        <v>40255</v>
      </c>
      <c r="J2577" t="s">
        <v>30894</v>
      </c>
    </row>
    <row r="2578" spans="1:10" x14ac:dyDescent="0.2">
      <c r="A2578" t="s">
        <v>7427</v>
      </c>
      <c r="B2578" t="s">
        <v>7428</v>
      </c>
      <c r="C2578" t="s">
        <v>93</v>
      </c>
      <c r="D2578" t="s">
        <v>311</v>
      </c>
      <c r="E2578" s="1" t="s">
        <v>19</v>
      </c>
      <c r="F2578">
        <v>20100318</v>
      </c>
      <c r="G2578" t="s">
        <v>7429</v>
      </c>
      <c r="H2578" t="s">
        <v>14</v>
      </c>
      <c r="I2578" s="2">
        <f t="shared" si="40"/>
        <v>40255</v>
      </c>
      <c r="J2578" t="s">
        <v>30894</v>
      </c>
    </row>
    <row r="2579" spans="1:10" x14ac:dyDescent="0.2">
      <c r="A2579" t="s">
        <v>7430</v>
      </c>
      <c r="B2579" t="s">
        <v>4425</v>
      </c>
      <c r="C2579" t="s">
        <v>6078</v>
      </c>
      <c r="D2579" t="s">
        <v>282</v>
      </c>
      <c r="E2579" s="1" t="s">
        <v>12</v>
      </c>
      <c r="F2579">
        <v>20100318</v>
      </c>
      <c r="G2579" t="s">
        <v>7431</v>
      </c>
      <c r="H2579" t="s">
        <v>14</v>
      </c>
      <c r="I2579" s="2">
        <f t="shared" si="40"/>
        <v>40255</v>
      </c>
      <c r="J2579" t="s">
        <v>30894</v>
      </c>
    </row>
    <row r="2580" spans="1:10" x14ac:dyDescent="0.2">
      <c r="A2580" t="s">
        <v>7432</v>
      </c>
      <c r="B2580" t="s">
        <v>7433</v>
      </c>
      <c r="C2580" t="s">
        <v>413</v>
      </c>
      <c r="D2580" t="s">
        <v>414</v>
      </c>
      <c r="E2580" s="1" t="s">
        <v>12</v>
      </c>
      <c r="F2580">
        <v>20100318</v>
      </c>
      <c r="G2580" t="s">
        <v>7434</v>
      </c>
      <c r="H2580" t="s">
        <v>14</v>
      </c>
      <c r="I2580" s="2">
        <f t="shared" si="40"/>
        <v>40255</v>
      </c>
      <c r="J2580" t="s">
        <v>30894</v>
      </c>
    </row>
    <row r="2581" spans="1:10" x14ac:dyDescent="0.2">
      <c r="A2581" t="s">
        <v>7435</v>
      </c>
      <c r="B2581" t="s">
        <v>7436</v>
      </c>
      <c r="C2581" t="s">
        <v>1322</v>
      </c>
      <c r="D2581" t="s">
        <v>1598</v>
      </c>
      <c r="E2581" s="1" t="s">
        <v>12</v>
      </c>
      <c r="F2581">
        <v>20100318</v>
      </c>
      <c r="G2581" t="s">
        <v>7437</v>
      </c>
      <c r="H2581" t="s">
        <v>14</v>
      </c>
      <c r="I2581" s="2">
        <f t="shared" si="40"/>
        <v>40255</v>
      </c>
      <c r="J2581" t="s">
        <v>30894</v>
      </c>
    </row>
    <row r="2582" spans="1:10" x14ac:dyDescent="0.2">
      <c r="A2582" t="s">
        <v>7438</v>
      </c>
      <c r="B2582" t="s">
        <v>7439</v>
      </c>
      <c r="C2582" t="s">
        <v>10</v>
      </c>
      <c r="D2582" t="s">
        <v>1045</v>
      </c>
      <c r="E2582" s="1" t="s">
        <v>12</v>
      </c>
      <c r="F2582">
        <v>20100318</v>
      </c>
      <c r="G2582" t="s">
        <v>7440</v>
      </c>
      <c r="H2582" t="s">
        <v>14</v>
      </c>
      <c r="I2582" s="2">
        <f t="shared" si="40"/>
        <v>40255</v>
      </c>
      <c r="J2582" t="s">
        <v>30894</v>
      </c>
    </row>
    <row r="2583" spans="1:10" x14ac:dyDescent="0.2">
      <c r="A2583" t="s">
        <v>7441</v>
      </c>
      <c r="B2583" t="s">
        <v>15</v>
      </c>
      <c r="C2583" t="s">
        <v>7442</v>
      </c>
      <c r="D2583" t="s">
        <v>7443</v>
      </c>
      <c r="E2583" s="1" t="s">
        <v>12</v>
      </c>
      <c r="F2583">
        <v>20100318</v>
      </c>
      <c r="G2583" t="s">
        <v>7444</v>
      </c>
      <c r="H2583" t="s">
        <v>14</v>
      </c>
      <c r="I2583" s="2">
        <f t="shared" si="40"/>
        <v>40255</v>
      </c>
      <c r="J2583" t="s">
        <v>30894</v>
      </c>
    </row>
    <row r="2584" spans="1:10" x14ac:dyDescent="0.2">
      <c r="A2584" t="s">
        <v>7445</v>
      </c>
      <c r="B2584" t="s">
        <v>15</v>
      </c>
      <c r="C2584" t="s">
        <v>93</v>
      </c>
      <c r="D2584" t="s">
        <v>7446</v>
      </c>
      <c r="E2584" s="1" t="s">
        <v>12</v>
      </c>
      <c r="F2584">
        <v>20100318</v>
      </c>
      <c r="G2584" t="s">
        <v>7447</v>
      </c>
      <c r="H2584" t="s">
        <v>14</v>
      </c>
      <c r="I2584" s="2">
        <f t="shared" si="40"/>
        <v>40255</v>
      </c>
      <c r="J2584" t="s">
        <v>30894</v>
      </c>
    </row>
    <row r="2585" spans="1:10" x14ac:dyDescent="0.2">
      <c r="A2585" t="s">
        <v>7448</v>
      </c>
      <c r="B2585" t="s">
        <v>7449</v>
      </c>
      <c r="C2585" t="s">
        <v>7450</v>
      </c>
      <c r="D2585" t="s">
        <v>7451</v>
      </c>
      <c r="E2585" s="1" t="s">
        <v>12</v>
      </c>
      <c r="F2585">
        <v>20100318</v>
      </c>
      <c r="G2585" t="s">
        <v>7452</v>
      </c>
      <c r="H2585" t="s">
        <v>14</v>
      </c>
      <c r="I2585" s="2">
        <f t="shared" si="40"/>
        <v>40255</v>
      </c>
      <c r="J2585" t="s">
        <v>30894</v>
      </c>
    </row>
    <row r="2586" spans="1:10" x14ac:dyDescent="0.2">
      <c r="A2586" t="s">
        <v>7453</v>
      </c>
      <c r="B2586" t="s">
        <v>7454</v>
      </c>
      <c r="C2586" t="s">
        <v>1322</v>
      </c>
      <c r="D2586" t="s">
        <v>7455</v>
      </c>
      <c r="E2586" s="1" t="s">
        <v>12</v>
      </c>
      <c r="F2586">
        <v>20100318</v>
      </c>
      <c r="G2586" t="s">
        <v>7456</v>
      </c>
      <c r="H2586" t="s">
        <v>14</v>
      </c>
      <c r="I2586" s="2">
        <f t="shared" si="40"/>
        <v>40255</v>
      </c>
      <c r="J2586" t="s">
        <v>30894</v>
      </c>
    </row>
    <row r="2587" spans="1:10" x14ac:dyDescent="0.2">
      <c r="A2587" t="s">
        <v>7457</v>
      </c>
      <c r="B2587" t="s">
        <v>7458</v>
      </c>
      <c r="C2587" t="s">
        <v>1322</v>
      </c>
      <c r="D2587" t="s">
        <v>7459</v>
      </c>
      <c r="E2587" s="1" t="s">
        <v>12</v>
      </c>
      <c r="F2587">
        <v>20100318</v>
      </c>
      <c r="G2587" t="s">
        <v>7460</v>
      </c>
      <c r="H2587" t="s">
        <v>14</v>
      </c>
      <c r="I2587" s="2">
        <f t="shared" si="40"/>
        <v>40255</v>
      </c>
      <c r="J2587" t="s">
        <v>30894</v>
      </c>
    </row>
    <row r="2588" spans="1:10" x14ac:dyDescent="0.2">
      <c r="A2588" t="s">
        <v>7461</v>
      </c>
      <c r="B2588" t="s">
        <v>7462</v>
      </c>
      <c r="C2588" t="s">
        <v>86</v>
      </c>
      <c r="D2588" t="s">
        <v>495</v>
      </c>
      <c r="E2588" s="1" t="s">
        <v>12</v>
      </c>
      <c r="F2588">
        <v>20100318</v>
      </c>
      <c r="G2588" t="s">
        <v>7463</v>
      </c>
      <c r="H2588" t="s">
        <v>14</v>
      </c>
      <c r="I2588" s="2">
        <f t="shared" si="40"/>
        <v>40255</v>
      </c>
      <c r="J2588" t="s">
        <v>30894</v>
      </c>
    </row>
    <row r="2589" spans="1:10" x14ac:dyDescent="0.2">
      <c r="A2589" t="s">
        <v>7464</v>
      </c>
      <c r="B2589" t="s">
        <v>15</v>
      </c>
      <c r="C2589" t="s">
        <v>86</v>
      </c>
      <c r="D2589" t="s">
        <v>495</v>
      </c>
      <c r="E2589" s="1" t="s">
        <v>19</v>
      </c>
      <c r="F2589">
        <v>20100318</v>
      </c>
      <c r="G2589" t="s">
        <v>7465</v>
      </c>
      <c r="H2589" t="s">
        <v>14</v>
      </c>
      <c r="I2589" s="2">
        <f t="shared" si="40"/>
        <v>40255</v>
      </c>
      <c r="J2589" t="s">
        <v>30894</v>
      </c>
    </row>
    <row r="2590" spans="1:10" x14ac:dyDescent="0.2">
      <c r="A2590" t="s">
        <v>7464</v>
      </c>
      <c r="B2590" t="s">
        <v>15</v>
      </c>
      <c r="C2590" t="s">
        <v>86</v>
      </c>
      <c r="D2590" t="s">
        <v>495</v>
      </c>
      <c r="E2590" s="1" t="s">
        <v>15</v>
      </c>
      <c r="F2590">
        <v>20100318</v>
      </c>
      <c r="G2590" t="s">
        <v>7466</v>
      </c>
      <c r="H2590" t="s">
        <v>14</v>
      </c>
      <c r="I2590" s="2">
        <f t="shared" si="40"/>
        <v>40255</v>
      </c>
      <c r="J2590" t="s">
        <v>30894</v>
      </c>
    </row>
    <row r="2591" spans="1:10" x14ac:dyDescent="0.2">
      <c r="A2591" t="s">
        <v>7467</v>
      </c>
      <c r="B2591" t="s">
        <v>7468</v>
      </c>
      <c r="C2591" t="s">
        <v>86</v>
      </c>
      <c r="D2591" t="s">
        <v>495</v>
      </c>
      <c r="E2591" s="1" t="s">
        <v>12</v>
      </c>
      <c r="F2591">
        <v>20100318</v>
      </c>
      <c r="G2591" t="s">
        <v>7469</v>
      </c>
      <c r="H2591" t="s">
        <v>14</v>
      </c>
      <c r="I2591" s="2">
        <f t="shared" si="40"/>
        <v>40255</v>
      </c>
      <c r="J2591" t="s">
        <v>30894</v>
      </c>
    </row>
    <row r="2592" spans="1:10" x14ac:dyDescent="0.2">
      <c r="A2592" t="s">
        <v>7470</v>
      </c>
      <c r="B2592" t="s">
        <v>7471</v>
      </c>
      <c r="C2592" t="s">
        <v>86</v>
      </c>
      <c r="D2592" t="s">
        <v>495</v>
      </c>
      <c r="E2592" s="1" t="s">
        <v>12</v>
      </c>
      <c r="F2592">
        <v>20100318</v>
      </c>
      <c r="G2592" t="s">
        <v>7472</v>
      </c>
      <c r="H2592" t="s">
        <v>14</v>
      </c>
      <c r="I2592" s="2">
        <f t="shared" si="40"/>
        <v>40255</v>
      </c>
      <c r="J2592" t="s">
        <v>30894</v>
      </c>
    </row>
    <row r="2593" spans="1:10" x14ac:dyDescent="0.2">
      <c r="A2593" t="s">
        <v>7473</v>
      </c>
      <c r="B2593" t="s">
        <v>7474</v>
      </c>
      <c r="C2593" t="s">
        <v>86</v>
      </c>
      <c r="D2593" t="s">
        <v>495</v>
      </c>
      <c r="E2593" s="1" t="s">
        <v>12</v>
      </c>
      <c r="F2593">
        <v>20100318</v>
      </c>
      <c r="G2593" t="s">
        <v>7475</v>
      </c>
      <c r="H2593" t="s">
        <v>14</v>
      </c>
      <c r="I2593" s="2">
        <f t="shared" si="40"/>
        <v>40255</v>
      </c>
      <c r="J2593" t="s">
        <v>30894</v>
      </c>
    </row>
    <row r="2594" spans="1:10" x14ac:dyDescent="0.2">
      <c r="A2594" t="s">
        <v>7476</v>
      </c>
      <c r="B2594" t="s">
        <v>15</v>
      </c>
      <c r="C2594" t="s">
        <v>86</v>
      </c>
      <c r="D2594" t="s">
        <v>495</v>
      </c>
      <c r="E2594" s="1" t="s">
        <v>15</v>
      </c>
      <c r="F2594">
        <v>20100318</v>
      </c>
      <c r="G2594" t="s">
        <v>7477</v>
      </c>
      <c r="H2594" t="s">
        <v>14</v>
      </c>
      <c r="I2594" s="2">
        <f t="shared" si="40"/>
        <v>40255</v>
      </c>
      <c r="J2594" t="s">
        <v>30894</v>
      </c>
    </row>
    <row r="2595" spans="1:10" x14ac:dyDescent="0.2">
      <c r="A2595" t="s">
        <v>7476</v>
      </c>
      <c r="B2595" t="s">
        <v>15</v>
      </c>
      <c r="C2595" t="s">
        <v>86</v>
      </c>
      <c r="D2595" t="s">
        <v>495</v>
      </c>
      <c r="E2595" s="1" t="s">
        <v>15</v>
      </c>
      <c r="F2595">
        <v>20100318</v>
      </c>
      <c r="G2595" t="s">
        <v>7478</v>
      </c>
      <c r="H2595" t="s">
        <v>14</v>
      </c>
      <c r="I2595" s="2">
        <f t="shared" si="40"/>
        <v>40255</v>
      </c>
      <c r="J2595" t="s">
        <v>30894</v>
      </c>
    </row>
    <row r="2596" spans="1:10" x14ac:dyDescent="0.2">
      <c r="A2596" t="s">
        <v>7479</v>
      </c>
      <c r="B2596" t="s">
        <v>7480</v>
      </c>
      <c r="C2596" t="s">
        <v>86</v>
      </c>
      <c r="D2596" t="s">
        <v>495</v>
      </c>
      <c r="E2596" s="1" t="s">
        <v>12</v>
      </c>
      <c r="F2596">
        <v>20100318</v>
      </c>
      <c r="G2596" t="s">
        <v>7481</v>
      </c>
      <c r="H2596" t="s">
        <v>14</v>
      </c>
      <c r="I2596" s="2">
        <f t="shared" si="40"/>
        <v>40255</v>
      </c>
      <c r="J2596" t="s">
        <v>30894</v>
      </c>
    </row>
    <row r="2597" spans="1:10" x14ac:dyDescent="0.2">
      <c r="A2597" t="s">
        <v>7482</v>
      </c>
      <c r="B2597" t="s">
        <v>7483</v>
      </c>
      <c r="C2597" t="s">
        <v>86</v>
      </c>
      <c r="D2597" t="s">
        <v>495</v>
      </c>
      <c r="E2597" s="1" t="s">
        <v>12</v>
      </c>
      <c r="F2597">
        <v>20100318</v>
      </c>
      <c r="G2597" t="s">
        <v>7484</v>
      </c>
      <c r="H2597" t="s">
        <v>128</v>
      </c>
      <c r="I2597" s="2">
        <f t="shared" si="40"/>
        <v>40255</v>
      </c>
      <c r="J2597" t="s">
        <v>30894</v>
      </c>
    </row>
    <row r="2598" spans="1:10" x14ac:dyDescent="0.2">
      <c r="A2598" t="s">
        <v>7485</v>
      </c>
      <c r="B2598" t="s">
        <v>15</v>
      </c>
      <c r="C2598" t="s">
        <v>10</v>
      </c>
      <c r="D2598" t="s">
        <v>7486</v>
      </c>
      <c r="E2598" s="1" t="s">
        <v>19</v>
      </c>
      <c r="F2598">
        <v>20100319</v>
      </c>
      <c r="G2598" t="s">
        <v>7487</v>
      </c>
      <c r="H2598" t="s">
        <v>14</v>
      </c>
      <c r="I2598" s="2">
        <f t="shared" si="40"/>
        <v>40256</v>
      </c>
      <c r="J2598" t="s">
        <v>30894</v>
      </c>
    </row>
    <row r="2599" spans="1:10" x14ac:dyDescent="0.2">
      <c r="A2599" t="s">
        <v>7488</v>
      </c>
      <c r="B2599" t="s">
        <v>7489</v>
      </c>
      <c r="C2599" t="s">
        <v>10</v>
      </c>
      <c r="D2599" t="s">
        <v>7486</v>
      </c>
      <c r="E2599" s="1" t="s">
        <v>12</v>
      </c>
      <c r="F2599">
        <v>20100319</v>
      </c>
      <c r="G2599" t="s">
        <v>7490</v>
      </c>
      <c r="H2599" t="s">
        <v>14</v>
      </c>
      <c r="I2599" s="2">
        <f t="shared" si="40"/>
        <v>40256</v>
      </c>
      <c r="J2599" t="s">
        <v>30894</v>
      </c>
    </row>
    <row r="2600" spans="1:10" x14ac:dyDescent="0.2">
      <c r="A2600" t="s">
        <v>7491</v>
      </c>
      <c r="B2600" t="s">
        <v>15</v>
      </c>
      <c r="C2600" t="s">
        <v>10</v>
      </c>
      <c r="D2600" t="s">
        <v>7486</v>
      </c>
      <c r="E2600" s="1" t="s">
        <v>12</v>
      </c>
      <c r="F2600">
        <v>20100319</v>
      </c>
      <c r="G2600" t="s">
        <v>7492</v>
      </c>
      <c r="H2600" t="s">
        <v>14</v>
      </c>
      <c r="I2600" s="2">
        <f t="shared" si="40"/>
        <v>40256</v>
      </c>
      <c r="J2600" t="s">
        <v>30894</v>
      </c>
    </row>
    <row r="2601" spans="1:10" x14ac:dyDescent="0.2">
      <c r="A2601" t="s">
        <v>7493</v>
      </c>
      <c r="B2601" t="s">
        <v>7494</v>
      </c>
      <c r="C2601" t="s">
        <v>10</v>
      </c>
      <c r="D2601" t="s">
        <v>7486</v>
      </c>
      <c r="E2601" s="1" t="s">
        <v>19</v>
      </c>
      <c r="F2601">
        <v>20100319</v>
      </c>
      <c r="G2601" t="s">
        <v>7495</v>
      </c>
      <c r="H2601" t="s">
        <v>14</v>
      </c>
      <c r="I2601" s="2">
        <f t="shared" si="40"/>
        <v>40256</v>
      </c>
      <c r="J2601" t="s">
        <v>30894</v>
      </c>
    </row>
    <row r="2602" spans="1:10" x14ac:dyDescent="0.2">
      <c r="A2602" t="s">
        <v>7496</v>
      </c>
      <c r="B2602" t="s">
        <v>7497</v>
      </c>
      <c r="C2602" t="s">
        <v>10</v>
      </c>
      <c r="D2602" t="s">
        <v>7486</v>
      </c>
      <c r="E2602" s="1" t="s">
        <v>12</v>
      </c>
      <c r="F2602">
        <v>20100319</v>
      </c>
      <c r="G2602" t="s">
        <v>7498</v>
      </c>
      <c r="H2602" t="s">
        <v>14</v>
      </c>
      <c r="I2602" s="2">
        <f t="shared" si="40"/>
        <v>40256</v>
      </c>
      <c r="J2602" t="s">
        <v>30894</v>
      </c>
    </row>
    <row r="2603" spans="1:10" x14ac:dyDescent="0.2">
      <c r="A2603" t="s">
        <v>7499</v>
      </c>
      <c r="B2603" t="s">
        <v>7500</v>
      </c>
      <c r="C2603" t="s">
        <v>10</v>
      </c>
      <c r="D2603" t="s">
        <v>7486</v>
      </c>
      <c r="E2603" s="1" t="s">
        <v>12</v>
      </c>
      <c r="F2603">
        <v>20100319</v>
      </c>
      <c r="G2603" t="s">
        <v>7501</v>
      </c>
      <c r="H2603" t="s">
        <v>14</v>
      </c>
      <c r="I2603" s="2">
        <f t="shared" si="40"/>
        <v>40256</v>
      </c>
      <c r="J2603" t="s">
        <v>30894</v>
      </c>
    </row>
    <row r="2604" spans="1:10" x14ac:dyDescent="0.2">
      <c r="A2604" t="s">
        <v>7502</v>
      </c>
      <c r="B2604" t="s">
        <v>7503</v>
      </c>
      <c r="C2604" t="s">
        <v>10</v>
      </c>
      <c r="D2604" t="s">
        <v>7486</v>
      </c>
      <c r="E2604" s="1" t="s">
        <v>12</v>
      </c>
      <c r="F2604">
        <v>20100319</v>
      </c>
      <c r="G2604" t="s">
        <v>7504</v>
      </c>
      <c r="H2604" t="s">
        <v>14</v>
      </c>
      <c r="I2604" s="2">
        <f t="shared" si="40"/>
        <v>40256</v>
      </c>
      <c r="J2604" t="s">
        <v>30894</v>
      </c>
    </row>
    <row r="2605" spans="1:10" x14ac:dyDescent="0.2">
      <c r="A2605" t="s">
        <v>7505</v>
      </c>
      <c r="B2605" t="s">
        <v>7506</v>
      </c>
      <c r="C2605" t="s">
        <v>10</v>
      </c>
      <c r="D2605" t="s">
        <v>7486</v>
      </c>
      <c r="E2605" s="1" t="s">
        <v>12</v>
      </c>
      <c r="F2605">
        <v>20100319</v>
      </c>
      <c r="G2605" t="s">
        <v>7507</v>
      </c>
      <c r="H2605" t="s">
        <v>14</v>
      </c>
      <c r="I2605" s="2">
        <f t="shared" si="40"/>
        <v>40256</v>
      </c>
      <c r="J2605" t="s">
        <v>30894</v>
      </c>
    </row>
    <row r="2606" spans="1:10" x14ac:dyDescent="0.2">
      <c r="A2606" t="s">
        <v>7508</v>
      </c>
      <c r="B2606" t="s">
        <v>7509</v>
      </c>
      <c r="C2606" t="s">
        <v>10</v>
      </c>
      <c r="D2606" t="s">
        <v>7486</v>
      </c>
      <c r="E2606" s="1" t="s">
        <v>12</v>
      </c>
      <c r="F2606">
        <v>20100319</v>
      </c>
      <c r="G2606" t="s">
        <v>7510</v>
      </c>
      <c r="H2606" t="s">
        <v>14</v>
      </c>
      <c r="I2606" s="2">
        <f t="shared" si="40"/>
        <v>40256</v>
      </c>
      <c r="J2606" t="s">
        <v>30894</v>
      </c>
    </row>
    <row r="2607" spans="1:10" x14ac:dyDescent="0.2">
      <c r="A2607" t="s">
        <v>7511</v>
      </c>
      <c r="B2607" t="s">
        <v>7512</v>
      </c>
      <c r="C2607" t="s">
        <v>10</v>
      </c>
      <c r="D2607" t="s">
        <v>7486</v>
      </c>
      <c r="E2607" s="1" t="s">
        <v>12</v>
      </c>
      <c r="F2607">
        <v>20100319</v>
      </c>
      <c r="G2607" t="s">
        <v>7513</v>
      </c>
      <c r="H2607" t="s">
        <v>14</v>
      </c>
      <c r="I2607" s="2">
        <f t="shared" si="40"/>
        <v>40256</v>
      </c>
      <c r="J2607" t="s">
        <v>30894</v>
      </c>
    </row>
    <row r="2608" spans="1:10" x14ac:dyDescent="0.2">
      <c r="A2608" t="s">
        <v>7514</v>
      </c>
      <c r="B2608" t="s">
        <v>7515</v>
      </c>
      <c r="C2608" t="s">
        <v>10</v>
      </c>
      <c r="D2608" t="s">
        <v>7486</v>
      </c>
      <c r="E2608" s="1" t="s">
        <v>12</v>
      </c>
      <c r="F2608">
        <v>20100319</v>
      </c>
      <c r="G2608" t="s">
        <v>7516</v>
      </c>
      <c r="H2608" t="s">
        <v>14</v>
      </c>
      <c r="I2608" s="2">
        <f t="shared" si="40"/>
        <v>40256</v>
      </c>
      <c r="J2608" t="s">
        <v>30894</v>
      </c>
    </row>
    <row r="2609" spans="1:10" x14ac:dyDescent="0.2">
      <c r="A2609" t="s">
        <v>7517</v>
      </c>
      <c r="B2609" t="s">
        <v>7518</v>
      </c>
      <c r="C2609" t="s">
        <v>10</v>
      </c>
      <c r="D2609" t="s">
        <v>7486</v>
      </c>
      <c r="E2609" s="1" t="s">
        <v>12</v>
      </c>
      <c r="F2609">
        <v>20100319</v>
      </c>
      <c r="G2609" t="s">
        <v>7519</v>
      </c>
      <c r="H2609" t="s">
        <v>14</v>
      </c>
      <c r="I2609" s="2">
        <f t="shared" si="40"/>
        <v>40256</v>
      </c>
      <c r="J2609" t="s">
        <v>30894</v>
      </c>
    </row>
    <row r="2610" spans="1:10" x14ac:dyDescent="0.2">
      <c r="A2610" t="s">
        <v>7520</v>
      </c>
      <c r="B2610" t="s">
        <v>15</v>
      </c>
      <c r="C2610" t="s">
        <v>364</v>
      </c>
      <c r="D2610" t="s">
        <v>365</v>
      </c>
      <c r="E2610" s="3">
        <v>2010</v>
      </c>
      <c r="F2610">
        <v>20100319</v>
      </c>
      <c r="G2610" t="s">
        <v>7521</v>
      </c>
      <c r="H2610" t="s">
        <v>128</v>
      </c>
      <c r="I2610" s="2">
        <f t="shared" si="40"/>
        <v>40256</v>
      </c>
      <c r="J2610" t="s">
        <v>30894</v>
      </c>
    </row>
    <row r="2611" spans="1:10" x14ac:dyDescent="0.2">
      <c r="A2611" t="s">
        <v>7522</v>
      </c>
      <c r="B2611" t="s">
        <v>15</v>
      </c>
      <c r="C2611" t="s">
        <v>10</v>
      </c>
      <c r="D2611" t="s">
        <v>7523</v>
      </c>
      <c r="E2611" s="1" t="s">
        <v>12</v>
      </c>
      <c r="F2611">
        <v>20100319</v>
      </c>
      <c r="G2611" t="s">
        <v>7524</v>
      </c>
      <c r="H2611" t="s">
        <v>14</v>
      </c>
      <c r="I2611" s="2">
        <f t="shared" si="40"/>
        <v>40256</v>
      </c>
      <c r="J2611" t="s">
        <v>30894</v>
      </c>
    </row>
    <row r="2612" spans="1:10" x14ac:dyDescent="0.2">
      <c r="A2612" t="s">
        <v>7525</v>
      </c>
      <c r="B2612" t="s">
        <v>7526</v>
      </c>
      <c r="C2612" t="s">
        <v>10</v>
      </c>
      <c r="D2612" t="s">
        <v>7486</v>
      </c>
      <c r="E2612" s="1" t="s">
        <v>12</v>
      </c>
      <c r="F2612">
        <v>20100319</v>
      </c>
      <c r="G2612" t="s">
        <v>7527</v>
      </c>
      <c r="H2612" t="s">
        <v>14</v>
      </c>
      <c r="I2612" s="2">
        <f t="shared" si="40"/>
        <v>40256</v>
      </c>
      <c r="J2612" t="s">
        <v>30894</v>
      </c>
    </row>
    <row r="2613" spans="1:10" x14ac:dyDescent="0.2">
      <c r="A2613" t="s">
        <v>7528</v>
      </c>
      <c r="B2613" t="s">
        <v>7529</v>
      </c>
      <c r="C2613" t="s">
        <v>10</v>
      </c>
      <c r="D2613" t="s">
        <v>7486</v>
      </c>
      <c r="E2613" s="1" t="s">
        <v>12</v>
      </c>
      <c r="F2613">
        <v>20100319</v>
      </c>
      <c r="G2613" t="s">
        <v>7530</v>
      </c>
      <c r="H2613" t="s">
        <v>14</v>
      </c>
      <c r="I2613" s="2">
        <f t="shared" si="40"/>
        <v>40256</v>
      </c>
      <c r="J2613" t="s">
        <v>30894</v>
      </c>
    </row>
    <row r="2614" spans="1:10" x14ac:dyDescent="0.2">
      <c r="A2614" t="s">
        <v>7531</v>
      </c>
      <c r="B2614" t="s">
        <v>15</v>
      </c>
      <c r="C2614" t="s">
        <v>276</v>
      </c>
      <c r="D2614" t="s">
        <v>7093</v>
      </c>
      <c r="E2614" s="1" t="s">
        <v>12</v>
      </c>
      <c r="F2614">
        <v>20100319</v>
      </c>
      <c r="G2614" t="s">
        <v>7532</v>
      </c>
      <c r="H2614" t="s">
        <v>14</v>
      </c>
      <c r="I2614" s="2">
        <f t="shared" si="40"/>
        <v>40256</v>
      </c>
      <c r="J2614" t="s">
        <v>30894</v>
      </c>
    </row>
    <row r="2615" spans="1:10" x14ac:dyDescent="0.2">
      <c r="A2615" t="s">
        <v>7533</v>
      </c>
      <c r="B2615" t="s">
        <v>7534</v>
      </c>
      <c r="C2615" t="s">
        <v>10</v>
      </c>
      <c r="D2615" t="s">
        <v>7486</v>
      </c>
      <c r="E2615" s="1" t="s">
        <v>12</v>
      </c>
      <c r="F2615">
        <v>20100319</v>
      </c>
      <c r="G2615" t="s">
        <v>7535</v>
      </c>
      <c r="H2615" t="s">
        <v>14</v>
      </c>
      <c r="I2615" s="2">
        <f t="shared" si="40"/>
        <v>40256</v>
      </c>
      <c r="J2615" t="s">
        <v>30894</v>
      </c>
    </row>
    <row r="2616" spans="1:10" x14ac:dyDescent="0.2">
      <c r="A2616" t="s">
        <v>7536</v>
      </c>
      <c r="B2616" t="s">
        <v>7537</v>
      </c>
      <c r="C2616" t="s">
        <v>276</v>
      </c>
      <c r="D2616" t="s">
        <v>7093</v>
      </c>
      <c r="E2616" s="1" t="s">
        <v>12</v>
      </c>
      <c r="F2616">
        <v>20100319</v>
      </c>
      <c r="G2616" t="s">
        <v>7538</v>
      </c>
      <c r="H2616" t="s">
        <v>14</v>
      </c>
      <c r="I2616" s="2">
        <f t="shared" si="40"/>
        <v>40256</v>
      </c>
      <c r="J2616" t="s">
        <v>30894</v>
      </c>
    </row>
    <row r="2617" spans="1:10" x14ac:dyDescent="0.2">
      <c r="A2617" t="s">
        <v>7539</v>
      </c>
      <c r="B2617" t="s">
        <v>7540</v>
      </c>
      <c r="C2617" t="s">
        <v>10</v>
      </c>
      <c r="D2617" t="s">
        <v>7486</v>
      </c>
      <c r="E2617" s="1" t="s">
        <v>12</v>
      </c>
      <c r="F2617">
        <v>20100319</v>
      </c>
      <c r="G2617" t="s">
        <v>7541</v>
      </c>
      <c r="H2617" t="s">
        <v>14</v>
      </c>
      <c r="I2617" s="2">
        <f t="shared" si="40"/>
        <v>40256</v>
      </c>
      <c r="J2617" t="s">
        <v>30894</v>
      </c>
    </row>
    <row r="2618" spans="1:10" x14ac:dyDescent="0.2">
      <c r="A2618" t="s">
        <v>7542</v>
      </c>
      <c r="B2618" t="s">
        <v>7543</v>
      </c>
      <c r="C2618" t="s">
        <v>10</v>
      </c>
      <c r="D2618" t="s">
        <v>7486</v>
      </c>
      <c r="E2618" s="1" t="s">
        <v>12</v>
      </c>
      <c r="F2618">
        <v>20100319</v>
      </c>
      <c r="G2618" t="s">
        <v>7544</v>
      </c>
      <c r="H2618" t="s">
        <v>14</v>
      </c>
      <c r="I2618" s="2">
        <f t="shared" si="40"/>
        <v>40256</v>
      </c>
      <c r="J2618" t="s">
        <v>30894</v>
      </c>
    </row>
    <row r="2619" spans="1:10" x14ac:dyDescent="0.2">
      <c r="A2619" t="s">
        <v>7545</v>
      </c>
      <c r="B2619" t="s">
        <v>15</v>
      </c>
      <c r="C2619" t="s">
        <v>28</v>
      </c>
      <c r="D2619" t="s">
        <v>64</v>
      </c>
      <c r="E2619" s="1" t="s">
        <v>12</v>
      </c>
      <c r="F2619">
        <v>20100319</v>
      </c>
      <c r="G2619" t="s">
        <v>7546</v>
      </c>
      <c r="H2619" t="s">
        <v>14</v>
      </c>
      <c r="I2619" s="2">
        <f t="shared" si="40"/>
        <v>40256</v>
      </c>
      <c r="J2619" t="s">
        <v>30894</v>
      </c>
    </row>
    <row r="2620" spans="1:10" x14ac:dyDescent="0.2">
      <c r="A2620" t="s">
        <v>7547</v>
      </c>
      <c r="B2620" t="s">
        <v>7548</v>
      </c>
      <c r="C2620" t="s">
        <v>42</v>
      </c>
      <c r="D2620" t="s">
        <v>7549</v>
      </c>
      <c r="E2620" s="1" t="s">
        <v>15</v>
      </c>
      <c r="F2620">
        <v>20100319</v>
      </c>
      <c r="G2620" t="s">
        <v>7550</v>
      </c>
      <c r="H2620" t="s">
        <v>14</v>
      </c>
      <c r="I2620" s="2">
        <f t="shared" si="40"/>
        <v>40256</v>
      </c>
      <c r="J2620" t="s">
        <v>30894</v>
      </c>
    </row>
    <row r="2621" spans="1:10" x14ac:dyDescent="0.2">
      <c r="A2621" t="s">
        <v>7551</v>
      </c>
      <c r="B2621" t="s">
        <v>15</v>
      </c>
      <c r="C2621" t="s">
        <v>10</v>
      </c>
      <c r="D2621" t="s">
        <v>7552</v>
      </c>
      <c r="E2621" s="1" t="s">
        <v>19</v>
      </c>
      <c r="F2621">
        <v>20100319</v>
      </c>
      <c r="G2621" t="s">
        <v>7553</v>
      </c>
      <c r="H2621" t="s">
        <v>14</v>
      </c>
      <c r="I2621" s="2">
        <f t="shared" si="40"/>
        <v>40256</v>
      </c>
      <c r="J2621" t="s">
        <v>30894</v>
      </c>
    </row>
    <row r="2622" spans="1:10" x14ac:dyDescent="0.2">
      <c r="A2622" t="s">
        <v>7554</v>
      </c>
      <c r="B2622" t="s">
        <v>7555</v>
      </c>
      <c r="C2622" t="s">
        <v>380</v>
      </c>
      <c r="D2622" t="s">
        <v>7556</v>
      </c>
      <c r="E2622" s="1" t="s">
        <v>12</v>
      </c>
      <c r="F2622">
        <v>20100319</v>
      </c>
      <c r="G2622" t="s">
        <v>7557</v>
      </c>
      <c r="H2622" t="s">
        <v>14</v>
      </c>
      <c r="I2622" s="2">
        <f t="shared" si="40"/>
        <v>40256</v>
      </c>
      <c r="J2622" t="s">
        <v>30894</v>
      </c>
    </row>
    <row r="2623" spans="1:10" x14ac:dyDescent="0.2">
      <c r="A2623" t="s">
        <v>7558</v>
      </c>
      <c r="B2623" t="s">
        <v>7559</v>
      </c>
      <c r="C2623" t="s">
        <v>28</v>
      </c>
      <c r="D2623" t="s">
        <v>7560</v>
      </c>
      <c r="E2623" s="1" t="s">
        <v>12</v>
      </c>
      <c r="F2623">
        <v>20100318</v>
      </c>
      <c r="G2623" t="s">
        <v>7561</v>
      </c>
      <c r="H2623" t="s">
        <v>14</v>
      </c>
      <c r="I2623" s="2">
        <f t="shared" si="40"/>
        <v>40255</v>
      </c>
      <c r="J2623" t="s">
        <v>30894</v>
      </c>
    </row>
    <row r="2624" spans="1:10" x14ac:dyDescent="0.2">
      <c r="A2624" t="s">
        <v>7562</v>
      </c>
      <c r="B2624" t="s">
        <v>7563</v>
      </c>
      <c r="C2624" t="s">
        <v>10</v>
      </c>
      <c r="D2624" t="s">
        <v>7564</v>
      </c>
      <c r="E2624" s="1" t="s">
        <v>12</v>
      </c>
      <c r="F2624">
        <v>20100319</v>
      </c>
      <c r="G2624" t="s">
        <v>7565</v>
      </c>
      <c r="H2624" t="s">
        <v>14</v>
      </c>
      <c r="I2624" s="2">
        <f t="shared" si="40"/>
        <v>40256</v>
      </c>
      <c r="J2624" t="s">
        <v>30894</v>
      </c>
    </row>
    <row r="2625" spans="1:10" x14ac:dyDescent="0.2">
      <c r="A2625" t="s">
        <v>7566</v>
      </c>
      <c r="B2625" t="s">
        <v>7567</v>
      </c>
      <c r="C2625" t="s">
        <v>10</v>
      </c>
      <c r="D2625" t="s">
        <v>7568</v>
      </c>
      <c r="E2625" s="1" t="s">
        <v>15</v>
      </c>
      <c r="F2625">
        <v>20100319</v>
      </c>
      <c r="G2625" t="s">
        <v>7569</v>
      </c>
      <c r="H2625" t="s">
        <v>14</v>
      </c>
      <c r="I2625" s="2">
        <f t="shared" si="40"/>
        <v>40256</v>
      </c>
      <c r="J2625" t="s">
        <v>30894</v>
      </c>
    </row>
    <row r="2626" spans="1:10" x14ac:dyDescent="0.2">
      <c r="A2626" t="s">
        <v>7570</v>
      </c>
      <c r="B2626" t="s">
        <v>7571</v>
      </c>
      <c r="C2626" t="s">
        <v>10</v>
      </c>
      <c r="D2626" t="s">
        <v>396</v>
      </c>
      <c r="E2626" s="1" t="s">
        <v>15</v>
      </c>
      <c r="F2626">
        <v>20100319</v>
      </c>
      <c r="G2626" t="s">
        <v>7572</v>
      </c>
      <c r="H2626" t="s">
        <v>14</v>
      </c>
      <c r="I2626" s="2">
        <f t="shared" si="40"/>
        <v>40256</v>
      </c>
      <c r="J2626" t="s">
        <v>30894</v>
      </c>
    </row>
    <row r="2627" spans="1:10" x14ac:dyDescent="0.2">
      <c r="A2627" t="s">
        <v>7573</v>
      </c>
      <c r="B2627" t="s">
        <v>7574</v>
      </c>
      <c r="C2627" t="s">
        <v>10</v>
      </c>
      <c r="D2627" t="s">
        <v>7575</v>
      </c>
      <c r="E2627" s="1" t="s">
        <v>12</v>
      </c>
      <c r="F2627">
        <v>20100319</v>
      </c>
      <c r="G2627" t="s">
        <v>7576</v>
      </c>
      <c r="H2627" t="s">
        <v>14</v>
      </c>
      <c r="I2627" s="2">
        <f t="shared" ref="I2627:I2690" si="41">DATE(LEFT(F2627,4),MID(F2627,5,2),RIGHT(F2627,2))</f>
        <v>40256</v>
      </c>
      <c r="J2627" t="s">
        <v>30894</v>
      </c>
    </row>
    <row r="2628" spans="1:10" x14ac:dyDescent="0.2">
      <c r="A2628" t="s">
        <v>7577</v>
      </c>
      <c r="B2628" t="s">
        <v>15</v>
      </c>
      <c r="C2628" t="s">
        <v>10</v>
      </c>
      <c r="D2628" t="s">
        <v>7578</v>
      </c>
      <c r="E2628" s="1" t="s">
        <v>19</v>
      </c>
      <c r="F2628">
        <v>20100319</v>
      </c>
      <c r="G2628" t="s">
        <v>7579</v>
      </c>
      <c r="H2628" t="s">
        <v>14</v>
      </c>
      <c r="I2628" s="2">
        <f t="shared" si="41"/>
        <v>40256</v>
      </c>
      <c r="J2628" t="s">
        <v>30894</v>
      </c>
    </row>
    <row r="2629" spans="1:10" x14ac:dyDescent="0.2">
      <c r="A2629" t="s">
        <v>7580</v>
      </c>
      <c r="B2629" t="s">
        <v>7581</v>
      </c>
      <c r="C2629" t="s">
        <v>10</v>
      </c>
      <c r="D2629" t="s">
        <v>7582</v>
      </c>
      <c r="E2629" s="1" t="s">
        <v>12</v>
      </c>
      <c r="F2629">
        <v>20100319</v>
      </c>
      <c r="G2629" t="s">
        <v>7583</v>
      </c>
      <c r="H2629" t="s">
        <v>14</v>
      </c>
      <c r="I2629" s="2">
        <f t="shared" si="41"/>
        <v>40256</v>
      </c>
      <c r="J2629" t="s">
        <v>30894</v>
      </c>
    </row>
    <row r="2630" spans="1:10" x14ac:dyDescent="0.2">
      <c r="A2630" t="s">
        <v>7584</v>
      </c>
      <c r="B2630" t="s">
        <v>7585</v>
      </c>
      <c r="C2630" t="s">
        <v>10</v>
      </c>
      <c r="D2630" t="s">
        <v>23</v>
      </c>
      <c r="E2630" s="1" t="s">
        <v>12</v>
      </c>
      <c r="F2630">
        <v>20100318</v>
      </c>
      <c r="G2630" t="s">
        <v>7586</v>
      </c>
      <c r="H2630" t="s">
        <v>256</v>
      </c>
      <c r="I2630" s="2">
        <f t="shared" si="41"/>
        <v>40255</v>
      </c>
      <c r="J2630" t="s">
        <v>30894</v>
      </c>
    </row>
    <row r="2631" spans="1:10" x14ac:dyDescent="0.2">
      <c r="A2631" t="s">
        <v>7587</v>
      </c>
      <c r="B2631" t="s">
        <v>7588</v>
      </c>
      <c r="C2631" t="s">
        <v>10</v>
      </c>
      <c r="D2631" t="s">
        <v>23</v>
      </c>
      <c r="E2631" s="1" t="s">
        <v>12</v>
      </c>
      <c r="F2631">
        <v>20100319</v>
      </c>
      <c r="G2631" t="s">
        <v>7589</v>
      </c>
      <c r="H2631" t="s">
        <v>14</v>
      </c>
      <c r="I2631" s="2">
        <f t="shared" si="41"/>
        <v>40256</v>
      </c>
      <c r="J2631" t="s">
        <v>30894</v>
      </c>
    </row>
    <row r="2632" spans="1:10" x14ac:dyDescent="0.2">
      <c r="A2632" t="s">
        <v>7590</v>
      </c>
      <c r="B2632" t="s">
        <v>2540</v>
      </c>
      <c r="C2632" t="s">
        <v>10</v>
      </c>
      <c r="D2632" t="s">
        <v>23</v>
      </c>
      <c r="E2632" s="1" t="s">
        <v>12</v>
      </c>
      <c r="F2632">
        <v>20100319</v>
      </c>
      <c r="G2632" t="s">
        <v>7591</v>
      </c>
      <c r="H2632" t="s">
        <v>14</v>
      </c>
      <c r="I2632" s="2">
        <f t="shared" si="41"/>
        <v>40256</v>
      </c>
      <c r="J2632" t="s">
        <v>30894</v>
      </c>
    </row>
    <row r="2633" spans="1:10" x14ac:dyDescent="0.2">
      <c r="A2633" t="s">
        <v>7592</v>
      </c>
      <c r="B2633" t="s">
        <v>15</v>
      </c>
      <c r="C2633" t="s">
        <v>42</v>
      </c>
      <c r="D2633" t="s">
        <v>6014</v>
      </c>
      <c r="E2633" s="1" t="s">
        <v>12</v>
      </c>
      <c r="F2633">
        <v>20100319</v>
      </c>
      <c r="G2633" t="s">
        <v>7593</v>
      </c>
      <c r="H2633" t="s">
        <v>14</v>
      </c>
      <c r="I2633" s="2">
        <f t="shared" si="41"/>
        <v>40256</v>
      </c>
      <c r="J2633" t="s">
        <v>30894</v>
      </c>
    </row>
    <row r="2634" spans="1:10" x14ac:dyDescent="0.2">
      <c r="A2634" t="s">
        <v>7594</v>
      </c>
      <c r="B2634" t="s">
        <v>15</v>
      </c>
      <c r="C2634" t="s">
        <v>1060</v>
      </c>
      <c r="D2634" t="s">
        <v>7595</v>
      </c>
      <c r="E2634" s="1" t="s">
        <v>12</v>
      </c>
      <c r="F2634">
        <v>20100319</v>
      </c>
      <c r="G2634" t="s">
        <v>7596</v>
      </c>
      <c r="H2634" t="s">
        <v>14</v>
      </c>
      <c r="I2634" s="2">
        <f t="shared" si="41"/>
        <v>40256</v>
      </c>
      <c r="J2634" t="s">
        <v>30894</v>
      </c>
    </row>
    <row r="2635" spans="1:10" x14ac:dyDescent="0.2">
      <c r="A2635" t="s">
        <v>7597</v>
      </c>
      <c r="B2635" t="s">
        <v>15</v>
      </c>
      <c r="C2635" t="s">
        <v>10</v>
      </c>
      <c r="D2635" t="s">
        <v>3497</v>
      </c>
      <c r="E2635" s="3">
        <v>2010</v>
      </c>
      <c r="F2635">
        <v>20100319</v>
      </c>
      <c r="G2635" t="s">
        <v>7598</v>
      </c>
      <c r="H2635" t="s">
        <v>128</v>
      </c>
      <c r="I2635" s="2">
        <f t="shared" si="41"/>
        <v>40256</v>
      </c>
      <c r="J2635" t="s">
        <v>30894</v>
      </c>
    </row>
    <row r="2636" spans="1:10" x14ac:dyDescent="0.2">
      <c r="A2636" t="s">
        <v>7599</v>
      </c>
      <c r="B2636" t="s">
        <v>15</v>
      </c>
      <c r="C2636" t="s">
        <v>10</v>
      </c>
      <c r="D2636" t="s">
        <v>3497</v>
      </c>
      <c r="E2636" s="1" t="s">
        <v>15</v>
      </c>
      <c r="F2636">
        <v>20100319</v>
      </c>
      <c r="G2636" t="s">
        <v>7600</v>
      </c>
      <c r="H2636" t="s">
        <v>128</v>
      </c>
      <c r="I2636" s="2">
        <f t="shared" si="41"/>
        <v>40256</v>
      </c>
      <c r="J2636" t="s">
        <v>30894</v>
      </c>
    </row>
    <row r="2637" spans="1:10" x14ac:dyDescent="0.2">
      <c r="A2637" t="s">
        <v>7601</v>
      </c>
      <c r="B2637" t="s">
        <v>15</v>
      </c>
      <c r="C2637" t="s">
        <v>10</v>
      </c>
      <c r="D2637" t="s">
        <v>7602</v>
      </c>
      <c r="E2637" s="1" t="s">
        <v>12</v>
      </c>
      <c r="F2637">
        <v>20100319</v>
      </c>
      <c r="G2637" t="s">
        <v>7603</v>
      </c>
      <c r="H2637" t="s">
        <v>14</v>
      </c>
      <c r="I2637" s="2">
        <f t="shared" si="41"/>
        <v>40256</v>
      </c>
      <c r="J2637" t="s">
        <v>30894</v>
      </c>
    </row>
    <row r="2638" spans="1:10" x14ac:dyDescent="0.2">
      <c r="A2638" t="s">
        <v>7604</v>
      </c>
      <c r="B2638" t="s">
        <v>15</v>
      </c>
      <c r="C2638" t="s">
        <v>28</v>
      </c>
      <c r="D2638" t="s">
        <v>5214</v>
      </c>
      <c r="E2638" s="1" t="s">
        <v>12</v>
      </c>
      <c r="F2638">
        <v>20100319</v>
      </c>
      <c r="G2638" t="s">
        <v>7605</v>
      </c>
      <c r="H2638" t="s">
        <v>14</v>
      </c>
      <c r="I2638" s="2">
        <f t="shared" si="41"/>
        <v>40256</v>
      </c>
      <c r="J2638" t="s">
        <v>30894</v>
      </c>
    </row>
    <row r="2639" spans="1:10" x14ac:dyDescent="0.2">
      <c r="A2639" t="s">
        <v>7606</v>
      </c>
      <c r="B2639" t="s">
        <v>15</v>
      </c>
      <c r="C2639" t="s">
        <v>6117</v>
      </c>
      <c r="D2639" t="s">
        <v>6118</v>
      </c>
      <c r="E2639" s="1" t="s">
        <v>12</v>
      </c>
      <c r="F2639">
        <v>20100319</v>
      </c>
      <c r="G2639" t="s">
        <v>7607</v>
      </c>
      <c r="H2639" t="s">
        <v>14</v>
      </c>
      <c r="I2639" s="2">
        <f t="shared" si="41"/>
        <v>40256</v>
      </c>
      <c r="J2639" t="s">
        <v>30894</v>
      </c>
    </row>
    <row r="2640" spans="1:10" x14ac:dyDescent="0.2">
      <c r="A2640" t="s">
        <v>7608</v>
      </c>
      <c r="B2640" t="s">
        <v>15</v>
      </c>
      <c r="C2640" t="s">
        <v>10</v>
      </c>
      <c r="D2640" t="s">
        <v>5502</v>
      </c>
      <c r="E2640" s="1" t="s">
        <v>12</v>
      </c>
      <c r="F2640">
        <v>20100319</v>
      </c>
      <c r="G2640" t="s">
        <v>7609</v>
      </c>
      <c r="H2640" t="s">
        <v>14</v>
      </c>
      <c r="I2640" s="2">
        <f t="shared" si="41"/>
        <v>40256</v>
      </c>
      <c r="J2640" t="s">
        <v>30894</v>
      </c>
    </row>
    <row r="2641" spans="1:10" x14ac:dyDescent="0.2">
      <c r="A2641" t="s">
        <v>7610</v>
      </c>
      <c r="B2641" t="s">
        <v>7611</v>
      </c>
      <c r="C2641" t="s">
        <v>373</v>
      </c>
      <c r="D2641" t="s">
        <v>2646</v>
      </c>
      <c r="E2641" s="1" t="s">
        <v>12</v>
      </c>
      <c r="F2641">
        <v>20100319</v>
      </c>
      <c r="G2641" t="s">
        <v>7612</v>
      </c>
      <c r="H2641" t="s">
        <v>14</v>
      </c>
      <c r="I2641" s="2">
        <f t="shared" si="41"/>
        <v>40256</v>
      </c>
      <c r="J2641" t="s">
        <v>30894</v>
      </c>
    </row>
    <row r="2642" spans="1:10" x14ac:dyDescent="0.2">
      <c r="A2642" t="s">
        <v>7613</v>
      </c>
      <c r="B2642" t="s">
        <v>1866</v>
      </c>
      <c r="C2642" t="s">
        <v>10</v>
      </c>
      <c r="D2642" t="s">
        <v>7614</v>
      </c>
      <c r="E2642" s="1" t="s">
        <v>12</v>
      </c>
      <c r="F2642">
        <v>20100319</v>
      </c>
      <c r="G2642" t="s">
        <v>7615</v>
      </c>
      <c r="H2642" t="s">
        <v>14</v>
      </c>
      <c r="I2642" s="2">
        <f t="shared" si="41"/>
        <v>40256</v>
      </c>
      <c r="J2642" t="s">
        <v>30894</v>
      </c>
    </row>
    <row r="2643" spans="1:10" x14ac:dyDescent="0.2">
      <c r="A2643" t="s">
        <v>7616</v>
      </c>
      <c r="B2643" t="s">
        <v>7617</v>
      </c>
      <c r="C2643" t="s">
        <v>191</v>
      </c>
      <c r="D2643" t="s">
        <v>7618</v>
      </c>
      <c r="E2643" s="3">
        <v>2010</v>
      </c>
      <c r="F2643">
        <v>20100319</v>
      </c>
      <c r="G2643" t="s">
        <v>7619</v>
      </c>
      <c r="H2643" t="s">
        <v>14</v>
      </c>
      <c r="I2643" s="2">
        <f t="shared" si="41"/>
        <v>40256</v>
      </c>
      <c r="J2643" t="s">
        <v>30894</v>
      </c>
    </row>
    <row r="2644" spans="1:10" x14ac:dyDescent="0.2">
      <c r="A2644" t="s">
        <v>7620</v>
      </c>
      <c r="B2644" t="s">
        <v>7621</v>
      </c>
      <c r="C2644" t="s">
        <v>10</v>
      </c>
      <c r="D2644" t="s">
        <v>7486</v>
      </c>
      <c r="E2644" s="1" t="s">
        <v>12</v>
      </c>
      <c r="F2644">
        <v>20100319</v>
      </c>
      <c r="G2644" t="s">
        <v>7622</v>
      </c>
      <c r="H2644" t="s">
        <v>14</v>
      </c>
      <c r="I2644" s="2">
        <f t="shared" si="41"/>
        <v>40256</v>
      </c>
      <c r="J2644" t="s">
        <v>30894</v>
      </c>
    </row>
    <row r="2645" spans="1:10" x14ac:dyDescent="0.2">
      <c r="A2645" t="s">
        <v>7623</v>
      </c>
      <c r="B2645" t="s">
        <v>5488</v>
      </c>
      <c r="C2645" t="s">
        <v>10</v>
      </c>
      <c r="D2645" t="s">
        <v>7486</v>
      </c>
      <c r="E2645" s="1" t="s">
        <v>19</v>
      </c>
      <c r="F2645">
        <v>20100319</v>
      </c>
      <c r="G2645" t="s">
        <v>7624</v>
      </c>
      <c r="H2645" t="s">
        <v>14</v>
      </c>
      <c r="I2645" s="2">
        <f t="shared" si="41"/>
        <v>40256</v>
      </c>
      <c r="J2645" t="s">
        <v>30894</v>
      </c>
    </row>
    <row r="2646" spans="1:10" x14ac:dyDescent="0.2">
      <c r="A2646" t="s">
        <v>7625</v>
      </c>
      <c r="B2646" t="s">
        <v>7626</v>
      </c>
      <c r="C2646" t="s">
        <v>10</v>
      </c>
      <c r="D2646" t="s">
        <v>7486</v>
      </c>
      <c r="E2646" s="1" t="s">
        <v>12</v>
      </c>
      <c r="F2646">
        <v>20100319</v>
      </c>
      <c r="G2646" t="s">
        <v>7627</v>
      </c>
      <c r="H2646" t="s">
        <v>14</v>
      </c>
      <c r="I2646" s="2">
        <f t="shared" si="41"/>
        <v>40256</v>
      </c>
      <c r="J2646" t="s">
        <v>30894</v>
      </c>
    </row>
    <row r="2647" spans="1:10" x14ac:dyDescent="0.2">
      <c r="A2647" t="s">
        <v>7628</v>
      </c>
      <c r="B2647" t="s">
        <v>7629</v>
      </c>
      <c r="C2647" t="s">
        <v>10</v>
      </c>
      <c r="D2647" t="s">
        <v>7486</v>
      </c>
      <c r="E2647" s="1" t="s">
        <v>12</v>
      </c>
      <c r="F2647">
        <v>20100319</v>
      </c>
      <c r="G2647" t="s">
        <v>7630</v>
      </c>
      <c r="H2647" t="s">
        <v>14</v>
      </c>
      <c r="I2647" s="2">
        <f t="shared" si="41"/>
        <v>40256</v>
      </c>
      <c r="J2647" t="s">
        <v>30894</v>
      </c>
    </row>
    <row r="2648" spans="1:10" x14ac:dyDescent="0.2">
      <c r="A2648" t="s">
        <v>7631</v>
      </c>
      <c r="B2648" t="s">
        <v>7632</v>
      </c>
      <c r="C2648" t="s">
        <v>10</v>
      </c>
      <c r="D2648" t="s">
        <v>7486</v>
      </c>
      <c r="E2648" s="1" t="s">
        <v>12</v>
      </c>
      <c r="F2648">
        <v>20100319</v>
      </c>
      <c r="G2648" t="s">
        <v>7633</v>
      </c>
      <c r="H2648" t="s">
        <v>128</v>
      </c>
      <c r="I2648" s="2">
        <f t="shared" si="41"/>
        <v>40256</v>
      </c>
      <c r="J2648" t="s">
        <v>30894</v>
      </c>
    </row>
    <row r="2649" spans="1:10" x14ac:dyDescent="0.2">
      <c r="A2649" t="s">
        <v>7634</v>
      </c>
      <c r="B2649" t="s">
        <v>15</v>
      </c>
      <c r="C2649" t="s">
        <v>10</v>
      </c>
      <c r="D2649" t="s">
        <v>1489</v>
      </c>
      <c r="E2649" s="1" t="s">
        <v>19</v>
      </c>
      <c r="F2649">
        <v>20100319</v>
      </c>
      <c r="G2649" t="s">
        <v>7635</v>
      </c>
      <c r="H2649" t="s">
        <v>14</v>
      </c>
      <c r="I2649" s="2">
        <f t="shared" si="41"/>
        <v>40256</v>
      </c>
      <c r="J2649" t="s">
        <v>30894</v>
      </c>
    </row>
    <row r="2650" spans="1:10" x14ac:dyDescent="0.2">
      <c r="A2650" t="s">
        <v>7636</v>
      </c>
      <c r="B2650" t="s">
        <v>7637</v>
      </c>
      <c r="C2650" t="s">
        <v>10</v>
      </c>
      <c r="D2650" t="s">
        <v>1489</v>
      </c>
      <c r="E2650" s="1" t="s">
        <v>19</v>
      </c>
      <c r="F2650">
        <v>20100319</v>
      </c>
      <c r="G2650" t="s">
        <v>7638</v>
      </c>
      <c r="H2650" t="s">
        <v>14</v>
      </c>
      <c r="I2650" s="2">
        <f t="shared" si="41"/>
        <v>40256</v>
      </c>
      <c r="J2650" t="s">
        <v>30894</v>
      </c>
    </row>
    <row r="2651" spans="1:10" x14ac:dyDescent="0.2">
      <c r="A2651" t="s">
        <v>7639</v>
      </c>
      <c r="B2651" t="s">
        <v>7640</v>
      </c>
      <c r="C2651" t="s">
        <v>10</v>
      </c>
      <c r="D2651" t="s">
        <v>7486</v>
      </c>
      <c r="E2651" s="1" t="s">
        <v>19</v>
      </c>
      <c r="F2651">
        <v>20100319</v>
      </c>
      <c r="G2651" t="s">
        <v>7641</v>
      </c>
      <c r="H2651" t="s">
        <v>14</v>
      </c>
      <c r="I2651" s="2">
        <f t="shared" si="41"/>
        <v>40256</v>
      </c>
      <c r="J2651" t="s">
        <v>30894</v>
      </c>
    </row>
    <row r="2652" spans="1:10" x14ac:dyDescent="0.2">
      <c r="A2652" t="s">
        <v>7642</v>
      </c>
      <c r="B2652" t="s">
        <v>7643</v>
      </c>
      <c r="C2652" t="s">
        <v>10</v>
      </c>
      <c r="D2652" t="s">
        <v>1489</v>
      </c>
      <c r="E2652" s="1" t="s">
        <v>19</v>
      </c>
      <c r="F2652">
        <v>20100319</v>
      </c>
      <c r="G2652" t="s">
        <v>7644</v>
      </c>
      <c r="H2652" t="s">
        <v>14</v>
      </c>
      <c r="I2652" s="2">
        <f t="shared" si="41"/>
        <v>40256</v>
      </c>
      <c r="J2652" t="s">
        <v>30894</v>
      </c>
    </row>
    <row r="2653" spans="1:10" x14ac:dyDescent="0.2">
      <c r="A2653" t="s">
        <v>7645</v>
      </c>
      <c r="B2653" t="s">
        <v>7646</v>
      </c>
      <c r="C2653" t="s">
        <v>10</v>
      </c>
      <c r="D2653" t="s">
        <v>1489</v>
      </c>
      <c r="E2653" s="1" t="s">
        <v>19</v>
      </c>
      <c r="F2653">
        <v>20100319</v>
      </c>
      <c r="G2653" t="s">
        <v>7647</v>
      </c>
      <c r="H2653" t="s">
        <v>14</v>
      </c>
      <c r="I2653" s="2">
        <f t="shared" si="41"/>
        <v>40256</v>
      </c>
      <c r="J2653" t="s">
        <v>30894</v>
      </c>
    </row>
    <row r="2654" spans="1:10" x14ac:dyDescent="0.2">
      <c r="A2654" t="s">
        <v>7648</v>
      </c>
      <c r="B2654" t="s">
        <v>7649</v>
      </c>
      <c r="C2654" t="s">
        <v>10</v>
      </c>
      <c r="D2654" t="s">
        <v>1489</v>
      </c>
      <c r="E2654" s="1" t="s">
        <v>19</v>
      </c>
      <c r="F2654">
        <v>20100319</v>
      </c>
      <c r="G2654" t="s">
        <v>7650</v>
      </c>
      <c r="H2654" t="s">
        <v>14</v>
      </c>
      <c r="I2654" s="2">
        <f t="shared" si="41"/>
        <v>40256</v>
      </c>
      <c r="J2654" t="s">
        <v>30894</v>
      </c>
    </row>
    <row r="2655" spans="1:10" x14ac:dyDescent="0.2">
      <c r="A2655" t="s">
        <v>7651</v>
      </c>
      <c r="B2655" t="s">
        <v>15</v>
      </c>
      <c r="C2655" t="s">
        <v>10</v>
      </c>
      <c r="D2655" t="s">
        <v>1489</v>
      </c>
      <c r="E2655" s="1" t="s">
        <v>19</v>
      </c>
      <c r="F2655">
        <v>20100319</v>
      </c>
      <c r="G2655" t="s">
        <v>7652</v>
      </c>
      <c r="H2655" t="s">
        <v>14</v>
      </c>
      <c r="I2655" s="2">
        <f t="shared" si="41"/>
        <v>40256</v>
      </c>
      <c r="J2655" t="s">
        <v>30894</v>
      </c>
    </row>
    <row r="2656" spans="1:10" x14ac:dyDescent="0.2">
      <c r="A2656" t="s">
        <v>7653</v>
      </c>
      <c r="B2656" t="s">
        <v>7654</v>
      </c>
      <c r="C2656" t="s">
        <v>10</v>
      </c>
      <c r="D2656" t="s">
        <v>1489</v>
      </c>
      <c r="E2656" s="1" t="s">
        <v>19</v>
      </c>
      <c r="F2656">
        <v>20100319</v>
      </c>
      <c r="G2656" t="s">
        <v>7655</v>
      </c>
      <c r="H2656" t="s">
        <v>14</v>
      </c>
      <c r="I2656" s="2">
        <f t="shared" si="41"/>
        <v>40256</v>
      </c>
      <c r="J2656" t="s">
        <v>30894</v>
      </c>
    </row>
    <row r="2657" spans="1:10" x14ac:dyDescent="0.2">
      <c r="A2657" t="s">
        <v>7656</v>
      </c>
      <c r="B2657" t="s">
        <v>15</v>
      </c>
      <c r="C2657" t="s">
        <v>10</v>
      </c>
      <c r="D2657" t="s">
        <v>1489</v>
      </c>
      <c r="E2657" s="1" t="s">
        <v>19</v>
      </c>
      <c r="F2657">
        <v>20100319</v>
      </c>
      <c r="G2657" t="s">
        <v>7657</v>
      </c>
      <c r="H2657" t="s">
        <v>14</v>
      </c>
      <c r="I2657" s="2">
        <f t="shared" si="41"/>
        <v>40256</v>
      </c>
      <c r="J2657" t="s">
        <v>30894</v>
      </c>
    </row>
    <row r="2658" spans="1:10" x14ac:dyDescent="0.2">
      <c r="A2658" t="s">
        <v>7658</v>
      </c>
      <c r="B2658" t="s">
        <v>15</v>
      </c>
      <c r="C2658" t="s">
        <v>10</v>
      </c>
      <c r="D2658" t="s">
        <v>7486</v>
      </c>
      <c r="E2658" s="1" t="s">
        <v>19</v>
      </c>
      <c r="F2658">
        <v>20100322</v>
      </c>
      <c r="G2658" t="s">
        <v>7659</v>
      </c>
      <c r="H2658" t="s">
        <v>14</v>
      </c>
      <c r="I2658" s="2">
        <f t="shared" si="41"/>
        <v>40259</v>
      </c>
      <c r="J2658" t="s">
        <v>30894</v>
      </c>
    </row>
    <row r="2659" spans="1:10" x14ac:dyDescent="0.2">
      <c r="A2659" t="s">
        <v>7660</v>
      </c>
      <c r="B2659" t="s">
        <v>15</v>
      </c>
      <c r="C2659" t="s">
        <v>10</v>
      </c>
      <c r="D2659" t="s">
        <v>7486</v>
      </c>
      <c r="E2659" s="1" t="s">
        <v>19</v>
      </c>
      <c r="F2659">
        <v>20100322</v>
      </c>
      <c r="G2659" t="s">
        <v>7661</v>
      </c>
      <c r="H2659" t="s">
        <v>14</v>
      </c>
      <c r="I2659" s="2">
        <f t="shared" si="41"/>
        <v>40259</v>
      </c>
      <c r="J2659" t="s">
        <v>30894</v>
      </c>
    </row>
    <row r="2660" spans="1:10" x14ac:dyDescent="0.2">
      <c r="A2660" t="s">
        <v>7662</v>
      </c>
      <c r="B2660" t="s">
        <v>15</v>
      </c>
      <c r="C2660" t="s">
        <v>10</v>
      </c>
      <c r="D2660" t="s">
        <v>7486</v>
      </c>
      <c r="E2660" s="1" t="s">
        <v>19</v>
      </c>
      <c r="F2660">
        <v>20100322</v>
      </c>
      <c r="G2660" t="s">
        <v>7663</v>
      </c>
      <c r="H2660" t="s">
        <v>14</v>
      </c>
      <c r="I2660" s="2">
        <f t="shared" si="41"/>
        <v>40259</v>
      </c>
      <c r="J2660" t="s">
        <v>30894</v>
      </c>
    </row>
    <row r="2661" spans="1:10" x14ac:dyDescent="0.2">
      <c r="A2661" t="s">
        <v>7664</v>
      </c>
      <c r="B2661" t="s">
        <v>15</v>
      </c>
      <c r="C2661" t="s">
        <v>10</v>
      </c>
      <c r="D2661" t="s">
        <v>7486</v>
      </c>
      <c r="E2661" s="1" t="s">
        <v>19</v>
      </c>
      <c r="F2661">
        <v>20100322</v>
      </c>
      <c r="G2661" t="s">
        <v>7665</v>
      </c>
      <c r="H2661" t="s">
        <v>14</v>
      </c>
      <c r="I2661" s="2">
        <f t="shared" si="41"/>
        <v>40259</v>
      </c>
      <c r="J2661" t="s">
        <v>30894</v>
      </c>
    </row>
    <row r="2662" spans="1:10" x14ac:dyDescent="0.2">
      <c r="A2662" t="s">
        <v>7666</v>
      </c>
      <c r="B2662" t="s">
        <v>15</v>
      </c>
      <c r="C2662" t="s">
        <v>10</v>
      </c>
      <c r="D2662" t="s">
        <v>7486</v>
      </c>
      <c r="E2662" s="1" t="s">
        <v>19</v>
      </c>
      <c r="F2662">
        <v>20100322</v>
      </c>
      <c r="G2662" t="s">
        <v>7667</v>
      </c>
      <c r="H2662" t="s">
        <v>14</v>
      </c>
      <c r="I2662" s="2">
        <f t="shared" si="41"/>
        <v>40259</v>
      </c>
      <c r="J2662" t="s">
        <v>30894</v>
      </c>
    </row>
    <row r="2663" spans="1:10" x14ac:dyDescent="0.2">
      <c r="A2663" t="s">
        <v>7668</v>
      </c>
      <c r="B2663" t="s">
        <v>15</v>
      </c>
      <c r="C2663" t="s">
        <v>10</v>
      </c>
      <c r="D2663" t="s">
        <v>7486</v>
      </c>
      <c r="E2663" s="1" t="s">
        <v>19</v>
      </c>
      <c r="F2663">
        <v>20100322</v>
      </c>
      <c r="G2663" t="s">
        <v>7669</v>
      </c>
      <c r="H2663" t="s">
        <v>14</v>
      </c>
      <c r="I2663" s="2">
        <f t="shared" si="41"/>
        <v>40259</v>
      </c>
      <c r="J2663" t="s">
        <v>30894</v>
      </c>
    </row>
    <row r="2664" spans="1:10" x14ac:dyDescent="0.2">
      <c r="A2664" t="s">
        <v>7670</v>
      </c>
      <c r="B2664" t="s">
        <v>15</v>
      </c>
      <c r="C2664" t="s">
        <v>10</v>
      </c>
      <c r="D2664" t="s">
        <v>7486</v>
      </c>
      <c r="E2664" s="1" t="s">
        <v>19</v>
      </c>
      <c r="F2664">
        <v>20100322</v>
      </c>
      <c r="G2664" t="s">
        <v>7671</v>
      </c>
      <c r="H2664" t="s">
        <v>14</v>
      </c>
      <c r="I2664" s="2">
        <f t="shared" si="41"/>
        <v>40259</v>
      </c>
      <c r="J2664" t="s">
        <v>30894</v>
      </c>
    </row>
    <row r="2665" spans="1:10" x14ac:dyDescent="0.2">
      <c r="A2665" t="s">
        <v>7672</v>
      </c>
      <c r="B2665" t="s">
        <v>15</v>
      </c>
      <c r="C2665" t="s">
        <v>10</v>
      </c>
      <c r="D2665" t="s">
        <v>7486</v>
      </c>
      <c r="E2665" s="1" t="s">
        <v>19</v>
      </c>
      <c r="F2665">
        <v>20100322</v>
      </c>
      <c r="G2665" t="s">
        <v>7673</v>
      </c>
      <c r="H2665" t="s">
        <v>14</v>
      </c>
      <c r="I2665" s="2">
        <f t="shared" si="41"/>
        <v>40259</v>
      </c>
      <c r="J2665" t="s">
        <v>30894</v>
      </c>
    </row>
    <row r="2666" spans="1:10" x14ac:dyDescent="0.2">
      <c r="A2666" t="s">
        <v>7674</v>
      </c>
      <c r="B2666" t="s">
        <v>15</v>
      </c>
      <c r="C2666" t="s">
        <v>10</v>
      </c>
      <c r="D2666" t="s">
        <v>7486</v>
      </c>
      <c r="E2666" s="1" t="s">
        <v>19</v>
      </c>
      <c r="F2666">
        <v>20100322</v>
      </c>
      <c r="G2666" t="s">
        <v>7675</v>
      </c>
      <c r="H2666" t="s">
        <v>14</v>
      </c>
      <c r="I2666" s="2">
        <f t="shared" si="41"/>
        <v>40259</v>
      </c>
      <c r="J2666" t="s">
        <v>30894</v>
      </c>
    </row>
    <row r="2667" spans="1:10" x14ac:dyDescent="0.2">
      <c r="A2667" t="s">
        <v>7281</v>
      </c>
      <c r="B2667" t="s">
        <v>7676</v>
      </c>
      <c r="C2667" t="s">
        <v>10</v>
      </c>
      <c r="D2667" t="s">
        <v>1489</v>
      </c>
      <c r="E2667" s="1" t="s">
        <v>19</v>
      </c>
      <c r="F2667">
        <v>20100322</v>
      </c>
      <c r="G2667" t="s">
        <v>7677</v>
      </c>
      <c r="H2667" t="s">
        <v>14</v>
      </c>
      <c r="I2667" s="2">
        <f t="shared" si="41"/>
        <v>40259</v>
      </c>
      <c r="J2667" t="s">
        <v>30894</v>
      </c>
    </row>
    <row r="2668" spans="1:10" x14ac:dyDescent="0.2">
      <c r="A2668" t="s">
        <v>7678</v>
      </c>
      <c r="B2668" t="s">
        <v>7679</v>
      </c>
      <c r="C2668" t="s">
        <v>1260</v>
      </c>
      <c r="D2668" t="s">
        <v>7680</v>
      </c>
      <c r="E2668" s="1" t="s">
        <v>12</v>
      </c>
      <c r="F2668">
        <v>20100322</v>
      </c>
      <c r="G2668" t="s">
        <v>7681</v>
      </c>
      <c r="H2668" t="s">
        <v>14</v>
      </c>
      <c r="I2668" s="2">
        <f t="shared" si="41"/>
        <v>40259</v>
      </c>
      <c r="J2668" t="s">
        <v>30894</v>
      </c>
    </row>
    <row r="2669" spans="1:10" x14ac:dyDescent="0.2">
      <c r="A2669" t="s">
        <v>7682</v>
      </c>
      <c r="B2669" t="s">
        <v>7683</v>
      </c>
      <c r="C2669" t="s">
        <v>10</v>
      </c>
      <c r="D2669" t="s">
        <v>1489</v>
      </c>
      <c r="E2669" s="1" t="s">
        <v>19</v>
      </c>
      <c r="F2669">
        <v>20100322</v>
      </c>
      <c r="G2669" t="s">
        <v>7684</v>
      </c>
      <c r="H2669" t="s">
        <v>14</v>
      </c>
      <c r="I2669" s="2">
        <f t="shared" si="41"/>
        <v>40259</v>
      </c>
      <c r="J2669" t="s">
        <v>30894</v>
      </c>
    </row>
    <row r="2670" spans="1:10" x14ac:dyDescent="0.2">
      <c r="A2670" t="s">
        <v>7685</v>
      </c>
      <c r="B2670" t="s">
        <v>7686</v>
      </c>
      <c r="C2670" t="s">
        <v>10</v>
      </c>
      <c r="D2670" t="s">
        <v>4089</v>
      </c>
      <c r="E2670" s="1" t="s">
        <v>19</v>
      </c>
      <c r="F2670">
        <v>20100322</v>
      </c>
      <c r="G2670" t="s">
        <v>7687</v>
      </c>
      <c r="H2670" t="s">
        <v>14</v>
      </c>
      <c r="I2670" s="2">
        <f t="shared" si="41"/>
        <v>40259</v>
      </c>
      <c r="J2670" t="s">
        <v>30894</v>
      </c>
    </row>
    <row r="2671" spans="1:10" x14ac:dyDescent="0.2">
      <c r="A2671" t="s">
        <v>7688</v>
      </c>
      <c r="B2671" t="s">
        <v>7689</v>
      </c>
      <c r="C2671" t="s">
        <v>10</v>
      </c>
      <c r="D2671" t="s">
        <v>7690</v>
      </c>
      <c r="E2671" s="1" t="s">
        <v>7691</v>
      </c>
      <c r="F2671">
        <v>20100322</v>
      </c>
      <c r="G2671" t="s">
        <v>7692</v>
      </c>
      <c r="H2671" t="s">
        <v>128</v>
      </c>
      <c r="I2671" s="2">
        <f t="shared" si="41"/>
        <v>40259</v>
      </c>
      <c r="J2671" t="s">
        <v>30894</v>
      </c>
    </row>
    <row r="2672" spans="1:10" x14ac:dyDescent="0.2">
      <c r="A2672" t="s">
        <v>7693</v>
      </c>
      <c r="B2672" t="s">
        <v>7694</v>
      </c>
      <c r="C2672" t="s">
        <v>10</v>
      </c>
      <c r="D2672" t="s">
        <v>1489</v>
      </c>
      <c r="E2672" s="1" t="s">
        <v>19</v>
      </c>
      <c r="F2672">
        <v>20100322</v>
      </c>
      <c r="G2672" t="s">
        <v>7695</v>
      </c>
      <c r="H2672" t="s">
        <v>14</v>
      </c>
      <c r="I2672" s="2">
        <f t="shared" si="41"/>
        <v>40259</v>
      </c>
      <c r="J2672" t="s">
        <v>30894</v>
      </c>
    </row>
    <row r="2673" spans="1:10" x14ac:dyDescent="0.2">
      <c r="A2673" t="s">
        <v>7696</v>
      </c>
      <c r="B2673" t="s">
        <v>7697</v>
      </c>
      <c r="C2673" t="s">
        <v>10</v>
      </c>
      <c r="D2673" t="s">
        <v>4089</v>
      </c>
      <c r="E2673" s="1" t="s">
        <v>24</v>
      </c>
      <c r="F2673">
        <v>20100322</v>
      </c>
      <c r="G2673" t="s">
        <v>7698</v>
      </c>
      <c r="H2673" t="s">
        <v>14</v>
      </c>
      <c r="I2673" s="2">
        <f t="shared" si="41"/>
        <v>40259</v>
      </c>
      <c r="J2673" t="s">
        <v>30894</v>
      </c>
    </row>
    <row r="2674" spans="1:10" x14ac:dyDescent="0.2">
      <c r="A2674" t="s">
        <v>7699</v>
      </c>
      <c r="B2674" t="s">
        <v>7700</v>
      </c>
      <c r="C2674" t="s">
        <v>10</v>
      </c>
      <c r="D2674" t="s">
        <v>1489</v>
      </c>
      <c r="E2674" s="1" t="s">
        <v>19</v>
      </c>
      <c r="F2674">
        <v>20100322</v>
      </c>
      <c r="G2674" t="s">
        <v>7701</v>
      </c>
      <c r="H2674" t="s">
        <v>14</v>
      </c>
      <c r="I2674" s="2">
        <f t="shared" si="41"/>
        <v>40259</v>
      </c>
      <c r="J2674" t="s">
        <v>30894</v>
      </c>
    </row>
    <row r="2675" spans="1:10" x14ac:dyDescent="0.2">
      <c r="A2675" t="s">
        <v>7702</v>
      </c>
      <c r="B2675" t="s">
        <v>7703</v>
      </c>
      <c r="C2675" t="s">
        <v>351</v>
      </c>
      <c r="D2675" t="s">
        <v>7704</v>
      </c>
      <c r="E2675" s="1" t="s">
        <v>12</v>
      </c>
      <c r="F2675">
        <v>20100322</v>
      </c>
      <c r="G2675" t="s">
        <v>7705</v>
      </c>
      <c r="H2675" t="s">
        <v>14</v>
      </c>
      <c r="I2675" s="2">
        <f t="shared" si="41"/>
        <v>40259</v>
      </c>
      <c r="J2675" t="s">
        <v>30894</v>
      </c>
    </row>
    <row r="2676" spans="1:10" x14ac:dyDescent="0.2">
      <c r="A2676" t="s">
        <v>7706</v>
      </c>
      <c r="B2676" t="s">
        <v>7700</v>
      </c>
      <c r="C2676" t="s">
        <v>10</v>
      </c>
      <c r="D2676" t="s">
        <v>1489</v>
      </c>
      <c r="E2676" s="1" t="s">
        <v>19</v>
      </c>
      <c r="F2676">
        <v>20100322</v>
      </c>
      <c r="G2676" t="s">
        <v>7707</v>
      </c>
      <c r="H2676" t="s">
        <v>14</v>
      </c>
      <c r="I2676" s="2">
        <f t="shared" si="41"/>
        <v>40259</v>
      </c>
      <c r="J2676" t="s">
        <v>30894</v>
      </c>
    </row>
    <row r="2677" spans="1:10" x14ac:dyDescent="0.2">
      <c r="A2677" t="s">
        <v>7708</v>
      </c>
      <c r="B2677" t="s">
        <v>15</v>
      </c>
      <c r="C2677" t="s">
        <v>10</v>
      </c>
      <c r="D2677" t="s">
        <v>7709</v>
      </c>
      <c r="E2677" s="1" t="s">
        <v>12</v>
      </c>
      <c r="F2677">
        <v>20100322</v>
      </c>
      <c r="G2677" t="s">
        <v>7710</v>
      </c>
      <c r="H2677" t="s">
        <v>14</v>
      </c>
      <c r="I2677" s="2">
        <f t="shared" si="41"/>
        <v>40259</v>
      </c>
      <c r="J2677" t="s">
        <v>30894</v>
      </c>
    </row>
    <row r="2678" spans="1:10" x14ac:dyDescent="0.2">
      <c r="A2678" t="s">
        <v>7711</v>
      </c>
      <c r="B2678" t="s">
        <v>15</v>
      </c>
      <c r="C2678" t="s">
        <v>10</v>
      </c>
      <c r="D2678" t="s">
        <v>1489</v>
      </c>
      <c r="E2678" s="1" t="s">
        <v>19</v>
      </c>
      <c r="F2678">
        <v>20100322</v>
      </c>
      <c r="G2678" t="s">
        <v>7712</v>
      </c>
      <c r="H2678" t="s">
        <v>14</v>
      </c>
      <c r="I2678" s="2">
        <f t="shared" si="41"/>
        <v>40259</v>
      </c>
      <c r="J2678" t="s">
        <v>30894</v>
      </c>
    </row>
    <row r="2679" spans="1:10" x14ac:dyDescent="0.2">
      <c r="A2679" t="s">
        <v>7713</v>
      </c>
      <c r="B2679" t="s">
        <v>15</v>
      </c>
      <c r="C2679" t="s">
        <v>10</v>
      </c>
      <c r="D2679" t="s">
        <v>406</v>
      </c>
      <c r="E2679" s="1" t="s">
        <v>12</v>
      </c>
      <c r="F2679">
        <v>20100322</v>
      </c>
      <c r="G2679" t="s">
        <v>7714</v>
      </c>
      <c r="H2679" t="s">
        <v>14</v>
      </c>
      <c r="I2679" s="2">
        <f t="shared" si="41"/>
        <v>40259</v>
      </c>
      <c r="J2679" t="s">
        <v>30894</v>
      </c>
    </row>
    <row r="2680" spans="1:10" x14ac:dyDescent="0.2">
      <c r="A2680" t="s">
        <v>7715</v>
      </c>
      <c r="B2680" t="s">
        <v>15</v>
      </c>
      <c r="C2680" t="s">
        <v>10</v>
      </c>
      <c r="D2680" t="s">
        <v>1489</v>
      </c>
      <c r="E2680" s="1" t="s">
        <v>19</v>
      </c>
      <c r="F2680">
        <v>20100322</v>
      </c>
      <c r="G2680" t="s">
        <v>7716</v>
      </c>
      <c r="H2680" t="s">
        <v>14</v>
      </c>
      <c r="I2680" s="2">
        <f t="shared" si="41"/>
        <v>40259</v>
      </c>
      <c r="J2680" t="s">
        <v>30894</v>
      </c>
    </row>
    <row r="2681" spans="1:10" x14ac:dyDescent="0.2">
      <c r="A2681" t="s">
        <v>7717</v>
      </c>
      <c r="B2681" t="s">
        <v>15</v>
      </c>
      <c r="C2681" t="s">
        <v>10</v>
      </c>
      <c r="D2681" t="s">
        <v>406</v>
      </c>
      <c r="E2681" s="1" t="s">
        <v>12</v>
      </c>
      <c r="F2681">
        <v>20100322</v>
      </c>
      <c r="G2681" t="s">
        <v>7718</v>
      </c>
      <c r="H2681" t="s">
        <v>14</v>
      </c>
      <c r="I2681" s="2">
        <f t="shared" si="41"/>
        <v>40259</v>
      </c>
      <c r="J2681" t="s">
        <v>30894</v>
      </c>
    </row>
    <row r="2682" spans="1:10" x14ac:dyDescent="0.2">
      <c r="A2682" t="s">
        <v>7719</v>
      </c>
      <c r="B2682" t="s">
        <v>7720</v>
      </c>
      <c r="C2682" t="s">
        <v>10</v>
      </c>
      <c r="D2682" t="s">
        <v>1489</v>
      </c>
      <c r="E2682" s="1" t="s">
        <v>12</v>
      </c>
      <c r="F2682">
        <v>20100322</v>
      </c>
      <c r="G2682" t="s">
        <v>7721</v>
      </c>
      <c r="H2682" t="s">
        <v>14</v>
      </c>
      <c r="I2682" s="2">
        <f t="shared" si="41"/>
        <v>40259</v>
      </c>
      <c r="J2682" t="s">
        <v>30894</v>
      </c>
    </row>
    <row r="2683" spans="1:10" x14ac:dyDescent="0.2">
      <c r="A2683" t="s">
        <v>7722</v>
      </c>
      <c r="B2683" t="s">
        <v>15</v>
      </c>
      <c r="C2683" t="s">
        <v>93</v>
      </c>
      <c r="D2683" t="s">
        <v>3441</v>
      </c>
      <c r="E2683" s="1" t="s">
        <v>12</v>
      </c>
      <c r="F2683">
        <v>20100322</v>
      </c>
      <c r="G2683" t="s">
        <v>7723</v>
      </c>
      <c r="H2683" t="s">
        <v>14</v>
      </c>
      <c r="I2683" s="2">
        <f t="shared" si="41"/>
        <v>40259</v>
      </c>
      <c r="J2683" t="s">
        <v>30894</v>
      </c>
    </row>
    <row r="2684" spans="1:10" x14ac:dyDescent="0.2">
      <c r="A2684" t="s">
        <v>7724</v>
      </c>
      <c r="B2684" t="s">
        <v>7725</v>
      </c>
      <c r="C2684" t="s">
        <v>10</v>
      </c>
      <c r="D2684" t="s">
        <v>1045</v>
      </c>
      <c r="E2684" s="1" t="s">
        <v>12</v>
      </c>
      <c r="F2684">
        <v>20100322</v>
      </c>
      <c r="G2684" t="s">
        <v>7726</v>
      </c>
      <c r="H2684" t="s">
        <v>14</v>
      </c>
      <c r="I2684" s="2">
        <f t="shared" si="41"/>
        <v>40259</v>
      </c>
      <c r="J2684" t="s">
        <v>30894</v>
      </c>
    </row>
    <row r="2685" spans="1:10" x14ac:dyDescent="0.2">
      <c r="A2685" t="s">
        <v>7727</v>
      </c>
      <c r="B2685" t="s">
        <v>15</v>
      </c>
      <c r="C2685" t="s">
        <v>10</v>
      </c>
      <c r="D2685" t="s">
        <v>1489</v>
      </c>
      <c r="E2685" s="1" t="s">
        <v>19</v>
      </c>
      <c r="F2685">
        <v>20100322</v>
      </c>
      <c r="G2685" t="s">
        <v>7728</v>
      </c>
      <c r="H2685" t="s">
        <v>14</v>
      </c>
      <c r="I2685" s="2">
        <f t="shared" si="41"/>
        <v>40259</v>
      </c>
      <c r="J2685" t="s">
        <v>30894</v>
      </c>
    </row>
    <row r="2686" spans="1:10" x14ac:dyDescent="0.2">
      <c r="A2686" t="s">
        <v>7729</v>
      </c>
      <c r="B2686" t="s">
        <v>7730</v>
      </c>
      <c r="C2686" t="s">
        <v>10</v>
      </c>
      <c r="D2686" t="s">
        <v>1045</v>
      </c>
      <c r="E2686" s="1" t="s">
        <v>12</v>
      </c>
      <c r="F2686">
        <v>20100322</v>
      </c>
      <c r="G2686" t="s">
        <v>7731</v>
      </c>
      <c r="H2686" t="s">
        <v>14</v>
      </c>
      <c r="I2686" s="2">
        <f t="shared" si="41"/>
        <v>40259</v>
      </c>
      <c r="J2686" t="s">
        <v>30894</v>
      </c>
    </row>
    <row r="2687" spans="1:10" x14ac:dyDescent="0.2">
      <c r="A2687" t="s">
        <v>7732</v>
      </c>
      <c r="B2687" t="s">
        <v>7733</v>
      </c>
      <c r="C2687" t="s">
        <v>10</v>
      </c>
      <c r="D2687" t="s">
        <v>1489</v>
      </c>
      <c r="E2687" s="1" t="s">
        <v>19</v>
      </c>
      <c r="F2687">
        <v>20100322</v>
      </c>
      <c r="G2687" t="s">
        <v>7734</v>
      </c>
      <c r="H2687" t="s">
        <v>14</v>
      </c>
      <c r="I2687" s="2">
        <f t="shared" si="41"/>
        <v>40259</v>
      </c>
      <c r="J2687" t="s">
        <v>30894</v>
      </c>
    </row>
    <row r="2688" spans="1:10" x14ac:dyDescent="0.2">
      <c r="A2688" t="s">
        <v>7735</v>
      </c>
      <c r="B2688" t="s">
        <v>7736</v>
      </c>
      <c r="C2688" t="s">
        <v>710</v>
      </c>
      <c r="D2688" t="s">
        <v>948</v>
      </c>
      <c r="E2688" s="1" t="s">
        <v>12</v>
      </c>
      <c r="F2688">
        <v>20100322</v>
      </c>
      <c r="G2688" t="s">
        <v>7737</v>
      </c>
      <c r="H2688" t="s">
        <v>14</v>
      </c>
      <c r="I2688" s="2">
        <f t="shared" si="41"/>
        <v>40259</v>
      </c>
      <c r="J2688" t="s">
        <v>30894</v>
      </c>
    </row>
    <row r="2689" spans="1:10" x14ac:dyDescent="0.2">
      <c r="A2689" t="s">
        <v>7738</v>
      </c>
      <c r="B2689" t="s">
        <v>4567</v>
      </c>
      <c r="C2689" t="s">
        <v>10</v>
      </c>
      <c r="D2689" t="s">
        <v>1489</v>
      </c>
      <c r="E2689" s="1" t="s">
        <v>19</v>
      </c>
      <c r="F2689">
        <v>20100322</v>
      </c>
      <c r="G2689" t="s">
        <v>7739</v>
      </c>
      <c r="H2689" t="s">
        <v>128</v>
      </c>
      <c r="I2689" s="2">
        <f t="shared" si="41"/>
        <v>40259</v>
      </c>
      <c r="J2689" t="s">
        <v>30894</v>
      </c>
    </row>
    <row r="2690" spans="1:10" x14ac:dyDescent="0.2">
      <c r="A2690" t="s">
        <v>7740</v>
      </c>
      <c r="B2690" t="s">
        <v>7741</v>
      </c>
      <c r="C2690" t="s">
        <v>10</v>
      </c>
      <c r="D2690" t="s">
        <v>5810</v>
      </c>
      <c r="E2690" s="1" t="s">
        <v>15</v>
      </c>
      <c r="F2690">
        <v>20100322</v>
      </c>
      <c r="G2690" t="s">
        <v>7742</v>
      </c>
      <c r="H2690" t="s">
        <v>14</v>
      </c>
      <c r="I2690" s="2">
        <f t="shared" si="41"/>
        <v>40259</v>
      </c>
      <c r="J2690" t="s">
        <v>30894</v>
      </c>
    </row>
    <row r="2691" spans="1:10" x14ac:dyDescent="0.2">
      <c r="A2691" t="s">
        <v>7743</v>
      </c>
      <c r="B2691" t="s">
        <v>15</v>
      </c>
      <c r="C2691" t="s">
        <v>10</v>
      </c>
      <c r="D2691" t="s">
        <v>7744</v>
      </c>
      <c r="E2691" s="1" t="s">
        <v>15</v>
      </c>
      <c r="F2691">
        <v>20100322</v>
      </c>
      <c r="G2691" t="s">
        <v>7745</v>
      </c>
      <c r="H2691" t="s">
        <v>14</v>
      </c>
      <c r="I2691" s="2">
        <f t="shared" ref="I2691:I2754" si="42">DATE(LEFT(F2691,4),MID(F2691,5,2),RIGHT(F2691,2))</f>
        <v>40259</v>
      </c>
      <c r="J2691" t="s">
        <v>30894</v>
      </c>
    </row>
    <row r="2692" spans="1:10" x14ac:dyDescent="0.2">
      <c r="A2692" t="s">
        <v>7746</v>
      </c>
      <c r="B2692" t="s">
        <v>15</v>
      </c>
      <c r="C2692" t="s">
        <v>42</v>
      </c>
      <c r="D2692" t="s">
        <v>7747</v>
      </c>
      <c r="E2692" s="1" t="s">
        <v>12</v>
      </c>
      <c r="F2692">
        <v>20100322</v>
      </c>
      <c r="G2692" t="s">
        <v>7748</v>
      </c>
      <c r="H2692" t="s">
        <v>14</v>
      </c>
      <c r="I2692" s="2">
        <f t="shared" si="42"/>
        <v>40259</v>
      </c>
      <c r="J2692" t="s">
        <v>30894</v>
      </c>
    </row>
    <row r="2693" spans="1:10" x14ac:dyDescent="0.2">
      <c r="A2693" t="s">
        <v>7749</v>
      </c>
      <c r="B2693" t="s">
        <v>7750</v>
      </c>
      <c r="C2693" t="s">
        <v>10</v>
      </c>
      <c r="D2693" t="s">
        <v>1489</v>
      </c>
      <c r="E2693" s="1" t="s">
        <v>19</v>
      </c>
      <c r="F2693">
        <v>20100322</v>
      </c>
      <c r="G2693" t="s">
        <v>7751</v>
      </c>
      <c r="H2693" t="s">
        <v>14</v>
      </c>
      <c r="I2693" s="2">
        <f t="shared" si="42"/>
        <v>40259</v>
      </c>
      <c r="J2693" t="s">
        <v>30894</v>
      </c>
    </row>
    <row r="2694" spans="1:10" x14ac:dyDescent="0.2">
      <c r="A2694" t="s">
        <v>7752</v>
      </c>
      <c r="B2694" t="s">
        <v>7753</v>
      </c>
      <c r="C2694" t="s">
        <v>10</v>
      </c>
      <c r="D2694" t="s">
        <v>1489</v>
      </c>
      <c r="E2694" s="1" t="s">
        <v>19</v>
      </c>
      <c r="F2694">
        <v>20100322</v>
      </c>
      <c r="G2694" t="s">
        <v>7754</v>
      </c>
      <c r="H2694" t="s">
        <v>128</v>
      </c>
      <c r="I2694" s="2">
        <f t="shared" si="42"/>
        <v>40259</v>
      </c>
      <c r="J2694" t="s">
        <v>30894</v>
      </c>
    </row>
    <row r="2695" spans="1:10" x14ac:dyDescent="0.2">
      <c r="A2695" t="s">
        <v>7755</v>
      </c>
      <c r="B2695" t="s">
        <v>7756</v>
      </c>
      <c r="C2695" t="s">
        <v>10</v>
      </c>
      <c r="D2695" t="s">
        <v>1489</v>
      </c>
      <c r="E2695" s="1" t="s">
        <v>19</v>
      </c>
      <c r="F2695">
        <v>20100322</v>
      </c>
      <c r="G2695" t="s">
        <v>7757</v>
      </c>
      <c r="H2695" t="s">
        <v>14</v>
      </c>
      <c r="I2695" s="2">
        <f t="shared" si="42"/>
        <v>40259</v>
      </c>
      <c r="J2695" t="s">
        <v>30894</v>
      </c>
    </row>
    <row r="2696" spans="1:10" x14ac:dyDescent="0.2">
      <c r="A2696" t="s">
        <v>7758</v>
      </c>
      <c r="B2696" t="s">
        <v>7759</v>
      </c>
      <c r="C2696" t="s">
        <v>10</v>
      </c>
      <c r="D2696" t="s">
        <v>1489</v>
      </c>
      <c r="E2696" s="1" t="s">
        <v>19</v>
      </c>
      <c r="F2696">
        <v>20100322</v>
      </c>
      <c r="G2696" t="s">
        <v>7760</v>
      </c>
      <c r="H2696" t="s">
        <v>14</v>
      </c>
      <c r="I2696" s="2">
        <f t="shared" si="42"/>
        <v>40259</v>
      </c>
      <c r="J2696" t="s">
        <v>30894</v>
      </c>
    </row>
    <row r="2697" spans="1:10" x14ac:dyDescent="0.2">
      <c r="A2697" t="s">
        <v>7761</v>
      </c>
      <c r="B2697" t="s">
        <v>7762</v>
      </c>
      <c r="C2697" t="s">
        <v>10</v>
      </c>
      <c r="D2697" t="s">
        <v>1489</v>
      </c>
      <c r="E2697" s="1" t="s">
        <v>19</v>
      </c>
      <c r="F2697">
        <v>20100322</v>
      </c>
      <c r="G2697" t="s">
        <v>7763</v>
      </c>
      <c r="H2697" t="s">
        <v>14</v>
      </c>
      <c r="I2697" s="2">
        <f t="shared" si="42"/>
        <v>40259</v>
      </c>
      <c r="J2697" t="s">
        <v>30894</v>
      </c>
    </row>
    <row r="2698" spans="1:10" x14ac:dyDescent="0.2">
      <c r="A2698" t="s">
        <v>7764</v>
      </c>
      <c r="B2698" t="s">
        <v>7765</v>
      </c>
      <c r="C2698" t="s">
        <v>10</v>
      </c>
      <c r="D2698" t="s">
        <v>1489</v>
      </c>
      <c r="E2698" s="1" t="s">
        <v>19</v>
      </c>
      <c r="F2698">
        <v>20100322</v>
      </c>
      <c r="G2698" t="s">
        <v>7766</v>
      </c>
      <c r="H2698" t="s">
        <v>14</v>
      </c>
      <c r="I2698" s="2">
        <f t="shared" si="42"/>
        <v>40259</v>
      </c>
      <c r="J2698" t="s">
        <v>30894</v>
      </c>
    </row>
    <row r="2699" spans="1:10" x14ac:dyDescent="0.2">
      <c r="A2699" t="s">
        <v>7767</v>
      </c>
      <c r="B2699" t="s">
        <v>7768</v>
      </c>
      <c r="C2699" t="s">
        <v>10</v>
      </c>
      <c r="D2699" t="s">
        <v>1489</v>
      </c>
      <c r="E2699" s="1" t="s">
        <v>19</v>
      </c>
      <c r="F2699">
        <v>20100322</v>
      </c>
      <c r="G2699" t="s">
        <v>7769</v>
      </c>
      <c r="H2699" t="s">
        <v>14</v>
      </c>
      <c r="I2699" s="2">
        <f t="shared" si="42"/>
        <v>40259</v>
      </c>
      <c r="J2699" t="s">
        <v>30894</v>
      </c>
    </row>
    <row r="2700" spans="1:10" x14ac:dyDescent="0.2">
      <c r="A2700" t="s">
        <v>7770</v>
      </c>
      <c r="B2700" t="s">
        <v>7771</v>
      </c>
      <c r="C2700" t="s">
        <v>10</v>
      </c>
      <c r="D2700" t="s">
        <v>1489</v>
      </c>
      <c r="E2700" s="1" t="s">
        <v>19</v>
      </c>
      <c r="F2700">
        <v>20100322</v>
      </c>
      <c r="G2700" t="s">
        <v>7772</v>
      </c>
      <c r="H2700" t="s">
        <v>14</v>
      </c>
      <c r="I2700" s="2">
        <f t="shared" si="42"/>
        <v>40259</v>
      </c>
      <c r="J2700" t="s">
        <v>30894</v>
      </c>
    </row>
    <row r="2701" spans="1:10" x14ac:dyDescent="0.2">
      <c r="A2701" t="s">
        <v>7773</v>
      </c>
      <c r="B2701" t="s">
        <v>15</v>
      </c>
      <c r="C2701" t="s">
        <v>10</v>
      </c>
      <c r="D2701" t="s">
        <v>1489</v>
      </c>
      <c r="E2701" s="1" t="s">
        <v>19</v>
      </c>
      <c r="F2701">
        <v>20100322</v>
      </c>
      <c r="G2701" t="s">
        <v>7774</v>
      </c>
      <c r="H2701" t="s">
        <v>14</v>
      </c>
      <c r="I2701" s="2">
        <f t="shared" si="42"/>
        <v>40259</v>
      </c>
      <c r="J2701" t="s">
        <v>30894</v>
      </c>
    </row>
    <row r="2702" spans="1:10" x14ac:dyDescent="0.2">
      <c r="A2702" t="s">
        <v>7775</v>
      </c>
      <c r="B2702" t="s">
        <v>15</v>
      </c>
      <c r="C2702" t="s">
        <v>10</v>
      </c>
      <c r="D2702" t="s">
        <v>1489</v>
      </c>
      <c r="E2702" s="1" t="s">
        <v>19</v>
      </c>
      <c r="F2702">
        <v>20100322</v>
      </c>
      <c r="G2702" t="s">
        <v>7776</v>
      </c>
      <c r="H2702" t="s">
        <v>14</v>
      </c>
      <c r="I2702" s="2">
        <f t="shared" si="42"/>
        <v>40259</v>
      </c>
      <c r="J2702" t="s">
        <v>30894</v>
      </c>
    </row>
    <row r="2703" spans="1:10" x14ac:dyDescent="0.2">
      <c r="A2703" t="s">
        <v>7777</v>
      </c>
      <c r="B2703" t="s">
        <v>7778</v>
      </c>
      <c r="C2703" t="s">
        <v>10</v>
      </c>
      <c r="D2703" t="s">
        <v>1414</v>
      </c>
      <c r="E2703" s="1" t="s">
        <v>12</v>
      </c>
      <c r="F2703">
        <v>20100322</v>
      </c>
      <c r="G2703" t="s">
        <v>7779</v>
      </c>
      <c r="H2703" t="s">
        <v>14</v>
      </c>
      <c r="I2703" s="2">
        <f t="shared" si="42"/>
        <v>40259</v>
      </c>
      <c r="J2703" t="s">
        <v>30894</v>
      </c>
    </row>
    <row r="2704" spans="1:10" x14ac:dyDescent="0.2">
      <c r="A2704" t="s">
        <v>7780</v>
      </c>
      <c r="B2704" t="s">
        <v>7781</v>
      </c>
      <c r="C2704" t="s">
        <v>10</v>
      </c>
      <c r="D2704" t="s">
        <v>1414</v>
      </c>
      <c r="E2704" s="1" t="s">
        <v>12</v>
      </c>
      <c r="F2704">
        <v>20100322</v>
      </c>
      <c r="G2704" t="s">
        <v>7782</v>
      </c>
      <c r="H2704" t="s">
        <v>14</v>
      </c>
      <c r="I2704" s="2">
        <f t="shared" si="42"/>
        <v>40259</v>
      </c>
      <c r="J2704" t="s">
        <v>30894</v>
      </c>
    </row>
    <row r="2705" spans="1:10" x14ac:dyDescent="0.2">
      <c r="A2705" t="s">
        <v>7783</v>
      </c>
      <c r="B2705" t="s">
        <v>7784</v>
      </c>
      <c r="C2705" t="s">
        <v>10</v>
      </c>
      <c r="D2705" t="s">
        <v>1489</v>
      </c>
      <c r="E2705" s="1" t="s">
        <v>19</v>
      </c>
      <c r="F2705">
        <v>20100322</v>
      </c>
      <c r="G2705" t="s">
        <v>7785</v>
      </c>
      <c r="H2705" t="s">
        <v>14</v>
      </c>
      <c r="I2705" s="2">
        <f t="shared" si="42"/>
        <v>40259</v>
      </c>
      <c r="J2705" t="s">
        <v>30894</v>
      </c>
    </row>
    <row r="2706" spans="1:10" x14ac:dyDescent="0.2">
      <c r="A2706" t="s">
        <v>7786</v>
      </c>
      <c r="B2706" t="s">
        <v>7787</v>
      </c>
      <c r="C2706" t="s">
        <v>10</v>
      </c>
      <c r="D2706" t="s">
        <v>1489</v>
      </c>
      <c r="E2706" s="1" t="s">
        <v>19</v>
      </c>
      <c r="F2706">
        <v>20100322</v>
      </c>
      <c r="G2706" t="s">
        <v>7788</v>
      </c>
      <c r="H2706" t="s">
        <v>14</v>
      </c>
      <c r="I2706" s="2">
        <f t="shared" si="42"/>
        <v>40259</v>
      </c>
      <c r="J2706" t="s">
        <v>30894</v>
      </c>
    </row>
    <row r="2707" spans="1:10" x14ac:dyDescent="0.2">
      <c r="A2707" t="s">
        <v>7789</v>
      </c>
      <c r="B2707" t="s">
        <v>15</v>
      </c>
      <c r="C2707" t="s">
        <v>10</v>
      </c>
      <c r="D2707" t="s">
        <v>1489</v>
      </c>
      <c r="E2707" s="1" t="s">
        <v>19</v>
      </c>
      <c r="F2707">
        <v>20100322</v>
      </c>
      <c r="G2707" t="s">
        <v>7790</v>
      </c>
      <c r="H2707" t="s">
        <v>14</v>
      </c>
      <c r="I2707" s="2">
        <f t="shared" si="42"/>
        <v>40259</v>
      </c>
      <c r="J2707" t="s">
        <v>30894</v>
      </c>
    </row>
    <row r="2708" spans="1:10" x14ac:dyDescent="0.2">
      <c r="A2708" t="s">
        <v>7791</v>
      </c>
      <c r="B2708" t="s">
        <v>15</v>
      </c>
      <c r="C2708" t="s">
        <v>10</v>
      </c>
      <c r="D2708" t="s">
        <v>1489</v>
      </c>
      <c r="E2708" s="1" t="s">
        <v>19</v>
      </c>
      <c r="F2708">
        <v>20100322</v>
      </c>
      <c r="G2708" t="s">
        <v>7792</v>
      </c>
      <c r="H2708" t="s">
        <v>14</v>
      </c>
      <c r="I2708" s="2">
        <f t="shared" si="42"/>
        <v>40259</v>
      </c>
      <c r="J2708" t="s">
        <v>30894</v>
      </c>
    </row>
    <row r="2709" spans="1:10" x14ac:dyDescent="0.2">
      <c r="A2709" t="s">
        <v>7793</v>
      </c>
      <c r="B2709" t="s">
        <v>15</v>
      </c>
      <c r="C2709" t="s">
        <v>10</v>
      </c>
      <c r="D2709" t="s">
        <v>1489</v>
      </c>
      <c r="E2709" s="1" t="s">
        <v>19</v>
      </c>
      <c r="F2709">
        <v>20100322</v>
      </c>
      <c r="G2709" t="s">
        <v>7794</v>
      </c>
      <c r="H2709" t="s">
        <v>14</v>
      </c>
      <c r="I2709" s="2">
        <f t="shared" si="42"/>
        <v>40259</v>
      </c>
      <c r="J2709" t="s">
        <v>30894</v>
      </c>
    </row>
    <row r="2710" spans="1:10" x14ac:dyDescent="0.2">
      <c r="A2710" t="s">
        <v>7795</v>
      </c>
      <c r="B2710" t="s">
        <v>7796</v>
      </c>
      <c r="C2710" t="s">
        <v>10</v>
      </c>
      <c r="D2710" t="s">
        <v>1489</v>
      </c>
      <c r="E2710" s="1" t="s">
        <v>19</v>
      </c>
      <c r="F2710">
        <v>20100322</v>
      </c>
      <c r="G2710" t="s">
        <v>7797</v>
      </c>
      <c r="H2710" t="s">
        <v>14</v>
      </c>
      <c r="I2710" s="2">
        <f t="shared" si="42"/>
        <v>40259</v>
      </c>
      <c r="J2710" t="s">
        <v>30894</v>
      </c>
    </row>
    <row r="2711" spans="1:10" x14ac:dyDescent="0.2">
      <c r="A2711" t="s">
        <v>7798</v>
      </c>
      <c r="B2711" t="s">
        <v>15</v>
      </c>
      <c r="C2711" t="s">
        <v>10</v>
      </c>
      <c r="D2711" t="s">
        <v>1489</v>
      </c>
      <c r="E2711" s="1" t="s">
        <v>19</v>
      </c>
      <c r="F2711">
        <v>20100322</v>
      </c>
      <c r="G2711" t="s">
        <v>7799</v>
      </c>
      <c r="H2711" t="s">
        <v>14</v>
      </c>
      <c r="I2711" s="2">
        <f t="shared" si="42"/>
        <v>40259</v>
      </c>
      <c r="J2711" t="s">
        <v>30894</v>
      </c>
    </row>
    <row r="2712" spans="1:10" x14ac:dyDescent="0.2">
      <c r="A2712" t="s">
        <v>7800</v>
      </c>
      <c r="B2712" t="s">
        <v>7801</v>
      </c>
      <c r="C2712" t="s">
        <v>10</v>
      </c>
      <c r="D2712" t="s">
        <v>1489</v>
      </c>
      <c r="E2712" s="1" t="s">
        <v>19</v>
      </c>
      <c r="F2712">
        <v>20100322</v>
      </c>
      <c r="G2712" t="s">
        <v>7802</v>
      </c>
      <c r="H2712" t="s">
        <v>128</v>
      </c>
      <c r="I2712" s="2">
        <f t="shared" si="42"/>
        <v>40259</v>
      </c>
      <c r="J2712" t="s">
        <v>30894</v>
      </c>
    </row>
    <row r="2713" spans="1:10" x14ac:dyDescent="0.2">
      <c r="A2713" t="s">
        <v>7803</v>
      </c>
      <c r="B2713" t="s">
        <v>7804</v>
      </c>
      <c r="C2713" t="s">
        <v>10</v>
      </c>
      <c r="D2713" t="s">
        <v>2297</v>
      </c>
      <c r="E2713" s="1" t="s">
        <v>12</v>
      </c>
      <c r="F2713">
        <v>20100322</v>
      </c>
      <c r="G2713" t="s">
        <v>7805</v>
      </c>
      <c r="H2713" t="s">
        <v>128</v>
      </c>
      <c r="I2713" s="2">
        <f t="shared" si="42"/>
        <v>40259</v>
      </c>
      <c r="J2713" t="s">
        <v>30894</v>
      </c>
    </row>
    <row r="2714" spans="1:10" x14ac:dyDescent="0.2">
      <c r="A2714" t="s">
        <v>7806</v>
      </c>
      <c r="B2714" t="s">
        <v>7807</v>
      </c>
      <c r="C2714" t="s">
        <v>10</v>
      </c>
      <c r="D2714" t="s">
        <v>1489</v>
      </c>
      <c r="E2714" s="1" t="s">
        <v>19</v>
      </c>
      <c r="F2714">
        <v>20100322</v>
      </c>
      <c r="G2714" t="s">
        <v>7808</v>
      </c>
      <c r="H2714" t="s">
        <v>128</v>
      </c>
      <c r="I2714" s="2">
        <f t="shared" si="42"/>
        <v>40259</v>
      </c>
      <c r="J2714" t="s">
        <v>30894</v>
      </c>
    </row>
    <row r="2715" spans="1:10" x14ac:dyDescent="0.2">
      <c r="A2715" t="s">
        <v>7809</v>
      </c>
      <c r="B2715" t="s">
        <v>7810</v>
      </c>
      <c r="C2715" t="s">
        <v>10</v>
      </c>
      <c r="D2715" t="s">
        <v>2297</v>
      </c>
      <c r="E2715" s="1" t="s">
        <v>12</v>
      </c>
      <c r="F2715">
        <v>20100322</v>
      </c>
      <c r="G2715" t="s">
        <v>7811</v>
      </c>
      <c r="H2715" t="s">
        <v>256</v>
      </c>
      <c r="I2715" s="2">
        <f t="shared" si="42"/>
        <v>40259</v>
      </c>
      <c r="J2715" t="s">
        <v>30894</v>
      </c>
    </row>
    <row r="2716" spans="1:10" x14ac:dyDescent="0.2">
      <c r="A2716" t="s">
        <v>7812</v>
      </c>
      <c r="B2716" t="s">
        <v>7813</v>
      </c>
      <c r="C2716" t="s">
        <v>10</v>
      </c>
      <c r="D2716" t="s">
        <v>1489</v>
      </c>
      <c r="E2716" s="1" t="s">
        <v>19</v>
      </c>
      <c r="F2716">
        <v>20100322</v>
      </c>
      <c r="G2716" t="s">
        <v>7814</v>
      </c>
      <c r="H2716" t="s">
        <v>14</v>
      </c>
      <c r="I2716" s="2">
        <f t="shared" si="42"/>
        <v>40259</v>
      </c>
      <c r="J2716" t="s">
        <v>30894</v>
      </c>
    </row>
    <row r="2717" spans="1:10" x14ac:dyDescent="0.2">
      <c r="A2717" t="s">
        <v>7815</v>
      </c>
      <c r="B2717" t="s">
        <v>7816</v>
      </c>
      <c r="C2717" t="s">
        <v>10</v>
      </c>
      <c r="D2717" t="s">
        <v>2297</v>
      </c>
      <c r="E2717" s="1" t="s">
        <v>12</v>
      </c>
      <c r="F2717">
        <v>20100322</v>
      </c>
      <c r="G2717" t="s">
        <v>7817</v>
      </c>
      <c r="H2717" t="s">
        <v>256</v>
      </c>
      <c r="I2717" s="2">
        <f t="shared" si="42"/>
        <v>40259</v>
      </c>
      <c r="J2717" t="s">
        <v>30894</v>
      </c>
    </row>
    <row r="2718" spans="1:10" x14ac:dyDescent="0.2">
      <c r="A2718" t="s">
        <v>7818</v>
      </c>
      <c r="B2718" t="s">
        <v>15</v>
      </c>
      <c r="C2718" t="s">
        <v>10</v>
      </c>
      <c r="D2718" t="s">
        <v>1489</v>
      </c>
      <c r="E2718" s="1" t="s">
        <v>19</v>
      </c>
      <c r="F2718">
        <v>20100322</v>
      </c>
      <c r="G2718" t="s">
        <v>7819</v>
      </c>
      <c r="H2718" t="s">
        <v>14</v>
      </c>
      <c r="I2718" s="2">
        <f t="shared" si="42"/>
        <v>40259</v>
      </c>
      <c r="J2718" t="s">
        <v>30894</v>
      </c>
    </row>
    <row r="2719" spans="1:10" x14ac:dyDescent="0.2">
      <c r="A2719" t="s">
        <v>7820</v>
      </c>
      <c r="B2719" t="s">
        <v>15</v>
      </c>
      <c r="C2719" t="s">
        <v>10</v>
      </c>
      <c r="D2719" t="s">
        <v>1489</v>
      </c>
      <c r="E2719" s="1" t="s">
        <v>19</v>
      </c>
      <c r="F2719">
        <v>20100322</v>
      </c>
      <c r="G2719" t="s">
        <v>7821</v>
      </c>
      <c r="H2719" t="s">
        <v>14</v>
      </c>
      <c r="I2719" s="2">
        <f t="shared" si="42"/>
        <v>40259</v>
      </c>
      <c r="J2719" t="s">
        <v>30894</v>
      </c>
    </row>
    <row r="2720" spans="1:10" x14ac:dyDescent="0.2">
      <c r="A2720" t="s">
        <v>7653</v>
      </c>
      <c r="B2720" t="s">
        <v>7822</v>
      </c>
      <c r="C2720" t="s">
        <v>10</v>
      </c>
      <c r="D2720" t="s">
        <v>1489</v>
      </c>
      <c r="E2720" s="1" t="s">
        <v>19</v>
      </c>
      <c r="F2720">
        <v>20100322</v>
      </c>
      <c r="G2720" t="s">
        <v>7823</v>
      </c>
      <c r="H2720" t="s">
        <v>14</v>
      </c>
      <c r="I2720" s="2">
        <f t="shared" si="42"/>
        <v>40259</v>
      </c>
      <c r="J2720" t="s">
        <v>30894</v>
      </c>
    </row>
    <row r="2721" spans="1:10" x14ac:dyDescent="0.2">
      <c r="A2721" t="s">
        <v>7824</v>
      </c>
      <c r="B2721" t="s">
        <v>7825</v>
      </c>
      <c r="C2721" t="s">
        <v>10</v>
      </c>
      <c r="D2721" t="s">
        <v>2297</v>
      </c>
      <c r="E2721" s="1" t="s">
        <v>12</v>
      </c>
      <c r="F2721">
        <v>20100322</v>
      </c>
      <c r="G2721" t="s">
        <v>7826</v>
      </c>
      <c r="H2721" t="s">
        <v>7827</v>
      </c>
      <c r="I2721" s="2">
        <f t="shared" si="42"/>
        <v>40259</v>
      </c>
      <c r="J2721" t="s">
        <v>30894</v>
      </c>
    </row>
    <row r="2722" spans="1:10" x14ac:dyDescent="0.2">
      <c r="A2722" t="s">
        <v>7828</v>
      </c>
      <c r="B2722" t="s">
        <v>2323</v>
      </c>
      <c r="C2722" t="s">
        <v>10</v>
      </c>
      <c r="D2722" t="s">
        <v>2297</v>
      </c>
      <c r="E2722" s="1" t="s">
        <v>12</v>
      </c>
      <c r="F2722">
        <v>20100322</v>
      </c>
      <c r="G2722" t="s">
        <v>7829</v>
      </c>
      <c r="H2722" t="s">
        <v>256</v>
      </c>
      <c r="I2722" s="2">
        <f t="shared" si="42"/>
        <v>40259</v>
      </c>
      <c r="J2722" t="s">
        <v>30894</v>
      </c>
    </row>
    <row r="2723" spans="1:10" x14ac:dyDescent="0.2">
      <c r="A2723" t="s">
        <v>7830</v>
      </c>
      <c r="B2723" t="s">
        <v>7831</v>
      </c>
      <c r="C2723" t="s">
        <v>10</v>
      </c>
      <c r="D2723" t="s">
        <v>1489</v>
      </c>
      <c r="E2723" s="1" t="s">
        <v>19</v>
      </c>
      <c r="F2723">
        <v>20100322</v>
      </c>
      <c r="G2723" t="s">
        <v>7832</v>
      </c>
      <c r="H2723" t="s">
        <v>14</v>
      </c>
      <c r="I2723" s="2">
        <f t="shared" si="42"/>
        <v>40259</v>
      </c>
      <c r="J2723" t="s">
        <v>30894</v>
      </c>
    </row>
    <row r="2724" spans="1:10" x14ac:dyDescent="0.2">
      <c r="A2724" t="s">
        <v>7833</v>
      </c>
      <c r="B2724" t="s">
        <v>15</v>
      </c>
      <c r="C2724" t="s">
        <v>10</v>
      </c>
      <c r="D2724" t="s">
        <v>1489</v>
      </c>
      <c r="E2724" s="1" t="s">
        <v>19</v>
      </c>
      <c r="F2724">
        <v>20100322</v>
      </c>
      <c r="G2724" t="s">
        <v>7834</v>
      </c>
      <c r="H2724" t="s">
        <v>14</v>
      </c>
      <c r="I2724" s="2">
        <f t="shared" si="42"/>
        <v>40259</v>
      </c>
      <c r="J2724" t="s">
        <v>30894</v>
      </c>
    </row>
    <row r="2725" spans="1:10" x14ac:dyDescent="0.2">
      <c r="A2725" t="s">
        <v>7835</v>
      </c>
      <c r="B2725" t="s">
        <v>2323</v>
      </c>
      <c r="C2725" t="s">
        <v>10</v>
      </c>
      <c r="D2725" t="s">
        <v>2297</v>
      </c>
      <c r="E2725" s="1" t="s">
        <v>12</v>
      </c>
      <c r="F2725">
        <v>20100322</v>
      </c>
      <c r="G2725" t="s">
        <v>7836</v>
      </c>
      <c r="H2725" t="s">
        <v>128</v>
      </c>
      <c r="I2725" s="2">
        <f t="shared" si="42"/>
        <v>40259</v>
      </c>
      <c r="J2725" t="s">
        <v>30894</v>
      </c>
    </row>
    <row r="2726" spans="1:10" x14ac:dyDescent="0.2">
      <c r="A2726" t="s">
        <v>7837</v>
      </c>
      <c r="B2726" t="s">
        <v>15</v>
      </c>
      <c r="C2726" t="s">
        <v>10</v>
      </c>
      <c r="D2726" t="s">
        <v>1489</v>
      </c>
      <c r="E2726" s="1" t="s">
        <v>19</v>
      </c>
      <c r="F2726">
        <v>20100322</v>
      </c>
      <c r="G2726" t="s">
        <v>7838</v>
      </c>
      <c r="H2726" t="s">
        <v>14</v>
      </c>
      <c r="I2726" s="2">
        <f t="shared" si="42"/>
        <v>40259</v>
      </c>
      <c r="J2726" t="s">
        <v>30894</v>
      </c>
    </row>
    <row r="2727" spans="1:10" x14ac:dyDescent="0.2">
      <c r="A2727" t="s">
        <v>7839</v>
      </c>
      <c r="B2727" t="s">
        <v>7840</v>
      </c>
      <c r="C2727" t="s">
        <v>10</v>
      </c>
      <c r="D2727" t="s">
        <v>1489</v>
      </c>
      <c r="E2727" s="1" t="s">
        <v>19</v>
      </c>
      <c r="F2727">
        <v>20100322</v>
      </c>
      <c r="G2727" t="s">
        <v>7841</v>
      </c>
      <c r="H2727" t="s">
        <v>14</v>
      </c>
      <c r="I2727" s="2">
        <f t="shared" si="42"/>
        <v>40259</v>
      </c>
      <c r="J2727" t="s">
        <v>30894</v>
      </c>
    </row>
    <row r="2728" spans="1:10" x14ac:dyDescent="0.2">
      <c r="A2728" t="s">
        <v>7842</v>
      </c>
      <c r="B2728" t="s">
        <v>7843</v>
      </c>
      <c r="C2728" t="s">
        <v>10</v>
      </c>
      <c r="D2728" t="s">
        <v>1489</v>
      </c>
      <c r="E2728" s="1" t="s">
        <v>19</v>
      </c>
      <c r="F2728">
        <v>20100322</v>
      </c>
      <c r="G2728" t="s">
        <v>7844</v>
      </c>
      <c r="H2728" t="s">
        <v>14</v>
      </c>
      <c r="I2728" s="2">
        <f t="shared" si="42"/>
        <v>40259</v>
      </c>
      <c r="J2728" t="s">
        <v>30894</v>
      </c>
    </row>
    <row r="2729" spans="1:10" x14ac:dyDescent="0.2">
      <c r="A2729" t="s">
        <v>7845</v>
      </c>
      <c r="B2729" t="s">
        <v>7251</v>
      </c>
      <c r="C2729" t="s">
        <v>10</v>
      </c>
      <c r="D2729" t="s">
        <v>1489</v>
      </c>
      <c r="E2729" s="1" t="s">
        <v>19</v>
      </c>
      <c r="F2729">
        <v>20100322</v>
      </c>
      <c r="G2729" t="s">
        <v>7846</v>
      </c>
      <c r="H2729" t="s">
        <v>128</v>
      </c>
      <c r="I2729" s="2">
        <f t="shared" si="42"/>
        <v>40259</v>
      </c>
      <c r="J2729" t="s">
        <v>30894</v>
      </c>
    </row>
    <row r="2730" spans="1:10" x14ac:dyDescent="0.2">
      <c r="A2730" t="s">
        <v>7847</v>
      </c>
      <c r="B2730" t="s">
        <v>7848</v>
      </c>
      <c r="C2730" t="s">
        <v>10</v>
      </c>
      <c r="D2730" t="s">
        <v>1489</v>
      </c>
      <c r="E2730" s="1" t="s">
        <v>19</v>
      </c>
      <c r="F2730">
        <v>20100322</v>
      </c>
      <c r="G2730" t="s">
        <v>7849</v>
      </c>
      <c r="H2730" t="s">
        <v>14</v>
      </c>
      <c r="I2730" s="2">
        <f t="shared" si="42"/>
        <v>40259</v>
      </c>
      <c r="J2730" t="s">
        <v>30894</v>
      </c>
    </row>
    <row r="2731" spans="1:10" x14ac:dyDescent="0.2">
      <c r="A2731" t="s">
        <v>7850</v>
      </c>
      <c r="B2731" t="s">
        <v>7851</v>
      </c>
      <c r="C2731" t="s">
        <v>10</v>
      </c>
      <c r="D2731" t="s">
        <v>1489</v>
      </c>
      <c r="E2731" s="1" t="s">
        <v>19</v>
      </c>
      <c r="F2731">
        <v>20100322</v>
      </c>
      <c r="G2731" t="s">
        <v>7852</v>
      </c>
      <c r="H2731" t="s">
        <v>14</v>
      </c>
      <c r="I2731" s="2">
        <f t="shared" si="42"/>
        <v>40259</v>
      </c>
      <c r="J2731" t="s">
        <v>30894</v>
      </c>
    </row>
    <row r="2732" spans="1:10" x14ac:dyDescent="0.2">
      <c r="A2732" t="s">
        <v>7853</v>
      </c>
      <c r="B2732" t="s">
        <v>7854</v>
      </c>
      <c r="C2732" t="s">
        <v>10</v>
      </c>
      <c r="D2732" t="s">
        <v>1489</v>
      </c>
      <c r="E2732" s="1" t="s">
        <v>19</v>
      </c>
      <c r="F2732">
        <v>20100322</v>
      </c>
      <c r="G2732" t="s">
        <v>7855</v>
      </c>
      <c r="H2732" t="s">
        <v>14</v>
      </c>
      <c r="I2732" s="2">
        <f t="shared" si="42"/>
        <v>40259</v>
      </c>
      <c r="J2732" t="s">
        <v>30894</v>
      </c>
    </row>
    <row r="2733" spans="1:10" x14ac:dyDescent="0.2">
      <c r="A2733" t="s">
        <v>7856</v>
      </c>
      <c r="B2733" t="s">
        <v>7857</v>
      </c>
      <c r="C2733" t="s">
        <v>93</v>
      </c>
      <c r="D2733" t="s">
        <v>1406</v>
      </c>
      <c r="E2733" s="1" t="s">
        <v>19</v>
      </c>
      <c r="F2733">
        <v>20100322</v>
      </c>
      <c r="G2733" t="s">
        <v>7858</v>
      </c>
      <c r="H2733" t="s">
        <v>14</v>
      </c>
      <c r="I2733" s="2">
        <f t="shared" si="42"/>
        <v>40259</v>
      </c>
      <c r="J2733" t="s">
        <v>30894</v>
      </c>
    </row>
    <row r="2734" spans="1:10" x14ac:dyDescent="0.2">
      <c r="A2734" t="s">
        <v>7859</v>
      </c>
      <c r="B2734" t="s">
        <v>15</v>
      </c>
      <c r="C2734" t="s">
        <v>93</v>
      </c>
      <c r="D2734" t="s">
        <v>1406</v>
      </c>
      <c r="E2734" s="1" t="s">
        <v>19</v>
      </c>
      <c r="F2734">
        <v>20100322</v>
      </c>
      <c r="G2734" t="s">
        <v>7860</v>
      </c>
      <c r="H2734" t="s">
        <v>14</v>
      </c>
      <c r="I2734" s="2">
        <f t="shared" si="42"/>
        <v>40259</v>
      </c>
      <c r="J2734" t="s">
        <v>30894</v>
      </c>
    </row>
    <row r="2735" spans="1:10" x14ac:dyDescent="0.2">
      <c r="A2735" t="s">
        <v>7861</v>
      </c>
      <c r="B2735" t="s">
        <v>15</v>
      </c>
      <c r="C2735" t="s">
        <v>93</v>
      </c>
      <c r="D2735" t="s">
        <v>1406</v>
      </c>
      <c r="E2735" s="1" t="s">
        <v>19</v>
      </c>
      <c r="F2735">
        <v>20100322</v>
      </c>
      <c r="G2735" t="s">
        <v>7862</v>
      </c>
      <c r="H2735" t="s">
        <v>128</v>
      </c>
      <c r="I2735" s="2">
        <f t="shared" si="42"/>
        <v>40259</v>
      </c>
      <c r="J2735" t="s">
        <v>30894</v>
      </c>
    </row>
    <row r="2736" spans="1:10" x14ac:dyDescent="0.2">
      <c r="A2736" t="s">
        <v>7863</v>
      </c>
      <c r="B2736" t="s">
        <v>7864</v>
      </c>
      <c r="C2736" t="s">
        <v>93</v>
      </c>
      <c r="D2736" t="s">
        <v>1406</v>
      </c>
      <c r="E2736" s="1" t="s">
        <v>19</v>
      </c>
      <c r="F2736">
        <v>20100322</v>
      </c>
      <c r="G2736" t="s">
        <v>7865</v>
      </c>
      <c r="H2736" t="s">
        <v>14</v>
      </c>
      <c r="I2736" s="2">
        <f t="shared" si="42"/>
        <v>40259</v>
      </c>
      <c r="J2736" t="s">
        <v>30894</v>
      </c>
    </row>
    <row r="2737" spans="1:10" x14ac:dyDescent="0.2">
      <c r="A2737" t="s">
        <v>7866</v>
      </c>
      <c r="B2737" t="s">
        <v>7867</v>
      </c>
      <c r="C2737" t="s">
        <v>93</v>
      </c>
      <c r="D2737" t="s">
        <v>1406</v>
      </c>
      <c r="E2737" s="1" t="s">
        <v>19</v>
      </c>
      <c r="F2737">
        <v>20100322</v>
      </c>
      <c r="G2737" t="s">
        <v>7868</v>
      </c>
      <c r="H2737" t="s">
        <v>14</v>
      </c>
      <c r="I2737" s="2">
        <f t="shared" si="42"/>
        <v>40259</v>
      </c>
      <c r="J2737" t="s">
        <v>30894</v>
      </c>
    </row>
    <row r="2738" spans="1:10" x14ac:dyDescent="0.2">
      <c r="A2738" t="s">
        <v>7869</v>
      </c>
      <c r="B2738" t="s">
        <v>7870</v>
      </c>
      <c r="C2738" t="s">
        <v>93</v>
      </c>
      <c r="D2738" t="s">
        <v>1406</v>
      </c>
      <c r="E2738" s="1" t="s">
        <v>19</v>
      </c>
      <c r="F2738">
        <v>20100322</v>
      </c>
      <c r="G2738" t="s">
        <v>7871</v>
      </c>
      <c r="H2738" t="s">
        <v>14</v>
      </c>
      <c r="I2738" s="2">
        <f t="shared" si="42"/>
        <v>40259</v>
      </c>
      <c r="J2738" t="s">
        <v>30894</v>
      </c>
    </row>
    <row r="2739" spans="1:10" x14ac:dyDescent="0.2">
      <c r="A2739" t="s">
        <v>7872</v>
      </c>
      <c r="B2739" t="s">
        <v>7873</v>
      </c>
      <c r="C2739" t="s">
        <v>93</v>
      </c>
      <c r="D2739" t="s">
        <v>1406</v>
      </c>
      <c r="E2739" s="1" t="s">
        <v>19</v>
      </c>
      <c r="F2739">
        <v>20100322</v>
      </c>
      <c r="G2739" t="s">
        <v>7874</v>
      </c>
      <c r="H2739" t="s">
        <v>14</v>
      </c>
      <c r="I2739" s="2">
        <f t="shared" si="42"/>
        <v>40259</v>
      </c>
      <c r="J2739" t="s">
        <v>30894</v>
      </c>
    </row>
    <row r="2740" spans="1:10" x14ac:dyDescent="0.2">
      <c r="A2740" t="s">
        <v>7875</v>
      </c>
      <c r="B2740" t="s">
        <v>7873</v>
      </c>
      <c r="C2740" t="s">
        <v>93</v>
      </c>
      <c r="D2740" t="s">
        <v>1406</v>
      </c>
      <c r="E2740" s="1" t="s">
        <v>19</v>
      </c>
      <c r="F2740">
        <v>20100322</v>
      </c>
      <c r="G2740" t="s">
        <v>7876</v>
      </c>
      <c r="H2740" t="s">
        <v>14</v>
      </c>
      <c r="I2740" s="2">
        <f t="shared" si="42"/>
        <v>40259</v>
      </c>
      <c r="J2740" t="s">
        <v>30894</v>
      </c>
    </row>
    <row r="2741" spans="1:10" x14ac:dyDescent="0.2">
      <c r="A2741" t="s">
        <v>7877</v>
      </c>
      <c r="B2741" t="s">
        <v>7878</v>
      </c>
      <c r="C2741" t="s">
        <v>93</v>
      </c>
      <c r="D2741" t="s">
        <v>1406</v>
      </c>
      <c r="E2741" s="1" t="s">
        <v>12</v>
      </c>
      <c r="F2741">
        <v>20100322</v>
      </c>
      <c r="G2741" t="s">
        <v>7879</v>
      </c>
      <c r="H2741" t="s">
        <v>14</v>
      </c>
      <c r="I2741" s="2">
        <f t="shared" si="42"/>
        <v>40259</v>
      </c>
      <c r="J2741" t="s">
        <v>30894</v>
      </c>
    </row>
    <row r="2742" spans="1:10" x14ac:dyDescent="0.2">
      <c r="A2742" t="s">
        <v>7880</v>
      </c>
      <c r="B2742" t="s">
        <v>7881</v>
      </c>
      <c r="C2742" t="s">
        <v>93</v>
      </c>
      <c r="D2742" t="s">
        <v>1406</v>
      </c>
      <c r="E2742" s="1" t="s">
        <v>12</v>
      </c>
      <c r="F2742">
        <v>20100323</v>
      </c>
      <c r="G2742" t="s">
        <v>7882</v>
      </c>
      <c r="H2742" t="s">
        <v>14</v>
      </c>
      <c r="I2742" s="2">
        <f t="shared" si="42"/>
        <v>40260</v>
      </c>
      <c r="J2742" t="s">
        <v>30894</v>
      </c>
    </row>
    <row r="2743" spans="1:10" x14ac:dyDescent="0.2">
      <c r="A2743" t="s">
        <v>7883</v>
      </c>
      <c r="B2743" t="s">
        <v>7884</v>
      </c>
      <c r="C2743" t="s">
        <v>93</v>
      </c>
      <c r="D2743" t="s">
        <v>1406</v>
      </c>
      <c r="E2743" s="1" t="s">
        <v>19</v>
      </c>
      <c r="F2743">
        <v>20100323</v>
      </c>
      <c r="G2743" t="s">
        <v>7885</v>
      </c>
      <c r="H2743" t="s">
        <v>14</v>
      </c>
      <c r="I2743" s="2">
        <f t="shared" si="42"/>
        <v>40260</v>
      </c>
      <c r="J2743" t="s">
        <v>30894</v>
      </c>
    </row>
    <row r="2744" spans="1:10" x14ac:dyDescent="0.2">
      <c r="A2744" t="s">
        <v>7886</v>
      </c>
      <c r="B2744" t="s">
        <v>7884</v>
      </c>
      <c r="C2744" t="s">
        <v>93</v>
      </c>
      <c r="D2744" t="s">
        <v>1406</v>
      </c>
      <c r="E2744" s="1" t="s">
        <v>19</v>
      </c>
      <c r="F2744">
        <v>20100323</v>
      </c>
      <c r="G2744" t="s">
        <v>7887</v>
      </c>
      <c r="H2744" t="s">
        <v>14</v>
      </c>
      <c r="I2744" s="2">
        <f t="shared" si="42"/>
        <v>40260</v>
      </c>
      <c r="J2744" t="s">
        <v>30894</v>
      </c>
    </row>
    <row r="2745" spans="1:10" x14ac:dyDescent="0.2">
      <c r="A2745" t="s">
        <v>7886</v>
      </c>
      <c r="B2745" t="s">
        <v>7884</v>
      </c>
      <c r="C2745" t="s">
        <v>93</v>
      </c>
      <c r="D2745" t="s">
        <v>1406</v>
      </c>
      <c r="E2745" s="1" t="s">
        <v>19</v>
      </c>
      <c r="F2745">
        <v>20100323</v>
      </c>
      <c r="G2745" t="s">
        <v>7888</v>
      </c>
      <c r="H2745" t="s">
        <v>14</v>
      </c>
      <c r="I2745" s="2">
        <f t="shared" si="42"/>
        <v>40260</v>
      </c>
      <c r="J2745" t="s">
        <v>30894</v>
      </c>
    </row>
    <row r="2746" spans="1:10" x14ac:dyDescent="0.2">
      <c r="A2746" t="s">
        <v>7886</v>
      </c>
      <c r="B2746" t="s">
        <v>7889</v>
      </c>
      <c r="C2746" t="s">
        <v>93</v>
      </c>
      <c r="D2746" t="s">
        <v>1406</v>
      </c>
      <c r="E2746" s="1" t="s">
        <v>19</v>
      </c>
      <c r="F2746">
        <v>20100323</v>
      </c>
      <c r="G2746" t="s">
        <v>7890</v>
      </c>
      <c r="H2746" t="s">
        <v>14</v>
      </c>
      <c r="I2746" s="2">
        <f t="shared" si="42"/>
        <v>40260</v>
      </c>
      <c r="J2746" t="s">
        <v>30894</v>
      </c>
    </row>
    <row r="2747" spans="1:10" x14ac:dyDescent="0.2">
      <c r="A2747" t="s">
        <v>7886</v>
      </c>
      <c r="B2747" t="s">
        <v>7884</v>
      </c>
      <c r="C2747" t="s">
        <v>93</v>
      </c>
      <c r="D2747" t="s">
        <v>1406</v>
      </c>
      <c r="E2747" s="1" t="s">
        <v>12</v>
      </c>
      <c r="F2747">
        <v>20100323</v>
      </c>
      <c r="G2747" t="s">
        <v>7891</v>
      </c>
      <c r="H2747" t="s">
        <v>14</v>
      </c>
      <c r="I2747" s="2">
        <f t="shared" si="42"/>
        <v>40260</v>
      </c>
      <c r="J2747" t="s">
        <v>30894</v>
      </c>
    </row>
    <row r="2748" spans="1:10" x14ac:dyDescent="0.2">
      <c r="A2748" t="s">
        <v>7892</v>
      </c>
      <c r="B2748" t="s">
        <v>7893</v>
      </c>
      <c r="C2748" t="s">
        <v>93</v>
      </c>
      <c r="D2748" t="s">
        <v>1406</v>
      </c>
      <c r="E2748" s="1" t="s">
        <v>12</v>
      </c>
      <c r="F2748">
        <v>20100323</v>
      </c>
      <c r="G2748" t="s">
        <v>7894</v>
      </c>
      <c r="H2748" t="s">
        <v>128</v>
      </c>
      <c r="I2748" s="2">
        <f t="shared" si="42"/>
        <v>40260</v>
      </c>
      <c r="J2748" t="s">
        <v>30894</v>
      </c>
    </row>
    <row r="2749" spans="1:10" x14ac:dyDescent="0.2">
      <c r="A2749" t="s">
        <v>7895</v>
      </c>
      <c r="B2749" t="s">
        <v>7896</v>
      </c>
      <c r="C2749" t="s">
        <v>93</v>
      </c>
      <c r="D2749" t="s">
        <v>1406</v>
      </c>
      <c r="E2749" s="1" t="s">
        <v>19</v>
      </c>
      <c r="F2749">
        <v>20100323</v>
      </c>
      <c r="G2749" t="s">
        <v>7897</v>
      </c>
      <c r="H2749" t="s">
        <v>14</v>
      </c>
      <c r="I2749" s="2">
        <f t="shared" si="42"/>
        <v>40260</v>
      </c>
      <c r="J2749" t="s">
        <v>30894</v>
      </c>
    </row>
    <row r="2750" spans="1:10" x14ac:dyDescent="0.2">
      <c r="A2750" t="s">
        <v>7898</v>
      </c>
      <c r="B2750" t="s">
        <v>15</v>
      </c>
      <c r="C2750" t="s">
        <v>93</v>
      </c>
      <c r="D2750" t="s">
        <v>1406</v>
      </c>
      <c r="E2750" s="1" t="s">
        <v>12</v>
      </c>
      <c r="F2750">
        <v>20100323</v>
      </c>
      <c r="G2750" t="s">
        <v>7899</v>
      </c>
      <c r="H2750" t="s">
        <v>14</v>
      </c>
      <c r="I2750" s="2">
        <f t="shared" si="42"/>
        <v>40260</v>
      </c>
      <c r="J2750" t="s">
        <v>30894</v>
      </c>
    </row>
    <row r="2751" spans="1:10" x14ac:dyDescent="0.2">
      <c r="A2751" t="s">
        <v>7900</v>
      </c>
      <c r="B2751" t="s">
        <v>1305</v>
      </c>
      <c r="C2751" t="s">
        <v>10</v>
      </c>
      <c r="D2751" t="s">
        <v>7901</v>
      </c>
      <c r="E2751" s="1" t="s">
        <v>12</v>
      </c>
      <c r="F2751">
        <v>20100323</v>
      </c>
      <c r="G2751" t="s">
        <v>15</v>
      </c>
      <c r="H2751" t="s">
        <v>14</v>
      </c>
      <c r="I2751" s="2">
        <f t="shared" si="42"/>
        <v>40260</v>
      </c>
      <c r="J2751" t="s">
        <v>30894</v>
      </c>
    </row>
    <row r="2752" spans="1:10" x14ac:dyDescent="0.2">
      <c r="A2752" t="s">
        <v>7902</v>
      </c>
      <c r="B2752" t="s">
        <v>7903</v>
      </c>
      <c r="C2752" t="s">
        <v>93</v>
      </c>
      <c r="D2752" t="s">
        <v>1406</v>
      </c>
      <c r="E2752" s="1" t="s">
        <v>19</v>
      </c>
      <c r="F2752">
        <v>20100323</v>
      </c>
      <c r="G2752" t="s">
        <v>7904</v>
      </c>
      <c r="H2752" t="s">
        <v>14</v>
      </c>
      <c r="I2752" s="2">
        <f t="shared" si="42"/>
        <v>40260</v>
      </c>
      <c r="J2752" t="s">
        <v>30894</v>
      </c>
    </row>
    <row r="2753" spans="1:10" x14ac:dyDescent="0.2">
      <c r="A2753" t="s">
        <v>7905</v>
      </c>
      <c r="B2753" t="s">
        <v>7906</v>
      </c>
      <c r="C2753" t="s">
        <v>93</v>
      </c>
      <c r="D2753" t="s">
        <v>1406</v>
      </c>
      <c r="E2753" s="1" t="s">
        <v>12</v>
      </c>
      <c r="F2753">
        <v>20100323</v>
      </c>
      <c r="G2753" t="s">
        <v>7907</v>
      </c>
      <c r="H2753" t="s">
        <v>14</v>
      </c>
      <c r="I2753" s="2">
        <f t="shared" si="42"/>
        <v>40260</v>
      </c>
      <c r="J2753" t="s">
        <v>30894</v>
      </c>
    </row>
    <row r="2754" spans="1:10" x14ac:dyDescent="0.2">
      <c r="A2754" t="s">
        <v>7908</v>
      </c>
      <c r="B2754" t="s">
        <v>15</v>
      </c>
      <c r="C2754" t="s">
        <v>10</v>
      </c>
      <c r="D2754" t="s">
        <v>7901</v>
      </c>
      <c r="E2754" s="1" t="s">
        <v>12</v>
      </c>
      <c r="F2754">
        <v>20100323</v>
      </c>
      <c r="G2754" t="s">
        <v>7909</v>
      </c>
      <c r="H2754" t="s">
        <v>14</v>
      </c>
      <c r="I2754" s="2">
        <f t="shared" si="42"/>
        <v>40260</v>
      </c>
      <c r="J2754" t="s">
        <v>30894</v>
      </c>
    </row>
    <row r="2755" spans="1:10" x14ac:dyDescent="0.2">
      <c r="A2755" t="s">
        <v>1756</v>
      </c>
      <c r="B2755" t="s">
        <v>7910</v>
      </c>
      <c r="C2755" t="s">
        <v>10</v>
      </c>
      <c r="D2755" t="s">
        <v>7901</v>
      </c>
      <c r="E2755" s="1" t="s">
        <v>24</v>
      </c>
      <c r="F2755">
        <v>20100323</v>
      </c>
      <c r="G2755" t="s">
        <v>7911</v>
      </c>
      <c r="H2755" t="s">
        <v>14</v>
      </c>
      <c r="I2755" s="2">
        <f t="shared" ref="I2755:I2818" si="43">DATE(LEFT(F2755,4),MID(F2755,5,2),RIGHT(F2755,2))</f>
        <v>40260</v>
      </c>
      <c r="J2755" t="s">
        <v>30894</v>
      </c>
    </row>
    <row r="2756" spans="1:10" x14ac:dyDescent="0.2">
      <c r="A2756" t="s">
        <v>7912</v>
      </c>
      <c r="B2756" t="s">
        <v>7913</v>
      </c>
      <c r="C2756" t="s">
        <v>93</v>
      </c>
      <c r="D2756" t="s">
        <v>1406</v>
      </c>
      <c r="E2756" s="1" t="s">
        <v>12</v>
      </c>
      <c r="F2756">
        <v>20100323</v>
      </c>
      <c r="G2756" t="s">
        <v>7914</v>
      </c>
      <c r="H2756" t="s">
        <v>14</v>
      </c>
      <c r="I2756" s="2">
        <f t="shared" si="43"/>
        <v>40260</v>
      </c>
      <c r="J2756" t="s">
        <v>30894</v>
      </c>
    </row>
    <row r="2757" spans="1:10" x14ac:dyDescent="0.2">
      <c r="A2757" t="s">
        <v>7915</v>
      </c>
      <c r="B2757" t="s">
        <v>7910</v>
      </c>
      <c r="C2757" t="s">
        <v>10</v>
      </c>
      <c r="D2757" t="s">
        <v>7901</v>
      </c>
      <c r="E2757" s="1" t="s">
        <v>24</v>
      </c>
      <c r="F2757">
        <v>20100323</v>
      </c>
      <c r="G2757" t="s">
        <v>7916</v>
      </c>
      <c r="H2757" t="s">
        <v>14</v>
      </c>
      <c r="I2757" s="2">
        <f t="shared" si="43"/>
        <v>40260</v>
      </c>
      <c r="J2757" t="s">
        <v>30894</v>
      </c>
    </row>
    <row r="2758" spans="1:10" x14ac:dyDescent="0.2">
      <c r="A2758" t="s">
        <v>7917</v>
      </c>
      <c r="B2758" t="s">
        <v>15</v>
      </c>
      <c r="C2758" t="s">
        <v>7918</v>
      </c>
      <c r="D2758" t="s">
        <v>7919</v>
      </c>
      <c r="E2758" s="1" t="s">
        <v>19</v>
      </c>
      <c r="F2758">
        <v>20100323</v>
      </c>
      <c r="G2758" t="s">
        <v>7920</v>
      </c>
      <c r="H2758" t="s">
        <v>14</v>
      </c>
      <c r="I2758" s="2">
        <f t="shared" si="43"/>
        <v>40260</v>
      </c>
      <c r="J2758" t="s">
        <v>30894</v>
      </c>
    </row>
    <row r="2759" spans="1:10" x14ac:dyDescent="0.2">
      <c r="A2759" t="s">
        <v>7921</v>
      </c>
      <c r="B2759" t="s">
        <v>7922</v>
      </c>
      <c r="C2759" t="s">
        <v>93</v>
      </c>
      <c r="D2759" t="s">
        <v>1406</v>
      </c>
      <c r="E2759" s="1" t="s">
        <v>12</v>
      </c>
      <c r="F2759">
        <v>20100323</v>
      </c>
      <c r="G2759" t="s">
        <v>7923</v>
      </c>
      <c r="H2759" t="s">
        <v>14</v>
      </c>
      <c r="I2759" s="2">
        <f t="shared" si="43"/>
        <v>40260</v>
      </c>
      <c r="J2759" t="s">
        <v>30894</v>
      </c>
    </row>
    <row r="2760" spans="1:10" x14ac:dyDescent="0.2">
      <c r="A2760" t="s">
        <v>7924</v>
      </c>
      <c r="B2760" t="s">
        <v>15</v>
      </c>
      <c r="C2760" t="s">
        <v>276</v>
      </c>
      <c r="D2760" t="s">
        <v>7925</v>
      </c>
      <c r="E2760" s="1" t="s">
        <v>12</v>
      </c>
      <c r="F2760">
        <v>20100419</v>
      </c>
      <c r="G2760" t="s">
        <v>7926</v>
      </c>
      <c r="H2760" t="s">
        <v>14</v>
      </c>
      <c r="I2760" s="2">
        <f t="shared" si="43"/>
        <v>40287</v>
      </c>
      <c r="J2760" t="s">
        <v>30894</v>
      </c>
    </row>
    <row r="2761" spans="1:10" x14ac:dyDescent="0.2">
      <c r="A2761" t="s">
        <v>7927</v>
      </c>
      <c r="B2761" t="s">
        <v>15</v>
      </c>
      <c r="C2761" t="s">
        <v>10</v>
      </c>
      <c r="D2761" t="s">
        <v>7928</v>
      </c>
      <c r="E2761" s="1" t="s">
        <v>19</v>
      </c>
      <c r="F2761">
        <v>20100323</v>
      </c>
      <c r="G2761" t="s">
        <v>7929</v>
      </c>
      <c r="H2761" t="s">
        <v>14</v>
      </c>
      <c r="I2761" s="2">
        <f t="shared" si="43"/>
        <v>40260</v>
      </c>
      <c r="J2761" t="s">
        <v>30894</v>
      </c>
    </row>
    <row r="2762" spans="1:10" x14ac:dyDescent="0.2">
      <c r="A2762" t="s">
        <v>7930</v>
      </c>
      <c r="B2762" t="s">
        <v>7931</v>
      </c>
      <c r="C2762" t="s">
        <v>10</v>
      </c>
      <c r="D2762" t="s">
        <v>7932</v>
      </c>
      <c r="E2762" s="1" t="s">
        <v>12</v>
      </c>
      <c r="F2762">
        <v>20100323</v>
      </c>
      <c r="G2762" t="s">
        <v>7933</v>
      </c>
      <c r="H2762" t="s">
        <v>14</v>
      </c>
      <c r="I2762" s="2">
        <f t="shared" si="43"/>
        <v>40260</v>
      </c>
      <c r="J2762" t="s">
        <v>30894</v>
      </c>
    </row>
    <row r="2763" spans="1:10" x14ac:dyDescent="0.2">
      <c r="A2763" t="s">
        <v>7934</v>
      </c>
      <c r="B2763" t="s">
        <v>7935</v>
      </c>
      <c r="C2763" t="s">
        <v>10</v>
      </c>
      <c r="D2763" t="s">
        <v>7932</v>
      </c>
      <c r="E2763" s="1" t="s">
        <v>19</v>
      </c>
      <c r="F2763">
        <v>20100323</v>
      </c>
      <c r="G2763" t="s">
        <v>7936</v>
      </c>
      <c r="H2763" t="s">
        <v>14</v>
      </c>
      <c r="I2763" s="2">
        <f t="shared" si="43"/>
        <v>40260</v>
      </c>
      <c r="J2763" t="s">
        <v>30894</v>
      </c>
    </row>
    <row r="2764" spans="1:10" x14ac:dyDescent="0.2">
      <c r="A2764" t="s">
        <v>7937</v>
      </c>
      <c r="B2764" t="s">
        <v>7938</v>
      </c>
      <c r="C2764" t="s">
        <v>10</v>
      </c>
      <c r="D2764" t="s">
        <v>7932</v>
      </c>
      <c r="E2764" s="1" t="s">
        <v>12</v>
      </c>
      <c r="F2764">
        <v>20100323</v>
      </c>
      <c r="G2764" t="s">
        <v>7939</v>
      </c>
      <c r="H2764" t="s">
        <v>14</v>
      </c>
      <c r="I2764" s="2">
        <f t="shared" si="43"/>
        <v>40260</v>
      </c>
      <c r="J2764" t="s">
        <v>30894</v>
      </c>
    </row>
    <row r="2765" spans="1:10" x14ac:dyDescent="0.2">
      <c r="A2765" t="s">
        <v>7940</v>
      </c>
      <c r="B2765" t="s">
        <v>7941</v>
      </c>
      <c r="C2765" t="s">
        <v>93</v>
      </c>
      <c r="D2765" t="s">
        <v>1406</v>
      </c>
      <c r="E2765" s="1" t="s">
        <v>12</v>
      </c>
      <c r="F2765">
        <v>20100323</v>
      </c>
      <c r="G2765" t="s">
        <v>7942</v>
      </c>
      <c r="H2765" t="s">
        <v>14</v>
      </c>
      <c r="I2765" s="2">
        <f t="shared" si="43"/>
        <v>40260</v>
      </c>
      <c r="J2765" t="s">
        <v>30894</v>
      </c>
    </row>
    <row r="2766" spans="1:10" x14ac:dyDescent="0.2">
      <c r="A2766" t="s">
        <v>7943</v>
      </c>
      <c r="B2766" t="s">
        <v>7944</v>
      </c>
      <c r="C2766" t="s">
        <v>373</v>
      </c>
      <c r="D2766" t="s">
        <v>374</v>
      </c>
      <c r="E2766" s="1" t="s">
        <v>12</v>
      </c>
      <c r="F2766">
        <v>20100323</v>
      </c>
      <c r="G2766" t="s">
        <v>7945</v>
      </c>
      <c r="H2766" t="s">
        <v>14</v>
      </c>
      <c r="I2766" s="2">
        <f t="shared" si="43"/>
        <v>40260</v>
      </c>
      <c r="J2766" t="s">
        <v>30894</v>
      </c>
    </row>
    <row r="2767" spans="1:10" x14ac:dyDescent="0.2">
      <c r="A2767" t="s">
        <v>7946</v>
      </c>
      <c r="B2767" t="s">
        <v>15</v>
      </c>
      <c r="C2767" t="s">
        <v>93</v>
      </c>
      <c r="D2767" t="s">
        <v>1406</v>
      </c>
      <c r="E2767" s="1" t="s">
        <v>12</v>
      </c>
      <c r="F2767">
        <v>20100323</v>
      </c>
      <c r="G2767" t="s">
        <v>7947</v>
      </c>
      <c r="H2767" t="s">
        <v>14</v>
      </c>
      <c r="I2767" s="2">
        <f t="shared" si="43"/>
        <v>40260</v>
      </c>
      <c r="J2767" t="s">
        <v>30894</v>
      </c>
    </row>
    <row r="2768" spans="1:10" x14ac:dyDescent="0.2">
      <c r="A2768" t="s">
        <v>7948</v>
      </c>
      <c r="B2768" t="s">
        <v>7949</v>
      </c>
      <c r="C2768" t="s">
        <v>1119</v>
      </c>
      <c r="D2768" t="s">
        <v>1277</v>
      </c>
      <c r="E2768" s="1" t="s">
        <v>12</v>
      </c>
      <c r="F2768">
        <v>20100323</v>
      </c>
      <c r="G2768" t="s">
        <v>7950</v>
      </c>
      <c r="H2768" t="s">
        <v>14</v>
      </c>
      <c r="I2768" s="2">
        <f t="shared" si="43"/>
        <v>40260</v>
      </c>
      <c r="J2768" t="s">
        <v>30894</v>
      </c>
    </row>
    <row r="2769" spans="1:10" x14ac:dyDescent="0.2">
      <c r="A2769" t="s">
        <v>7951</v>
      </c>
      <c r="B2769" t="s">
        <v>7952</v>
      </c>
      <c r="C2769" t="s">
        <v>93</v>
      </c>
      <c r="D2769" t="s">
        <v>1406</v>
      </c>
      <c r="E2769" s="1" t="s">
        <v>12</v>
      </c>
      <c r="F2769">
        <v>20100323</v>
      </c>
      <c r="G2769" t="s">
        <v>7953</v>
      </c>
      <c r="H2769" t="s">
        <v>14</v>
      </c>
      <c r="I2769" s="2">
        <f t="shared" si="43"/>
        <v>40260</v>
      </c>
      <c r="J2769" t="s">
        <v>30894</v>
      </c>
    </row>
    <row r="2770" spans="1:10" x14ac:dyDescent="0.2">
      <c r="A2770" t="s">
        <v>7954</v>
      </c>
      <c r="B2770" t="s">
        <v>15</v>
      </c>
      <c r="C2770" t="s">
        <v>276</v>
      </c>
      <c r="D2770" t="s">
        <v>7955</v>
      </c>
      <c r="E2770" s="1" t="s">
        <v>12</v>
      </c>
      <c r="F2770">
        <v>20100323</v>
      </c>
      <c r="G2770" t="s">
        <v>7956</v>
      </c>
      <c r="H2770" t="s">
        <v>14</v>
      </c>
      <c r="I2770" s="2">
        <f t="shared" si="43"/>
        <v>40260</v>
      </c>
      <c r="J2770" t="s">
        <v>30894</v>
      </c>
    </row>
    <row r="2771" spans="1:10" x14ac:dyDescent="0.2">
      <c r="A2771" t="s">
        <v>7957</v>
      </c>
      <c r="B2771" t="s">
        <v>15</v>
      </c>
      <c r="C2771" t="s">
        <v>93</v>
      </c>
      <c r="D2771" t="s">
        <v>1406</v>
      </c>
      <c r="E2771" s="1" t="s">
        <v>19</v>
      </c>
      <c r="F2771">
        <v>20100323</v>
      </c>
      <c r="G2771" t="s">
        <v>7958</v>
      </c>
      <c r="H2771" t="s">
        <v>14</v>
      </c>
      <c r="I2771" s="2">
        <f t="shared" si="43"/>
        <v>40260</v>
      </c>
      <c r="J2771" t="s">
        <v>30894</v>
      </c>
    </row>
    <row r="2772" spans="1:10" x14ac:dyDescent="0.2">
      <c r="A2772" t="s">
        <v>7959</v>
      </c>
      <c r="B2772" t="s">
        <v>7960</v>
      </c>
      <c r="C2772" t="s">
        <v>28</v>
      </c>
      <c r="D2772" t="s">
        <v>7961</v>
      </c>
      <c r="E2772" s="1" t="s">
        <v>12</v>
      </c>
      <c r="F2772">
        <v>20100323</v>
      </c>
      <c r="G2772" t="s">
        <v>7962</v>
      </c>
      <c r="H2772" t="s">
        <v>14</v>
      </c>
      <c r="I2772" s="2">
        <f t="shared" si="43"/>
        <v>40260</v>
      </c>
      <c r="J2772" t="s">
        <v>30894</v>
      </c>
    </row>
    <row r="2773" spans="1:10" x14ac:dyDescent="0.2">
      <c r="A2773" t="s">
        <v>7963</v>
      </c>
      <c r="B2773" t="s">
        <v>7964</v>
      </c>
      <c r="C2773" t="s">
        <v>10</v>
      </c>
      <c r="D2773" t="s">
        <v>7965</v>
      </c>
      <c r="E2773" s="1" t="s">
        <v>12</v>
      </c>
      <c r="F2773">
        <v>20100323</v>
      </c>
      <c r="G2773" t="s">
        <v>7966</v>
      </c>
      <c r="H2773" t="s">
        <v>14</v>
      </c>
      <c r="I2773" s="2">
        <f t="shared" si="43"/>
        <v>40260</v>
      </c>
      <c r="J2773" t="s">
        <v>30894</v>
      </c>
    </row>
    <row r="2774" spans="1:10" x14ac:dyDescent="0.2">
      <c r="A2774" t="s">
        <v>7967</v>
      </c>
      <c r="B2774" t="s">
        <v>7968</v>
      </c>
      <c r="C2774" t="s">
        <v>86</v>
      </c>
      <c r="D2774" t="s">
        <v>7969</v>
      </c>
      <c r="E2774" s="1" t="s">
        <v>12</v>
      </c>
      <c r="F2774">
        <v>20100323</v>
      </c>
      <c r="G2774" t="s">
        <v>7970</v>
      </c>
      <c r="H2774" t="s">
        <v>14</v>
      </c>
      <c r="I2774" s="2">
        <f t="shared" si="43"/>
        <v>40260</v>
      </c>
      <c r="J2774" t="s">
        <v>30894</v>
      </c>
    </row>
    <row r="2775" spans="1:10" x14ac:dyDescent="0.2">
      <c r="A2775" t="s">
        <v>7957</v>
      </c>
      <c r="B2775" t="s">
        <v>15</v>
      </c>
      <c r="C2775" t="s">
        <v>93</v>
      </c>
      <c r="D2775" t="s">
        <v>1406</v>
      </c>
      <c r="E2775" s="1" t="s">
        <v>19</v>
      </c>
      <c r="F2775">
        <v>20100323</v>
      </c>
      <c r="G2775" t="s">
        <v>7971</v>
      </c>
      <c r="H2775" t="s">
        <v>14</v>
      </c>
      <c r="I2775" s="2">
        <f t="shared" si="43"/>
        <v>40260</v>
      </c>
      <c r="J2775" t="s">
        <v>30894</v>
      </c>
    </row>
    <row r="2776" spans="1:10" x14ac:dyDescent="0.2">
      <c r="A2776" t="s">
        <v>7972</v>
      </c>
      <c r="B2776" t="s">
        <v>15</v>
      </c>
      <c r="C2776" t="s">
        <v>93</v>
      </c>
      <c r="D2776" t="s">
        <v>1406</v>
      </c>
      <c r="E2776" s="1" t="s">
        <v>19</v>
      </c>
      <c r="F2776">
        <v>20100323</v>
      </c>
      <c r="G2776" t="s">
        <v>7973</v>
      </c>
      <c r="H2776" t="s">
        <v>14</v>
      </c>
      <c r="I2776" s="2">
        <f t="shared" si="43"/>
        <v>40260</v>
      </c>
      <c r="J2776" t="s">
        <v>30894</v>
      </c>
    </row>
    <row r="2777" spans="1:10" x14ac:dyDescent="0.2">
      <c r="A2777" t="s">
        <v>7974</v>
      </c>
      <c r="B2777" t="s">
        <v>7975</v>
      </c>
      <c r="C2777" t="s">
        <v>10</v>
      </c>
      <c r="D2777" t="s">
        <v>641</v>
      </c>
      <c r="E2777" s="1" t="s">
        <v>12</v>
      </c>
      <c r="F2777">
        <v>20100323</v>
      </c>
      <c r="G2777" t="s">
        <v>7976</v>
      </c>
      <c r="H2777" t="s">
        <v>14</v>
      </c>
      <c r="I2777" s="2">
        <f t="shared" si="43"/>
        <v>40260</v>
      </c>
      <c r="J2777" t="s">
        <v>30894</v>
      </c>
    </row>
    <row r="2778" spans="1:10" x14ac:dyDescent="0.2">
      <c r="A2778" t="s">
        <v>7977</v>
      </c>
      <c r="B2778" t="s">
        <v>7978</v>
      </c>
      <c r="C2778" t="s">
        <v>93</v>
      </c>
      <c r="D2778" t="s">
        <v>1406</v>
      </c>
      <c r="E2778" s="1" t="s">
        <v>12</v>
      </c>
      <c r="F2778">
        <v>20100323</v>
      </c>
      <c r="G2778" t="s">
        <v>7979</v>
      </c>
      <c r="H2778" t="s">
        <v>14</v>
      </c>
      <c r="I2778" s="2">
        <f t="shared" si="43"/>
        <v>40260</v>
      </c>
      <c r="J2778" t="s">
        <v>30894</v>
      </c>
    </row>
    <row r="2779" spans="1:10" x14ac:dyDescent="0.2">
      <c r="A2779" t="s">
        <v>7980</v>
      </c>
      <c r="B2779" t="s">
        <v>15</v>
      </c>
      <c r="C2779" t="s">
        <v>10</v>
      </c>
      <c r="D2779" t="s">
        <v>7981</v>
      </c>
      <c r="E2779" s="1" t="s">
        <v>12</v>
      </c>
      <c r="F2779">
        <v>20100323</v>
      </c>
      <c r="G2779" t="s">
        <v>7982</v>
      </c>
      <c r="H2779" t="s">
        <v>128</v>
      </c>
      <c r="I2779" s="2">
        <f t="shared" si="43"/>
        <v>40260</v>
      </c>
      <c r="J2779" t="s">
        <v>30894</v>
      </c>
    </row>
    <row r="2780" spans="1:10" x14ac:dyDescent="0.2">
      <c r="A2780" t="s">
        <v>7983</v>
      </c>
      <c r="B2780" t="s">
        <v>7984</v>
      </c>
      <c r="C2780" t="s">
        <v>10</v>
      </c>
      <c r="D2780" t="s">
        <v>641</v>
      </c>
      <c r="E2780" s="1" t="s">
        <v>12</v>
      </c>
      <c r="F2780">
        <v>20100323</v>
      </c>
      <c r="G2780" t="s">
        <v>7985</v>
      </c>
      <c r="H2780" t="s">
        <v>256</v>
      </c>
      <c r="I2780" s="2">
        <f t="shared" si="43"/>
        <v>40260</v>
      </c>
      <c r="J2780" t="s">
        <v>30894</v>
      </c>
    </row>
    <row r="2781" spans="1:10" x14ac:dyDescent="0.2">
      <c r="A2781" t="s">
        <v>7986</v>
      </c>
      <c r="B2781" t="s">
        <v>15</v>
      </c>
      <c r="C2781" t="s">
        <v>10</v>
      </c>
      <c r="D2781" t="s">
        <v>641</v>
      </c>
      <c r="E2781" s="1" t="s">
        <v>12</v>
      </c>
      <c r="F2781">
        <v>20100323</v>
      </c>
      <c r="G2781" t="s">
        <v>7987</v>
      </c>
      <c r="H2781" t="s">
        <v>128</v>
      </c>
      <c r="I2781" s="2">
        <f t="shared" si="43"/>
        <v>40260</v>
      </c>
      <c r="J2781" t="s">
        <v>30894</v>
      </c>
    </row>
    <row r="2782" spans="1:10" x14ac:dyDescent="0.2">
      <c r="A2782" t="s">
        <v>7988</v>
      </c>
      <c r="B2782" t="s">
        <v>7989</v>
      </c>
      <c r="C2782" t="s">
        <v>10</v>
      </c>
      <c r="D2782" t="s">
        <v>2297</v>
      </c>
      <c r="E2782" s="1" t="s">
        <v>12</v>
      </c>
      <c r="F2782">
        <v>20100323</v>
      </c>
      <c r="G2782" t="s">
        <v>7990</v>
      </c>
      <c r="H2782" t="s">
        <v>128</v>
      </c>
      <c r="I2782" s="2">
        <f t="shared" si="43"/>
        <v>40260</v>
      </c>
      <c r="J2782" t="s">
        <v>30894</v>
      </c>
    </row>
    <row r="2783" spans="1:10" x14ac:dyDescent="0.2">
      <c r="A2783" t="s">
        <v>7991</v>
      </c>
      <c r="B2783" t="s">
        <v>15</v>
      </c>
      <c r="C2783" t="s">
        <v>710</v>
      </c>
      <c r="D2783" t="s">
        <v>4689</v>
      </c>
      <c r="E2783" s="1" t="s">
        <v>12</v>
      </c>
      <c r="F2783">
        <v>20100323</v>
      </c>
      <c r="G2783" t="s">
        <v>7992</v>
      </c>
      <c r="H2783" t="s">
        <v>14</v>
      </c>
      <c r="I2783" s="2">
        <f t="shared" si="43"/>
        <v>40260</v>
      </c>
      <c r="J2783" t="s">
        <v>30894</v>
      </c>
    </row>
    <row r="2784" spans="1:10" x14ac:dyDescent="0.2">
      <c r="A2784" t="s">
        <v>7993</v>
      </c>
      <c r="B2784" t="s">
        <v>640</v>
      </c>
      <c r="C2784" t="s">
        <v>10</v>
      </c>
      <c r="D2784" t="s">
        <v>641</v>
      </c>
      <c r="E2784" s="1" t="s">
        <v>12</v>
      </c>
      <c r="F2784">
        <v>20100323</v>
      </c>
      <c r="G2784" t="s">
        <v>7994</v>
      </c>
      <c r="H2784" t="s">
        <v>128</v>
      </c>
      <c r="I2784" s="2">
        <f t="shared" si="43"/>
        <v>40260</v>
      </c>
      <c r="J2784" t="s">
        <v>30894</v>
      </c>
    </row>
    <row r="2785" spans="1:10" x14ac:dyDescent="0.2">
      <c r="A2785" t="s">
        <v>7995</v>
      </c>
      <c r="B2785" t="s">
        <v>15</v>
      </c>
      <c r="C2785" t="s">
        <v>10</v>
      </c>
      <c r="D2785" t="s">
        <v>641</v>
      </c>
      <c r="E2785" s="1" t="s">
        <v>12</v>
      </c>
      <c r="F2785">
        <v>20100323</v>
      </c>
      <c r="G2785" t="s">
        <v>7996</v>
      </c>
      <c r="H2785" t="s">
        <v>256</v>
      </c>
      <c r="I2785" s="2">
        <f t="shared" si="43"/>
        <v>40260</v>
      </c>
      <c r="J2785" t="s">
        <v>30894</v>
      </c>
    </row>
    <row r="2786" spans="1:10" x14ac:dyDescent="0.2">
      <c r="A2786" t="s">
        <v>7997</v>
      </c>
      <c r="B2786" t="s">
        <v>7998</v>
      </c>
      <c r="C2786" t="s">
        <v>10</v>
      </c>
      <c r="D2786" t="s">
        <v>7999</v>
      </c>
      <c r="E2786" s="1" t="s">
        <v>12</v>
      </c>
      <c r="F2786">
        <v>20100323</v>
      </c>
      <c r="G2786" t="s">
        <v>8000</v>
      </c>
      <c r="H2786" t="s">
        <v>14</v>
      </c>
      <c r="I2786" s="2">
        <f t="shared" si="43"/>
        <v>40260</v>
      </c>
      <c r="J2786" t="s">
        <v>30894</v>
      </c>
    </row>
    <row r="2787" spans="1:10" x14ac:dyDescent="0.2">
      <c r="A2787" t="s">
        <v>8001</v>
      </c>
      <c r="B2787" t="s">
        <v>8002</v>
      </c>
      <c r="C2787" t="s">
        <v>93</v>
      </c>
      <c r="D2787" t="s">
        <v>1406</v>
      </c>
      <c r="E2787" s="1" t="s">
        <v>12</v>
      </c>
      <c r="F2787">
        <v>20100323</v>
      </c>
      <c r="G2787" t="s">
        <v>8003</v>
      </c>
      <c r="H2787" t="s">
        <v>14</v>
      </c>
      <c r="I2787" s="2">
        <f t="shared" si="43"/>
        <v>40260</v>
      </c>
      <c r="J2787" t="s">
        <v>30894</v>
      </c>
    </row>
    <row r="2788" spans="1:10" x14ac:dyDescent="0.2">
      <c r="A2788" t="s">
        <v>8004</v>
      </c>
      <c r="B2788" t="s">
        <v>7998</v>
      </c>
      <c r="C2788" t="s">
        <v>10</v>
      </c>
      <c r="D2788" t="s">
        <v>7999</v>
      </c>
      <c r="E2788" s="1" t="s">
        <v>12</v>
      </c>
      <c r="F2788">
        <v>20100323</v>
      </c>
      <c r="G2788" t="s">
        <v>8005</v>
      </c>
      <c r="H2788" t="s">
        <v>14</v>
      </c>
      <c r="I2788" s="2">
        <f t="shared" si="43"/>
        <v>40260</v>
      </c>
      <c r="J2788" t="s">
        <v>30894</v>
      </c>
    </row>
    <row r="2789" spans="1:10" x14ac:dyDescent="0.2">
      <c r="A2789" t="s">
        <v>8006</v>
      </c>
      <c r="B2789" t="s">
        <v>8007</v>
      </c>
      <c r="C2789" t="s">
        <v>93</v>
      </c>
      <c r="D2789" t="s">
        <v>1406</v>
      </c>
      <c r="E2789" s="1" t="s">
        <v>12</v>
      </c>
      <c r="F2789">
        <v>20100323</v>
      </c>
      <c r="G2789" t="s">
        <v>8008</v>
      </c>
      <c r="H2789" t="s">
        <v>14</v>
      </c>
      <c r="I2789" s="2">
        <f t="shared" si="43"/>
        <v>40260</v>
      </c>
      <c r="J2789" t="s">
        <v>30894</v>
      </c>
    </row>
    <row r="2790" spans="1:10" x14ac:dyDescent="0.2">
      <c r="A2790" t="s">
        <v>8009</v>
      </c>
      <c r="B2790" t="s">
        <v>7998</v>
      </c>
      <c r="C2790" t="s">
        <v>10</v>
      </c>
      <c r="D2790" t="s">
        <v>7999</v>
      </c>
      <c r="E2790" s="1" t="s">
        <v>12</v>
      </c>
      <c r="F2790">
        <v>20100323</v>
      </c>
      <c r="G2790" t="s">
        <v>8010</v>
      </c>
      <c r="H2790" t="s">
        <v>14</v>
      </c>
      <c r="I2790" s="2">
        <f t="shared" si="43"/>
        <v>40260</v>
      </c>
      <c r="J2790" t="s">
        <v>30894</v>
      </c>
    </row>
    <row r="2791" spans="1:10" x14ac:dyDescent="0.2">
      <c r="A2791" t="s">
        <v>8011</v>
      </c>
      <c r="B2791" t="s">
        <v>7998</v>
      </c>
      <c r="C2791" t="s">
        <v>10</v>
      </c>
      <c r="D2791" t="s">
        <v>7999</v>
      </c>
      <c r="E2791" s="1" t="s">
        <v>12</v>
      </c>
      <c r="F2791">
        <v>20100323</v>
      </c>
      <c r="G2791" t="s">
        <v>8012</v>
      </c>
      <c r="H2791" t="s">
        <v>14</v>
      </c>
      <c r="I2791" s="2">
        <f t="shared" si="43"/>
        <v>40260</v>
      </c>
      <c r="J2791" t="s">
        <v>30894</v>
      </c>
    </row>
    <row r="2792" spans="1:10" x14ac:dyDescent="0.2">
      <c r="A2792" t="s">
        <v>8013</v>
      </c>
      <c r="B2792" t="s">
        <v>8014</v>
      </c>
      <c r="C2792" t="s">
        <v>93</v>
      </c>
      <c r="D2792" t="s">
        <v>1406</v>
      </c>
      <c r="E2792" s="1" t="s">
        <v>12</v>
      </c>
      <c r="F2792">
        <v>20100323</v>
      </c>
      <c r="G2792" t="s">
        <v>8015</v>
      </c>
      <c r="H2792" t="s">
        <v>14</v>
      </c>
      <c r="I2792" s="2">
        <f t="shared" si="43"/>
        <v>40260</v>
      </c>
      <c r="J2792" t="s">
        <v>30894</v>
      </c>
    </row>
    <row r="2793" spans="1:10" x14ac:dyDescent="0.2">
      <c r="A2793" t="s">
        <v>8016</v>
      </c>
      <c r="B2793" t="s">
        <v>8017</v>
      </c>
      <c r="C2793" t="s">
        <v>93</v>
      </c>
      <c r="D2793" t="s">
        <v>1406</v>
      </c>
      <c r="E2793" s="1" t="s">
        <v>12</v>
      </c>
      <c r="F2793">
        <v>20100323</v>
      </c>
      <c r="G2793" t="s">
        <v>8018</v>
      </c>
      <c r="H2793" t="s">
        <v>14</v>
      </c>
      <c r="I2793" s="2">
        <f t="shared" si="43"/>
        <v>40260</v>
      </c>
      <c r="J2793" t="s">
        <v>30894</v>
      </c>
    </row>
    <row r="2794" spans="1:10" x14ac:dyDescent="0.2">
      <c r="A2794" t="s">
        <v>8019</v>
      </c>
      <c r="B2794" t="s">
        <v>7998</v>
      </c>
      <c r="C2794" t="s">
        <v>10</v>
      </c>
      <c r="D2794" t="s">
        <v>7999</v>
      </c>
      <c r="E2794" s="1" t="s">
        <v>12</v>
      </c>
      <c r="F2794">
        <v>20100323</v>
      </c>
      <c r="G2794" t="s">
        <v>8020</v>
      </c>
      <c r="H2794" t="s">
        <v>14</v>
      </c>
      <c r="I2794" s="2">
        <f t="shared" si="43"/>
        <v>40260</v>
      </c>
      <c r="J2794" t="s">
        <v>30894</v>
      </c>
    </row>
    <row r="2795" spans="1:10" x14ac:dyDescent="0.2">
      <c r="A2795" t="s">
        <v>8021</v>
      </c>
      <c r="B2795" t="s">
        <v>7998</v>
      </c>
      <c r="C2795" t="s">
        <v>10</v>
      </c>
      <c r="D2795" t="s">
        <v>7999</v>
      </c>
      <c r="E2795" s="1" t="s">
        <v>12</v>
      </c>
      <c r="F2795">
        <v>20100323</v>
      </c>
      <c r="G2795" t="s">
        <v>8022</v>
      </c>
      <c r="H2795" t="s">
        <v>14</v>
      </c>
      <c r="I2795" s="2">
        <f t="shared" si="43"/>
        <v>40260</v>
      </c>
      <c r="J2795" t="s">
        <v>30894</v>
      </c>
    </row>
    <row r="2796" spans="1:10" x14ac:dyDescent="0.2">
      <c r="A2796" t="s">
        <v>4551</v>
      </c>
      <c r="B2796" t="s">
        <v>4552</v>
      </c>
      <c r="C2796" t="s">
        <v>93</v>
      </c>
      <c r="D2796" t="s">
        <v>1406</v>
      </c>
      <c r="E2796" s="1" t="s">
        <v>12</v>
      </c>
      <c r="F2796">
        <v>20100323</v>
      </c>
      <c r="G2796" t="s">
        <v>8023</v>
      </c>
      <c r="H2796" t="s">
        <v>14</v>
      </c>
      <c r="I2796" s="2">
        <f t="shared" si="43"/>
        <v>40260</v>
      </c>
      <c r="J2796" t="s">
        <v>30894</v>
      </c>
    </row>
    <row r="2797" spans="1:10" x14ac:dyDescent="0.2">
      <c r="A2797" t="s">
        <v>8024</v>
      </c>
      <c r="B2797" t="s">
        <v>8025</v>
      </c>
      <c r="C2797" t="s">
        <v>93</v>
      </c>
      <c r="D2797" t="s">
        <v>1406</v>
      </c>
      <c r="E2797" s="1" t="s">
        <v>12</v>
      </c>
      <c r="F2797">
        <v>20100323</v>
      </c>
      <c r="G2797" t="s">
        <v>8026</v>
      </c>
      <c r="H2797" t="s">
        <v>14</v>
      </c>
      <c r="I2797" s="2">
        <f t="shared" si="43"/>
        <v>40260</v>
      </c>
      <c r="J2797" t="s">
        <v>30894</v>
      </c>
    </row>
    <row r="2798" spans="1:10" x14ac:dyDescent="0.2">
      <c r="A2798" t="s">
        <v>8027</v>
      </c>
      <c r="B2798" t="s">
        <v>8028</v>
      </c>
      <c r="C2798" t="s">
        <v>10</v>
      </c>
      <c r="D2798" t="s">
        <v>8029</v>
      </c>
      <c r="E2798" s="1" t="s">
        <v>12</v>
      </c>
      <c r="F2798">
        <v>20100323</v>
      </c>
      <c r="G2798" t="s">
        <v>8030</v>
      </c>
      <c r="H2798" t="s">
        <v>14</v>
      </c>
      <c r="I2798" s="2">
        <f t="shared" si="43"/>
        <v>40260</v>
      </c>
      <c r="J2798" t="s">
        <v>30894</v>
      </c>
    </row>
    <row r="2799" spans="1:10" x14ac:dyDescent="0.2">
      <c r="A2799" t="s">
        <v>8031</v>
      </c>
      <c r="B2799" t="s">
        <v>8032</v>
      </c>
      <c r="C2799" t="s">
        <v>10</v>
      </c>
      <c r="D2799" t="s">
        <v>8029</v>
      </c>
      <c r="E2799" s="1" t="s">
        <v>12</v>
      </c>
      <c r="F2799">
        <v>20100323</v>
      </c>
      <c r="G2799" t="s">
        <v>8033</v>
      </c>
      <c r="H2799" t="s">
        <v>14</v>
      </c>
      <c r="I2799" s="2">
        <f t="shared" si="43"/>
        <v>40260</v>
      </c>
      <c r="J2799" t="s">
        <v>30894</v>
      </c>
    </row>
    <row r="2800" spans="1:10" x14ac:dyDescent="0.2">
      <c r="A2800" t="s">
        <v>8034</v>
      </c>
      <c r="B2800" t="s">
        <v>8035</v>
      </c>
      <c r="C2800" t="s">
        <v>10</v>
      </c>
      <c r="D2800" t="s">
        <v>396</v>
      </c>
      <c r="E2800" s="1" t="s">
        <v>12</v>
      </c>
      <c r="F2800">
        <v>20100323</v>
      </c>
      <c r="G2800" t="s">
        <v>8036</v>
      </c>
      <c r="H2800" t="s">
        <v>14</v>
      </c>
      <c r="I2800" s="2">
        <f t="shared" si="43"/>
        <v>40260</v>
      </c>
      <c r="J2800" t="s">
        <v>30894</v>
      </c>
    </row>
    <row r="2801" spans="1:10" x14ac:dyDescent="0.2">
      <c r="A2801" t="s">
        <v>8037</v>
      </c>
      <c r="B2801" t="s">
        <v>8038</v>
      </c>
      <c r="C2801" t="s">
        <v>93</v>
      </c>
      <c r="D2801" t="s">
        <v>1406</v>
      </c>
      <c r="E2801" s="1" t="s">
        <v>12</v>
      </c>
      <c r="F2801">
        <v>20100323</v>
      </c>
      <c r="G2801" t="s">
        <v>8039</v>
      </c>
      <c r="H2801" t="s">
        <v>14</v>
      </c>
      <c r="I2801" s="2">
        <f t="shared" si="43"/>
        <v>40260</v>
      </c>
      <c r="J2801" t="s">
        <v>30894</v>
      </c>
    </row>
    <row r="2802" spans="1:10" x14ac:dyDescent="0.2">
      <c r="A2802" t="s">
        <v>8040</v>
      </c>
      <c r="B2802" t="s">
        <v>8041</v>
      </c>
      <c r="C2802" t="s">
        <v>10</v>
      </c>
      <c r="D2802" t="s">
        <v>396</v>
      </c>
      <c r="E2802" s="1" t="s">
        <v>12</v>
      </c>
      <c r="F2802">
        <v>20100323</v>
      </c>
      <c r="G2802" t="s">
        <v>8042</v>
      </c>
      <c r="H2802" t="s">
        <v>14</v>
      </c>
      <c r="I2802" s="2">
        <f t="shared" si="43"/>
        <v>40260</v>
      </c>
      <c r="J2802" t="s">
        <v>30894</v>
      </c>
    </row>
    <row r="2803" spans="1:10" x14ac:dyDescent="0.2">
      <c r="A2803" t="s">
        <v>8043</v>
      </c>
      <c r="B2803" t="s">
        <v>8044</v>
      </c>
      <c r="C2803" t="s">
        <v>10</v>
      </c>
      <c r="D2803" t="s">
        <v>396</v>
      </c>
      <c r="E2803" s="1" t="s">
        <v>12</v>
      </c>
      <c r="F2803">
        <v>20100323</v>
      </c>
      <c r="G2803" t="s">
        <v>8045</v>
      </c>
      <c r="H2803" t="s">
        <v>14</v>
      </c>
      <c r="I2803" s="2">
        <f t="shared" si="43"/>
        <v>40260</v>
      </c>
      <c r="J2803" t="s">
        <v>30894</v>
      </c>
    </row>
    <row r="2804" spans="1:10" x14ac:dyDescent="0.2">
      <c r="A2804" t="s">
        <v>8046</v>
      </c>
      <c r="B2804" t="s">
        <v>8047</v>
      </c>
      <c r="C2804" t="s">
        <v>10</v>
      </c>
      <c r="D2804" t="s">
        <v>396</v>
      </c>
      <c r="E2804" s="1" t="s">
        <v>12</v>
      </c>
      <c r="F2804">
        <v>20100323</v>
      </c>
      <c r="G2804" t="s">
        <v>8048</v>
      </c>
      <c r="H2804" t="s">
        <v>14</v>
      </c>
      <c r="I2804" s="2">
        <f t="shared" si="43"/>
        <v>40260</v>
      </c>
      <c r="J2804" t="s">
        <v>30894</v>
      </c>
    </row>
    <row r="2805" spans="1:10" x14ac:dyDescent="0.2">
      <c r="A2805" t="s">
        <v>8049</v>
      </c>
      <c r="B2805" t="s">
        <v>1553</v>
      </c>
      <c r="C2805" t="s">
        <v>10</v>
      </c>
      <c r="D2805" t="s">
        <v>396</v>
      </c>
      <c r="E2805" s="1" t="s">
        <v>12</v>
      </c>
      <c r="F2805">
        <v>20100323</v>
      </c>
      <c r="G2805" t="s">
        <v>8050</v>
      </c>
      <c r="H2805" t="s">
        <v>14</v>
      </c>
      <c r="I2805" s="2">
        <f t="shared" si="43"/>
        <v>40260</v>
      </c>
      <c r="J2805" t="s">
        <v>30894</v>
      </c>
    </row>
    <row r="2806" spans="1:10" x14ac:dyDescent="0.2">
      <c r="A2806" t="s">
        <v>8051</v>
      </c>
      <c r="B2806" t="s">
        <v>8052</v>
      </c>
      <c r="C2806" t="s">
        <v>10</v>
      </c>
      <c r="D2806" t="s">
        <v>396</v>
      </c>
      <c r="E2806" s="1" t="s">
        <v>12</v>
      </c>
      <c r="F2806">
        <v>20100323</v>
      </c>
      <c r="G2806" t="s">
        <v>8053</v>
      </c>
      <c r="H2806" t="s">
        <v>14</v>
      </c>
      <c r="I2806" s="2">
        <f t="shared" si="43"/>
        <v>40260</v>
      </c>
      <c r="J2806" t="s">
        <v>30894</v>
      </c>
    </row>
    <row r="2807" spans="1:10" x14ac:dyDescent="0.2">
      <c r="A2807" t="s">
        <v>8054</v>
      </c>
      <c r="B2807" t="s">
        <v>8055</v>
      </c>
      <c r="C2807" t="s">
        <v>10</v>
      </c>
      <c r="D2807" t="s">
        <v>396</v>
      </c>
      <c r="E2807" s="1" t="s">
        <v>12</v>
      </c>
      <c r="F2807">
        <v>20100323</v>
      </c>
      <c r="G2807" t="s">
        <v>8056</v>
      </c>
      <c r="H2807" t="s">
        <v>14</v>
      </c>
      <c r="I2807" s="2">
        <f t="shared" si="43"/>
        <v>40260</v>
      </c>
      <c r="J2807" t="s">
        <v>30894</v>
      </c>
    </row>
    <row r="2808" spans="1:10" x14ac:dyDescent="0.2">
      <c r="A2808" t="s">
        <v>8057</v>
      </c>
      <c r="B2808" t="s">
        <v>8058</v>
      </c>
      <c r="C2808" t="s">
        <v>962</v>
      </c>
      <c r="D2808" t="s">
        <v>8059</v>
      </c>
      <c r="E2808" s="1" t="s">
        <v>12</v>
      </c>
      <c r="F2808">
        <v>20100323</v>
      </c>
      <c r="G2808" t="s">
        <v>8060</v>
      </c>
      <c r="H2808" t="s">
        <v>14</v>
      </c>
      <c r="I2808" s="2">
        <f t="shared" si="43"/>
        <v>40260</v>
      </c>
      <c r="J2808" t="s">
        <v>30894</v>
      </c>
    </row>
    <row r="2809" spans="1:10" x14ac:dyDescent="0.2">
      <c r="A2809" t="s">
        <v>8061</v>
      </c>
      <c r="B2809" t="s">
        <v>8062</v>
      </c>
      <c r="C2809" t="s">
        <v>10</v>
      </c>
      <c r="D2809" t="s">
        <v>1045</v>
      </c>
      <c r="E2809" s="1" t="s">
        <v>12</v>
      </c>
      <c r="F2809">
        <v>20100323</v>
      </c>
      <c r="G2809" t="s">
        <v>8063</v>
      </c>
      <c r="H2809" t="s">
        <v>14</v>
      </c>
      <c r="I2809" s="2">
        <f t="shared" si="43"/>
        <v>40260</v>
      </c>
      <c r="J2809" t="s">
        <v>30894</v>
      </c>
    </row>
    <row r="2810" spans="1:10" x14ac:dyDescent="0.2">
      <c r="A2810" t="s">
        <v>4006</v>
      </c>
      <c r="B2810" t="s">
        <v>3841</v>
      </c>
      <c r="C2810" t="s">
        <v>161</v>
      </c>
      <c r="D2810" t="s">
        <v>388</v>
      </c>
      <c r="E2810" s="1" t="s">
        <v>12</v>
      </c>
      <c r="F2810">
        <v>20100323</v>
      </c>
      <c r="G2810" t="s">
        <v>8064</v>
      </c>
      <c r="H2810" t="s">
        <v>14</v>
      </c>
      <c r="I2810" s="2">
        <f t="shared" si="43"/>
        <v>40260</v>
      </c>
      <c r="J2810" t="s">
        <v>30894</v>
      </c>
    </row>
    <row r="2811" spans="1:10" x14ac:dyDescent="0.2">
      <c r="A2811" t="s">
        <v>8065</v>
      </c>
      <c r="B2811" t="s">
        <v>15</v>
      </c>
      <c r="C2811" t="s">
        <v>10</v>
      </c>
      <c r="D2811" t="s">
        <v>8066</v>
      </c>
      <c r="E2811" s="1" t="s">
        <v>15</v>
      </c>
      <c r="F2811">
        <v>20100323</v>
      </c>
      <c r="G2811" t="s">
        <v>8067</v>
      </c>
      <c r="H2811" t="s">
        <v>14</v>
      </c>
      <c r="I2811" s="2">
        <f t="shared" si="43"/>
        <v>40260</v>
      </c>
      <c r="J2811" t="s">
        <v>30894</v>
      </c>
    </row>
    <row r="2812" spans="1:10" x14ac:dyDescent="0.2">
      <c r="A2812" t="s">
        <v>8068</v>
      </c>
      <c r="B2812" t="s">
        <v>8069</v>
      </c>
      <c r="C2812" t="s">
        <v>10</v>
      </c>
      <c r="D2812" t="s">
        <v>8066</v>
      </c>
      <c r="E2812" s="1" t="s">
        <v>12</v>
      </c>
      <c r="F2812">
        <v>20100323</v>
      </c>
      <c r="G2812" t="s">
        <v>8070</v>
      </c>
      <c r="H2812" t="s">
        <v>14</v>
      </c>
      <c r="I2812" s="2">
        <f t="shared" si="43"/>
        <v>40260</v>
      </c>
      <c r="J2812" t="s">
        <v>30894</v>
      </c>
    </row>
    <row r="2813" spans="1:10" x14ac:dyDescent="0.2">
      <c r="A2813" t="s">
        <v>8071</v>
      </c>
      <c r="B2813" t="s">
        <v>8072</v>
      </c>
      <c r="C2813" t="s">
        <v>10</v>
      </c>
      <c r="D2813" t="s">
        <v>8066</v>
      </c>
      <c r="E2813" s="1" t="s">
        <v>12</v>
      </c>
      <c r="F2813">
        <v>20100323</v>
      </c>
      <c r="G2813" t="s">
        <v>8073</v>
      </c>
      <c r="H2813" t="s">
        <v>14</v>
      </c>
      <c r="I2813" s="2">
        <f t="shared" si="43"/>
        <v>40260</v>
      </c>
      <c r="J2813" t="s">
        <v>30894</v>
      </c>
    </row>
    <row r="2814" spans="1:10" x14ac:dyDescent="0.2">
      <c r="A2814" t="s">
        <v>8074</v>
      </c>
      <c r="B2814" t="s">
        <v>8075</v>
      </c>
      <c r="C2814" t="s">
        <v>10</v>
      </c>
      <c r="D2814" t="s">
        <v>8066</v>
      </c>
      <c r="E2814" s="1" t="s">
        <v>12</v>
      </c>
      <c r="F2814">
        <v>20100323</v>
      </c>
      <c r="G2814" t="s">
        <v>8076</v>
      </c>
      <c r="H2814" t="s">
        <v>14</v>
      </c>
      <c r="I2814" s="2">
        <f t="shared" si="43"/>
        <v>40260</v>
      </c>
      <c r="J2814" t="s">
        <v>30894</v>
      </c>
    </row>
    <row r="2815" spans="1:10" x14ac:dyDescent="0.2">
      <c r="A2815" t="s">
        <v>8077</v>
      </c>
      <c r="B2815" t="s">
        <v>8078</v>
      </c>
      <c r="C2815" t="s">
        <v>10</v>
      </c>
      <c r="D2815" t="s">
        <v>8079</v>
      </c>
      <c r="E2815" s="1" t="s">
        <v>12</v>
      </c>
      <c r="F2815">
        <v>20100324</v>
      </c>
      <c r="G2815" t="s">
        <v>8080</v>
      </c>
      <c r="H2815" t="s">
        <v>14</v>
      </c>
      <c r="I2815" s="2">
        <f t="shared" si="43"/>
        <v>40261</v>
      </c>
      <c r="J2815" t="s">
        <v>30894</v>
      </c>
    </row>
    <row r="2816" spans="1:10" x14ac:dyDescent="0.2">
      <c r="A2816" t="s">
        <v>8081</v>
      </c>
      <c r="B2816" t="s">
        <v>8082</v>
      </c>
      <c r="C2816" t="s">
        <v>10</v>
      </c>
      <c r="D2816" t="s">
        <v>8083</v>
      </c>
      <c r="E2816" s="1" t="s">
        <v>24</v>
      </c>
      <c r="F2816">
        <v>20100609</v>
      </c>
      <c r="G2816" t="s">
        <v>8084</v>
      </c>
      <c r="H2816" t="s">
        <v>14</v>
      </c>
      <c r="I2816" s="2">
        <f t="shared" si="43"/>
        <v>40338</v>
      </c>
      <c r="J2816" t="s">
        <v>30894</v>
      </c>
    </row>
    <row r="2817" spans="1:10" x14ac:dyDescent="0.2">
      <c r="A2817" t="s">
        <v>8085</v>
      </c>
      <c r="B2817" t="s">
        <v>8086</v>
      </c>
      <c r="C2817" t="s">
        <v>373</v>
      </c>
      <c r="D2817" t="s">
        <v>4175</v>
      </c>
      <c r="E2817" s="1" t="s">
        <v>12</v>
      </c>
      <c r="F2817">
        <v>20100324</v>
      </c>
      <c r="G2817" t="s">
        <v>8087</v>
      </c>
      <c r="H2817" t="s">
        <v>14</v>
      </c>
      <c r="I2817" s="2">
        <f t="shared" si="43"/>
        <v>40261</v>
      </c>
      <c r="J2817" t="s">
        <v>30894</v>
      </c>
    </row>
    <row r="2818" spans="1:10" x14ac:dyDescent="0.2">
      <c r="A2818" t="s">
        <v>8088</v>
      </c>
      <c r="B2818" t="s">
        <v>8089</v>
      </c>
      <c r="C2818" t="s">
        <v>373</v>
      </c>
      <c r="D2818" t="s">
        <v>4175</v>
      </c>
      <c r="E2818" s="1" t="s">
        <v>12</v>
      </c>
      <c r="F2818">
        <v>20100324</v>
      </c>
      <c r="G2818" t="s">
        <v>8090</v>
      </c>
      <c r="H2818" t="s">
        <v>14</v>
      </c>
      <c r="I2818" s="2">
        <f t="shared" si="43"/>
        <v>40261</v>
      </c>
      <c r="J2818" t="s">
        <v>30894</v>
      </c>
    </row>
    <row r="2819" spans="1:10" x14ac:dyDescent="0.2">
      <c r="A2819" t="s">
        <v>8091</v>
      </c>
      <c r="B2819" t="s">
        <v>8092</v>
      </c>
      <c r="C2819" t="s">
        <v>28</v>
      </c>
      <c r="D2819" t="s">
        <v>64</v>
      </c>
      <c r="E2819" s="1" t="s">
        <v>12</v>
      </c>
      <c r="F2819">
        <v>20100324</v>
      </c>
      <c r="G2819" t="s">
        <v>8093</v>
      </c>
      <c r="H2819" t="s">
        <v>14</v>
      </c>
      <c r="I2819" s="2">
        <f t="shared" ref="I2819:I2882" si="44">DATE(LEFT(F2819,4),MID(F2819,5,2),RIGHT(F2819,2))</f>
        <v>40261</v>
      </c>
      <c r="J2819" t="s">
        <v>30894</v>
      </c>
    </row>
    <row r="2820" spans="1:10" x14ac:dyDescent="0.2">
      <c r="A2820" t="s">
        <v>8094</v>
      </c>
      <c r="B2820" t="s">
        <v>8095</v>
      </c>
      <c r="C2820" t="s">
        <v>373</v>
      </c>
      <c r="D2820" t="s">
        <v>8096</v>
      </c>
      <c r="E2820" s="1" t="s">
        <v>15</v>
      </c>
      <c r="F2820">
        <v>20100324</v>
      </c>
      <c r="G2820" t="s">
        <v>8097</v>
      </c>
      <c r="H2820" t="s">
        <v>14</v>
      </c>
      <c r="I2820" s="2">
        <f t="shared" si="44"/>
        <v>40261</v>
      </c>
      <c r="J2820" t="s">
        <v>30894</v>
      </c>
    </row>
    <row r="2821" spans="1:10" x14ac:dyDescent="0.2">
      <c r="A2821" t="s">
        <v>8098</v>
      </c>
      <c r="B2821" t="s">
        <v>3801</v>
      </c>
      <c r="C2821" t="s">
        <v>2955</v>
      </c>
      <c r="D2821" t="s">
        <v>2956</v>
      </c>
      <c r="E2821" s="1" t="s">
        <v>12</v>
      </c>
      <c r="F2821">
        <v>20100324</v>
      </c>
      <c r="G2821" t="s">
        <v>8099</v>
      </c>
      <c r="H2821" t="s">
        <v>14</v>
      </c>
      <c r="I2821" s="2">
        <f t="shared" si="44"/>
        <v>40261</v>
      </c>
      <c r="J2821" t="s">
        <v>30894</v>
      </c>
    </row>
    <row r="2822" spans="1:10" x14ac:dyDescent="0.2">
      <c r="A2822" t="s">
        <v>8100</v>
      </c>
      <c r="B2822" t="s">
        <v>8101</v>
      </c>
      <c r="C2822" t="s">
        <v>10</v>
      </c>
      <c r="D2822" t="s">
        <v>7422</v>
      </c>
      <c r="E2822" s="1" t="s">
        <v>12</v>
      </c>
      <c r="F2822">
        <v>20100324</v>
      </c>
      <c r="G2822" t="s">
        <v>8102</v>
      </c>
      <c r="H2822" t="s">
        <v>14</v>
      </c>
      <c r="I2822" s="2">
        <f t="shared" si="44"/>
        <v>40261</v>
      </c>
      <c r="J2822" t="s">
        <v>30894</v>
      </c>
    </row>
    <row r="2823" spans="1:10" x14ac:dyDescent="0.2">
      <c r="A2823" t="s">
        <v>8103</v>
      </c>
      <c r="B2823" t="s">
        <v>15</v>
      </c>
      <c r="C2823" t="s">
        <v>10</v>
      </c>
      <c r="D2823" t="s">
        <v>491</v>
      </c>
      <c r="E2823" s="1" t="s">
        <v>12</v>
      </c>
      <c r="F2823">
        <v>20100324</v>
      </c>
      <c r="G2823" t="s">
        <v>8104</v>
      </c>
      <c r="H2823" t="s">
        <v>14</v>
      </c>
      <c r="I2823" s="2">
        <f t="shared" si="44"/>
        <v>40261</v>
      </c>
      <c r="J2823" t="s">
        <v>30894</v>
      </c>
    </row>
    <row r="2824" spans="1:10" x14ac:dyDescent="0.2">
      <c r="A2824" t="s">
        <v>8105</v>
      </c>
      <c r="B2824" t="s">
        <v>8106</v>
      </c>
      <c r="C2824" t="s">
        <v>10</v>
      </c>
      <c r="D2824" t="s">
        <v>725</v>
      </c>
      <c r="E2824" s="1" t="s">
        <v>12</v>
      </c>
      <c r="F2824">
        <v>20100324</v>
      </c>
      <c r="G2824" t="s">
        <v>8107</v>
      </c>
      <c r="H2824" t="s">
        <v>14</v>
      </c>
      <c r="I2824" s="2">
        <f t="shared" si="44"/>
        <v>40261</v>
      </c>
      <c r="J2824" t="s">
        <v>30894</v>
      </c>
    </row>
    <row r="2825" spans="1:10" x14ac:dyDescent="0.2">
      <c r="A2825" t="s">
        <v>8108</v>
      </c>
      <c r="B2825" t="s">
        <v>8109</v>
      </c>
      <c r="C2825" t="s">
        <v>10</v>
      </c>
      <c r="D2825" t="s">
        <v>396</v>
      </c>
      <c r="E2825" s="1" t="s">
        <v>12</v>
      </c>
      <c r="F2825">
        <v>20100324</v>
      </c>
      <c r="G2825" t="s">
        <v>8110</v>
      </c>
      <c r="H2825" t="s">
        <v>14</v>
      </c>
      <c r="I2825" s="2">
        <f t="shared" si="44"/>
        <v>40261</v>
      </c>
      <c r="J2825" t="s">
        <v>30894</v>
      </c>
    </row>
    <row r="2826" spans="1:10" x14ac:dyDescent="0.2">
      <c r="A2826" t="s">
        <v>8111</v>
      </c>
      <c r="B2826" t="s">
        <v>8112</v>
      </c>
      <c r="C2826" t="s">
        <v>37</v>
      </c>
      <c r="D2826" t="s">
        <v>4223</v>
      </c>
      <c r="E2826" s="1" t="s">
        <v>12</v>
      </c>
      <c r="F2826">
        <v>20100324</v>
      </c>
      <c r="G2826" t="s">
        <v>8113</v>
      </c>
      <c r="H2826" t="s">
        <v>14</v>
      </c>
      <c r="I2826" s="2">
        <f t="shared" si="44"/>
        <v>40261</v>
      </c>
      <c r="J2826" t="s">
        <v>30894</v>
      </c>
    </row>
    <row r="2827" spans="1:10" x14ac:dyDescent="0.2">
      <c r="A2827" t="s">
        <v>8114</v>
      </c>
      <c r="B2827" t="s">
        <v>15</v>
      </c>
      <c r="C2827" t="s">
        <v>10</v>
      </c>
      <c r="D2827" t="s">
        <v>70</v>
      </c>
      <c r="E2827" s="1" t="s">
        <v>12</v>
      </c>
      <c r="F2827">
        <v>20100324</v>
      </c>
      <c r="G2827" t="s">
        <v>8115</v>
      </c>
      <c r="H2827" t="s">
        <v>14</v>
      </c>
      <c r="I2827" s="2">
        <f t="shared" si="44"/>
        <v>40261</v>
      </c>
      <c r="J2827" t="s">
        <v>30894</v>
      </c>
    </row>
    <row r="2828" spans="1:10" x14ac:dyDescent="0.2">
      <c r="A2828" t="s">
        <v>8116</v>
      </c>
      <c r="B2828" t="s">
        <v>15</v>
      </c>
      <c r="C2828" t="s">
        <v>10</v>
      </c>
      <c r="D2828" t="s">
        <v>70</v>
      </c>
      <c r="E2828" s="1" t="s">
        <v>12</v>
      </c>
      <c r="F2828">
        <v>20100324</v>
      </c>
      <c r="G2828" t="s">
        <v>8117</v>
      </c>
      <c r="H2828" t="s">
        <v>14</v>
      </c>
      <c r="I2828" s="2">
        <f t="shared" si="44"/>
        <v>40261</v>
      </c>
      <c r="J2828" t="s">
        <v>30894</v>
      </c>
    </row>
    <row r="2829" spans="1:10" x14ac:dyDescent="0.2">
      <c r="A2829" t="s">
        <v>8118</v>
      </c>
      <c r="B2829" t="s">
        <v>15</v>
      </c>
      <c r="C2829" t="s">
        <v>10</v>
      </c>
      <c r="D2829" t="s">
        <v>70</v>
      </c>
      <c r="E2829" s="1" t="s">
        <v>12</v>
      </c>
      <c r="F2829">
        <v>20100324</v>
      </c>
      <c r="G2829" t="s">
        <v>8119</v>
      </c>
      <c r="H2829" t="s">
        <v>14</v>
      </c>
      <c r="I2829" s="2">
        <f t="shared" si="44"/>
        <v>40261</v>
      </c>
      <c r="J2829" t="s">
        <v>30894</v>
      </c>
    </row>
    <row r="2830" spans="1:10" x14ac:dyDescent="0.2">
      <c r="A2830" t="s">
        <v>8120</v>
      </c>
      <c r="B2830" t="s">
        <v>15</v>
      </c>
      <c r="C2830" t="s">
        <v>10</v>
      </c>
      <c r="D2830" t="s">
        <v>70</v>
      </c>
      <c r="E2830" s="1" t="s">
        <v>12</v>
      </c>
      <c r="F2830">
        <v>20100324</v>
      </c>
      <c r="G2830" t="s">
        <v>8121</v>
      </c>
      <c r="H2830" t="s">
        <v>14</v>
      </c>
      <c r="I2830" s="2">
        <f t="shared" si="44"/>
        <v>40261</v>
      </c>
      <c r="J2830" t="s">
        <v>30894</v>
      </c>
    </row>
    <row r="2831" spans="1:10" x14ac:dyDescent="0.2">
      <c r="A2831" t="s">
        <v>8122</v>
      </c>
      <c r="B2831" t="s">
        <v>15</v>
      </c>
      <c r="C2831" t="s">
        <v>10</v>
      </c>
      <c r="D2831" t="s">
        <v>70</v>
      </c>
      <c r="E2831" s="1" t="s">
        <v>12</v>
      </c>
      <c r="F2831">
        <v>20100324</v>
      </c>
      <c r="G2831" t="s">
        <v>8123</v>
      </c>
      <c r="H2831" t="s">
        <v>14</v>
      </c>
      <c r="I2831" s="2">
        <f t="shared" si="44"/>
        <v>40261</v>
      </c>
      <c r="J2831" t="s">
        <v>30894</v>
      </c>
    </row>
    <row r="2832" spans="1:10" x14ac:dyDescent="0.2">
      <c r="A2832" t="s">
        <v>8124</v>
      </c>
      <c r="B2832" t="s">
        <v>8125</v>
      </c>
      <c r="C2832" t="s">
        <v>710</v>
      </c>
      <c r="D2832" t="s">
        <v>8126</v>
      </c>
      <c r="E2832" s="1" t="s">
        <v>15</v>
      </c>
      <c r="F2832">
        <v>20100324</v>
      </c>
      <c r="G2832" t="s">
        <v>8127</v>
      </c>
      <c r="H2832" t="s">
        <v>14</v>
      </c>
      <c r="I2832" s="2">
        <f t="shared" si="44"/>
        <v>40261</v>
      </c>
      <c r="J2832" t="s">
        <v>30894</v>
      </c>
    </row>
    <row r="2833" spans="1:10" x14ac:dyDescent="0.2">
      <c r="A2833" t="s">
        <v>8128</v>
      </c>
      <c r="B2833" t="s">
        <v>8129</v>
      </c>
      <c r="C2833" t="s">
        <v>710</v>
      </c>
      <c r="D2833" t="s">
        <v>8130</v>
      </c>
      <c r="E2833" s="1" t="s">
        <v>12</v>
      </c>
      <c r="F2833">
        <v>20100324</v>
      </c>
      <c r="G2833" t="s">
        <v>8131</v>
      </c>
      <c r="H2833" t="s">
        <v>14</v>
      </c>
      <c r="I2833" s="2">
        <f t="shared" si="44"/>
        <v>40261</v>
      </c>
      <c r="J2833" t="s">
        <v>30894</v>
      </c>
    </row>
    <row r="2834" spans="1:10" x14ac:dyDescent="0.2">
      <c r="A2834" t="s">
        <v>8132</v>
      </c>
      <c r="B2834" t="s">
        <v>8133</v>
      </c>
      <c r="C2834" t="s">
        <v>10</v>
      </c>
      <c r="D2834" t="s">
        <v>4922</v>
      </c>
      <c r="E2834" s="1" t="s">
        <v>12</v>
      </c>
      <c r="F2834">
        <v>20100324</v>
      </c>
      <c r="G2834" t="s">
        <v>8134</v>
      </c>
      <c r="H2834" t="s">
        <v>14</v>
      </c>
      <c r="I2834" s="2">
        <f t="shared" si="44"/>
        <v>40261</v>
      </c>
      <c r="J2834" t="s">
        <v>30894</v>
      </c>
    </row>
    <row r="2835" spans="1:10" x14ac:dyDescent="0.2">
      <c r="A2835" t="s">
        <v>8135</v>
      </c>
      <c r="B2835" t="s">
        <v>15</v>
      </c>
      <c r="C2835" t="s">
        <v>276</v>
      </c>
      <c r="D2835" t="s">
        <v>8136</v>
      </c>
      <c r="E2835" s="1" t="s">
        <v>12</v>
      </c>
      <c r="F2835">
        <v>20100324</v>
      </c>
      <c r="G2835" t="s">
        <v>8137</v>
      </c>
      <c r="H2835" t="s">
        <v>14</v>
      </c>
      <c r="I2835" s="2">
        <f t="shared" si="44"/>
        <v>40261</v>
      </c>
      <c r="J2835" t="s">
        <v>30894</v>
      </c>
    </row>
    <row r="2836" spans="1:10" x14ac:dyDescent="0.2">
      <c r="A2836" t="s">
        <v>8138</v>
      </c>
      <c r="B2836" t="s">
        <v>8139</v>
      </c>
      <c r="C2836" t="s">
        <v>161</v>
      </c>
      <c r="D2836" t="s">
        <v>4340</v>
      </c>
      <c r="E2836" s="1" t="s">
        <v>12</v>
      </c>
      <c r="F2836">
        <v>20100324</v>
      </c>
      <c r="G2836" t="s">
        <v>8140</v>
      </c>
      <c r="H2836" t="s">
        <v>14</v>
      </c>
      <c r="I2836" s="2">
        <f t="shared" si="44"/>
        <v>40261</v>
      </c>
      <c r="J2836" t="s">
        <v>30894</v>
      </c>
    </row>
    <row r="2837" spans="1:10" x14ac:dyDescent="0.2">
      <c r="A2837" t="s">
        <v>8141</v>
      </c>
      <c r="B2837" t="s">
        <v>15</v>
      </c>
      <c r="C2837" t="s">
        <v>276</v>
      </c>
      <c r="D2837" t="s">
        <v>8136</v>
      </c>
      <c r="E2837" s="1" t="s">
        <v>12</v>
      </c>
      <c r="F2837">
        <v>20100324</v>
      </c>
      <c r="G2837" t="s">
        <v>8142</v>
      </c>
      <c r="H2837" t="s">
        <v>14</v>
      </c>
      <c r="I2837" s="2">
        <f t="shared" si="44"/>
        <v>40261</v>
      </c>
      <c r="J2837" t="s">
        <v>30894</v>
      </c>
    </row>
    <row r="2838" spans="1:10" x14ac:dyDescent="0.2">
      <c r="A2838" t="s">
        <v>8143</v>
      </c>
      <c r="B2838" t="s">
        <v>15</v>
      </c>
      <c r="C2838" t="s">
        <v>10</v>
      </c>
      <c r="D2838" t="s">
        <v>23</v>
      </c>
      <c r="E2838" s="1" t="s">
        <v>12</v>
      </c>
      <c r="F2838">
        <v>20100324</v>
      </c>
      <c r="G2838" t="s">
        <v>8144</v>
      </c>
      <c r="H2838" t="s">
        <v>14</v>
      </c>
      <c r="I2838" s="2">
        <f t="shared" si="44"/>
        <v>40261</v>
      </c>
      <c r="J2838" t="s">
        <v>30894</v>
      </c>
    </row>
    <row r="2839" spans="1:10" x14ac:dyDescent="0.2">
      <c r="A2839" t="s">
        <v>8145</v>
      </c>
      <c r="B2839" t="s">
        <v>15</v>
      </c>
      <c r="C2839" t="s">
        <v>10</v>
      </c>
      <c r="D2839" t="s">
        <v>23</v>
      </c>
      <c r="E2839" s="1" t="s">
        <v>12</v>
      </c>
      <c r="F2839">
        <v>20100324</v>
      </c>
      <c r="G2839" t="s">
        <v>8146</v>
      </c>
      <c r="H2839" t="s">
        <v>14</v>
      </c>
      <c r="I2839" s="2">
        <f t="shared" si="44"/>
        <v>40261</v>
      </c>
      <c r="J2839" t="s">
        <v>30894</v>
      </c>
    </row>
    <row r="2840" spans="1:10" x14ac:dyDescent="0.2">
      <c r="A2840" t="s">
        <v>8147</v>
      </c>
      <c r="B2840" t="s">
        <v>8148</v>
      </c>
      <c r="C2840" t="s">
        <v>161</v>
      </c>
      <c r="D2840" t="s">
        <v>4340</v>
      </c>
      <c r="E2840" s="1" t="s">
        <v>12</v>
      </c>
      <c r="F2840">
        <v>20100324</v>
      </c>
      <c r="G2840" t="s">
        <v>8149</v>
      </c>
      <c r="H2840" t="s">
        <v>128</v>
      </c>
      <c r="I2840" s="2">
        <f t="shared" si="44"/>
        <v>40261</v>
      </c>
      <c r="J2840" t="s">
        <v>30894</v>
      </c>
    </row>
    <row r="2841" spans="1:10" x14ac:dyDescent="0.2">
      <c r="A2841" t="s">
        <v>8150</v>
      </c>
      <c r="B2841" t="s">
        <v>8151</v>
      </c>
      <c r="C2841" t="s">
        <v>10</v>
      </c>
      <c r="D2841" t="s">
        <v>4796</v>
      </c>
      <c r="E2841" s="1" t="s">
        <v>12</v>
      </c>
      <c r="F2841">
        <v>20100324</v>
      </c>
      <c r="G2841" t="s">
        <v>8152</v>
      </c>
      <c r="H2841" t="s">
        <v>14</v>
      </c>
      <c r="I2841" s="2">
        <f t="shared" si="44"/>
        <v>40261</v>
      </c>
      <c r="J2841" t="s">
        <v>30894</v>
      </c>
    </row>
    <row r="2842" spans="1:10" x14ac:dyDescent="0.2">
      <c r="A2842" t="s">
        <v>8153</v>
      </c>
      <c r="B2842" t="s">
        <v>8154</v>
      </c>
      <c r="C2842" t="s">
        <v>161</v>
      </c>
      <c r="D2842" t="s">
        <v>4340</v>
      </c>
      <c r="E2842" s="1" t="s">
        <v>12</v>
      </c>
      <c r="F2842">
        <v>20100324</v>
      </c>
      <c r="G2842" t="s">
        <v>8155</v>
      </c>
      <c r="H2842" t="s">
        <v>14</v>
      </c>
      <c r="I2842" s="2">
        <f t="shared" si="44"/>
        <v>40261</v>
      </c>
      <c r="J2842" t="s">
        <v>30894</v>
      </c>
    </row>
    <row r="2843" spans="1:10" x14ac:dyDescent="0.2">
      <c r="A2843" t="s">
        <v>8156</v>
      </c>
      <c r="B2843" t="s">
        <v>8157</v>
      </c>
      <c r="C2843" t="s">
        <v>161</v>
      </c>
      <c r="D2843" t="s">
        <v>4340</v>
      </c>
      <c r="E2843" s="1" t="s">
        <v>15</v>
      </c>
      <c r="F2843">
        <v>20100324</v>
      </c>
      <c r="G2843" t="s">
        <v>8158</v>
      </c>
      <c r="H2843" t="s">
        <v>14</v>
      </c>
      <c r="I2843" s="2">
        <f t="shared" si="44"/>
        <v>40261</v>
      </c>
      <c r="J2843" t="s">
        <v>30894</v>
      </c>
    </row>
    <row r="2844" spans="1:10" x14ac:dyDescent="0.2">
      <c r="A2844" t="s">
        <v>8159</v>
      </c>
      <c r="B2844" t="s">
        <v>8160</v>
      </c>
      <c r="C2844" t="s">
        <v>161</v>
      </c>
      <c r="D2844" t="s">
        <v>4340</v>
      </c>
      <c r="E2844" s="1" t="s">
        <v>12</v>
      </c>
      <c r="F2844">
        <v>20100324</v>
      </c>
      <c r="G2844" t="s">
        <v>8161</v>
      </c>
      <c r="H2844" t="s">
        <v>14</v>
      </c>
      <c r="I2844" s="2">
        <f t="shared" si="44"/>
        <v>40261</v>
      </c>
      <c r="J2844" t="s">
        <v>30894</v>
      </c>
    </row>
    <row r="2845" spans="1:10" x14ac:dyDescent="0.2">
      <c r="A2845" t="s">
        <v>8162</v>
      </c>
      <c r="B2845" t="s">
        <v>8163</v>
      </c>
      <c r="C2845" t="s">
        <v>161</v>
      </c>
      <c r="D2845" t="s">
        <v>4340</v>
      </c>
      <c r="E2845" s="1" t="s">
        <v>12</v>
      </c>
      <c r="F2845">
        <v>20100324</v>
      </c>
      <c r="G2845" t="s">
        <v>8164</v>
      </c>
      <c r="H2845" t="s">
        <v>128</v>
      </c>
      <c r="I2845" s="2">
        <f t="shared" si="44"/>
        <v>40261</v>
      </c>
      <c r="J2845" t="s">
        <v>30894</v>
      </c>
    </row>
    <row r="2846" spans="1:10" x14ac:dyDescent="0.2">
      <c r="A2846" t="s">
        <v>8165</v>
      </c>
      <c r="B2846" t="s">
        <v>8166</v>
      </c>
      <c r="C2846" t="s">
        <v>161</v>
      </c>
      <c r="D2846" t="s">
        <v>4340</v>
      </c>
      <c r="E2846" s="1" t="s">
        <v>12</v>
      </c>
      <c r="F2846">
        <v>20100324</v>
      </c>
      <c r="G2846" t="s">
        <v>8167</v>
      </c>
      <c r="H2846" t="s">
        <v>1438</v>
      </c>
      <c r="I2846" s="2">
        <f t="shared" si="44"/>
        <v>40261</v>
      </c>
      <c r="J2846" t="s">
        <v>30894</v>
      </c>
    </row>
    <row r="2847" spans="1:10" x14ac:dyDescent="0.2">
      <c r="A2847" t="s">
        <v>8168</v>
      </c>
      <c r="B2847" t="s">
        <v>8169</v>
      </c>
      <c r="C2847" t="s">
        <v>161</v>
      </c>
      <c r="D2847" t="s">
        <v>4340</v>
      </c>
      <c r="E2847" s="1" t="s">
        <v>12</v>
      </c>
      <c r="F2847">
        <v>20100324</v>
      </c>
      <c r="G2847" t="s">
        <v>8170</v>
      </c>
      <c r="H2847" t="s">
        <v>14</v>
      </c>
      <c r="I2847" s="2">
        <f t="shared" si="44"/>
        <v>40261</v>
      </c>
      <c r="J2847" t="s">
        <v>30894</v>
      </c>
    </row>
    <row r="2848" spans="1:10" x14ac:dyDescent="0.2">
      <c r="A2848" t="s">
        <v>8171</v>
      </c>
      <c r="B2848" t="s">
        <v>15</v>
      </c>
      <c r="C2848" t="s">
        <v>10</v>
      </c>
      <c r="D2848" t="s">
        <v>406</v>
      </c>
      <c r="E2848" s="1" t="s">
        <v>12</v>
      </c>
      <c r="F2848">
        <v>20100324</v>
      </c>
      <c r="G2848" t="s">
        <v>8172</v>
      </c>
      <c r="H2848" t="s">
        <v>14</v>
      </c>
      <c r="I2848" s="2">
        <f t="shared" si="44"/>
        <v>40261</v>
      </c>
      <c r="J2848" t="s">
        <v>30894</v>
      </c>
    </row>
    <row r="2849" spans="1:10" x14ac:dyDescent="0.2">
      <c r="A2849" t="s">
        <v>8173</v>
      </c>
      <c r="B2849" t="s">
        <v>8174</v>
      </c>
      <c r="C2849" t="s">
        <v>161</v>
      </c>
      <c r="D2849" t="s">
        <v>4340</v>
      </c>
      <c r="E2849" s="1" t="s">
        <v>12</v>
      </c>
      <c r="F2849">
        <v>20100324</v>
      </c>
      <c r="G2849" t="s">
        <v>8175</v>
      </c>
      <c r="H2849" t="s">
        <v>14</v>
      </c>
      <c r="I2849" s="2">
        <f t="shared" si="44"/>
        <v>40261</v>
      </c>
      <c r="J2849" t="s">
        <v>30894</v>
      </c>
    </row>
    <row r="2850" spans="1:10" x14ac:dyDescent="0.2">
      <c r="A2850" t="s">
        <v>8176</v>
      </c>
      <c r="B2850" t="s">
        <v>8177</v>
      </c>
      <c r="C2850" t="s">
        <v>93</v>
      </c>
      <c r="D2850" t="s">
        <v>311</v>
      </c>
      <c r="E2850" s="1" t="s">
        <v>12</v>
      </c>
      <c r="F2850">
        <v>20100324</v>
      </c>
      <c r="G2850" t="s">
        <v>8178</v>
      </c>
      <c r="H2850" t="s">
        <v>14</v>
      </c>
      <c r="I2850" s="2">
        <f t="shared" si="44"/>
        <v>40261</v>
      </c>
      <c r="J2850" t="s">
        <v>30894</v>
      </c>
    </row>
    <row r="2851" spans="1:10" x14ac:dyDescent="0.2">
      <c r="A2851" t="s">
        <v>8179</v>
      </c>
      <c r="B2851" t="s">
        <v>8180</v>
      </c>
      <c r="C2851" t="s">
        <v>10</v>
      </c>
      <c r="D2851" t="s">
        <v>396</v>
      </c>
      <c r="E2851" s="1" t="s">
        <v>12</v>
      </c>
      <c r="F2851">
        <v>20100324</v>
      </c>
      <c r="G2851" t="s">
        <v>8181</v>
      </c>
      <c r="H2851" t="s">
        <v>14</v>
      </c>
      <c r="I2851" s="2">
        <f t="shared" si="44"/>
        <v>40261</v>
      </c>
      <c r="J2851" t="s">
        <v>30894</v>
      </c>
    </row>
    <row r="2852" spans="1:10" x14ac:dyDescent="0.2">
      <c r="A2852" t="s">
        <v>8182</v>
      </c>
      <c r="B2852" t="s">
        <v>8183</v>
      </c>
      <c r="C2852" t="s">
        <v>161</v>
      </c>
      <c r="D2852" t="s">
        <v>4340</v>
      </c>
      <c r="E2852" s="1" t="s">
        <v>12</v>
      </c>
      <c r="F2852">
        <v>20100324</v>
      </c>
      <c r="G2852" t="s">
        <v>8184</v>
      </c>
      <c r="H2852" t="s">
        <v>128</v>
      </c>
      <c r="I2852" s="2">
        <f t="shared" si="44"/>
        <v>40261</v>
      </c>
      <c r="J2852" t="s">
        <v>30894</v>
      </c>
    </row>
    <row r="2853" spans="1:10" x14ac:dyDescent="0.2">
      <c r="A2853" t="s">
        <v>8185</v>
      </c>
      <c r="B2853" t="s">
        <v>8186</v>
      </c>
      <c r="C2853" t="s">
        <v>10</v>
      </c>
      <c r="D2853" t="s">
        <v>396</v>
      </c>
      <c r="E2853" s="1" t="s">
        <v>12</v>
      </c>
      <c r="F2853">
        <v>20100324</v>
      </c>
      <c r="G2853" t="s">
        <v>8187</v>
      </c>
      <c r="H2853" t="s">
        <v>14</v>
      </c>
      <c r="I2853" s="2">
        <f t="shared" si="44"/>
        <v>40261</v>
      </c>
      <c r="J2853" t="s">
        <v>30894</v>
      </c>
    </row>
    <row r="2854" spans="1:10" x14ac:dyDescent="0.2">
      <c r="A2854" t="s">
        <v>8188</v>
      </c>
      <c r="B2854" t="s">
        <v>8189</v>
      </c>
      <c r="C2854" t="s">
        <v>10</v>
      </c>
      <c r="D2854" t="s">
        <v>396</v>
      </c>
      <c r="E2854" s="1" t="s">
        <v>12</v>
      </c>
      <c r="F2854">
        <v>20100324</v>
      </c>
      <c r="G2854" t="s">
        <v>8190</v>
      </c>
      <c r="H2854" t="s">
        <v>14</v>
      </c>
      <c r="I2854" s="2">
        <f t="shared" si="44"/>
        <v>40261</v>
      </c>
      <c r="J2854" t="s">
        <v>30894</v>
      </c>
    </row>
    <row r="2855" spans="1:10" x14ac:dyDescent="0.2">
      <c r="A2855" t="s">
        <v>8191</v>
      </c>
      <c r="B2855" t="s">
        <v>8192</v>
      </c>
      <c r="C2855" t="s">
        <v>161</v>
      </c>
      <c r="D2855" t="s">
        <v>4340</v>
      </c>
      <c r="E2855" s="1" t="s">
        <v>12</v>
      </c>
      <c r="F2855">
        <v>20100324</v>
      </c>
      <c r="G2855" t="s">
        <v>8193</v>
      </c>
      <c r="H2855" t="s">
        <v>1455</v>
      </c>
      <c r="I2855" s="2">
        <f t="shared" si="44"/>
        <v>40261</v>
      </c>
      <c r="J2855" t="s">
        <v>30894</v>
      </c>
    </row>
    <row r="2856" spans="1:10" x14ac:dyDescent="0.2">
      <c r="A2856" t="s">
        <v>8194</v>
      </c>
      <c r="B2856" t="s">
        <v>8195</v>
      </c>
      <c r="C2856" t="s">
        <v>161</v>
      </c>
      <c r="D2856" t="s">
        <v>4340</v>
      </c>
      <c r="E2856" s="1" t="s">
        <v>12</v>
      </c>
      <c r="F2856">
        <v>20100324</v>
      </c>
      <c r="G2856" t="s">
        <v>8196</v>
      </c>
      <c r="H2856" t="s">
        <v>14</v>
      </c>
      <c r="I2856" s="2">
        <f t="shared" si="44"/>
        <v>40261</v>
      </c>
      <c r="J2856" t="s">
        <v>30894</v>
      </c>
    </row>
    <row r="2857" spans="1:10" x14ac:dyDescent="0.2">
      <c r="A2857" t="s">
        <v>8197</v>
      </c>
      <c r="B2857" t="s">
        <v>8198</v>
      </c>
      <c r="C2857" t="s">
        <v>10</v>
      </c>
      <c r="D2857" t="s">
        <v>396</v>
      </c>
      <c r="E2857" s="1" t="s">
        <v>12</v>
      </c>
      <c r="F2857">
        <v>20100324</v>
      </c>
      <c r="G2857" t="s">
        <v>8199</v>
      </c>
      <c r="H2857" t="s">
        <v>14</v>
      </c>
      <c r="I2857" s="2">
        <f t="shared" si="44"/>
        <v>40261</v>
      </c>
      <c r="J2857" t="s">
        <v>30894</v>
      </c>
    </row>
    <row r="2858" spans="1:10" x14ac:dyDescent="0.2">
      <c r="A2858" t="s">
        <v>8200</v>
      </c>
      <c r="B2858" t="s">
        <v>8201</v>
      </c>
      <c r="C2858" t="s">
        <v>161</v>
      </c>
      <c r="D2858" t="s">
        <v>4340</v>
      </c>
      <c r="E2858" s="1" t="s">
        <v>12</v>
      </c>
      <c r="F2858">
        <v>20100324</v>
      </c>
      <c r="G2858" t="s">
        <v>8202</v>
      </c>
      <c r="H2858" t="s">
        <v>14</v>
      </c>
      <c r="I2858" s="2">
        <f t="shared" si="44"/>
        <v>40261</v>
      </c>
      <c r="J2858" t="s">
        <v>30894</v>
      </c>
    </row>
    <row r="2859" spans="1:10" x14ac:dyDescent="0.2">
      <c r="A2859" t="s">
        <v>8203</v>
      </c>
      <c r="B2859" t="s">
        <v>8204</v>
      </c>
      <c r="C2859" t="s">
        <v>161</v>
      </c>
      <c r="D2859" t="s">
        <v>4340</v>
      </c>
      <c r="E2859" s="1" t="s">
        <v>12</v>
      </c>
      <c r="F2859">
        <v>20100324</v>
      </c>
      <c r="G2859" t="s">
        <v>8205</v>
      </c>
      <c r="H2859" t="s">
        <v>128</v>
      </c>
      <c r="I2859" s="2">
        <f t="shared" si="44"/>
        <v>40261</v>
      </c>
      <c r="J2859" t="s">
        <v>30894</v>
      </c>
    </row>
    <row r="2860" spans="1:10" x14ac:dyDescent="0.2">
      <c r="A2860" t="s">
        <v>8206</v>
      </c>
      <c r="B2860" t="s">
        <v>6462</v>
      </c>
      <c r="C2860" t="s">
        <v>93</v>
      </c>
      <c r="D2860" t="s">
        <v>1406</v>
      </c>
      <c r="E2860" s="1" t="s">
        <v>19</v>
      </c>
      <c r="F2860">
        <v>20100324</v>
      </c>
      <c r="G2860" t="s">
        <v>8207</v>
      </c>
      <c r="H2860" t="s">
        <v>14</v>
      </c>
      <c r="I2860" s="2">
        <f t="shared" si="44"/>
        <v>40261</v>
      </c>
      <c r="J2860" t="s">
        <v>30894</v>
      </c>
    </row>
    <row r="2861" spans="1:10" x14ac:dyDescent="0.2">
      <c r="A2861" t="s">
        <v>8208</v>
      </c>
      <c r="B2861" t="s">
        <v>8209</v>
      </c>
      <c r="C2861" t="s">
        <v>161</v>
      </c>
      <c r="D2861" t="s">
        <v>4340</v>
      </c>
      <c r="E2861" s="1" t="s">
        <v>12</v>
      </c>
      <c r="F2861">
        <v>20100324</v>
      </c>
      <c r="G2861" t="s">
        <v>8210</v>
      </c>
      <c r="H2861" t="s">
        <v>128</v>
      </c>
      <c r="I2861" s="2">
        <f t="shared" si="44"/>
        <v>40261</v>
      </c>
      <c r="J2861" t="s">
        <v>30894</v>
      </c>
    </row>
    <row r="2862" spans="1:10" x14ac:dyDescent="0.2">
      <c r="A2862" t="s">
        <v>8211</v>
      </c>
      <c r="B2862" t="s">
        <v>8212</v>
      </c>
      <c r="C2862" t="s">
        <v>161</v>
      </c>
      <c r="D2862" t="s">
        <v>4340</v>
      </c>
      <c r="E2862" s="1" t="s">
        <v>12</v>
      </c>
      <c r="F2862">
        <v>20100324</v>
      </c>
      <c r="G2862" t="s">
        <v>8213</v>
      </c>
      <c r="H2862" t="s">
        <v>14</v>
      </c>
      <c r="I2862" s="2">
        <f t="shared" si="44"/>
        <v>40261</v>
      </c>
      <c r="J2862" t="s">
        <v>30894</v>
      </c>
    </row>
    <row r="2863" spans="1:10" x14ac:dyDescent="0.2">
      <c r="A2863" t="s">
        <v>8214</v>
      </c>
      <c r="B2863" t="s">
        <v>15</v>
      </c>
      <c r="C2863" t="s">
        <v>93</v>
      </c>
      <c r="D2863" t="s">
        <v>8215</v>
      </c>
      <c r="E2863" s="1" t="s">
        <v>19</v>
      </c>
      <c r="F2863">
        <v>20100324</v>
      </c>
      <c r="G2863" t="s">
        <v>8216</v>
      </c>
      <c r="H2863" t="s">
        <v>14</v>
      </c>
      <c r="I2863" s="2">
        <f t="shared" si="44"/>
        <v>40261</v>
      </c>
      <c r="J2863" t="s">
        <v>30894</v>
      </c>
    </row>
    <row r="2864" spans="1:10" x14ac:dyDescent="0.2">
      <c r="A2864" t="s">
        <v>8217</v>
      </c>
      <c r="B2864" t="s">
        <v>8218</v>
      </c>
      <c r="C2864" t="s">
        <v>93</v>
      </c>
      <c r="D2864" t="s">
        <v>1406</v>
      </c>
      <c r="E2864" s="1" t="s">
        <v>19</v>
      </c>
      <c r="F2864">
        <v>20100324</v>
      </c>
      <c r="G2864" t="s">
        <v>8219</v>
      </c>
      <c r="H2864" t="s">
        <v>14</v>
      </c>
      <c r="I2864" s="2">
        <f t="shared" si="44"/>
        <v>40261</v>
      </c>
      <c r="J2864" t="s">
        <v>30894</v>
      </c>
    </row>
    <row r="2865" spans="1:10" x14ac:dyDescent="0.2">
      <c r="A2865" t="s">
        <v>8217</v>
      </c>
      <c r="B2865" t="s">
        <v>15</v>
      </c>
      <c r="C2865" t="s">
        <v>93</v>
      </c>
      <c r="D2865" t="s">
        <v>1406</v>
      </c>
      <c r="E2865" s="1" t="s">
        <v>19</v>
      </c>
      <c r="F2865">
        <v>20100324</v>
      </c>
      <c r="G2865" t="s">
        <v>8220</v>
      </c>
      <c r="H2865" t="s">
        <v>14</v>
      </c>
      <c r="I2865" s="2">
        <f t="shared" si="44"/>
        <v>40261</v>
      </c>
      <c r="J2865" t="s">
        <v>30894</v>
      </c>
    </row>
    <row r="2866" spans="1:10" x14ac:dyDescent="0.2">
      <c r="A2866" t="s">
        <v>8221</v>
      </c>
      <c r="B2866" t="s">
        <v>15</v>
      </c>
      <c r="C2866" t="s">
        <v>93</v>
      </c>
      <c r="D2866" t="s">
        <v>1406</v>
      </c>
      <c r="E2866" s="1" t="s">
        <v>19</v>
      </c>
      <c r="F2866">
        <v>20100324</v>
      </c>
      <c r="G2866" t="s">
        <v>8222</v>
      </c>
      <c r="H2866" t="s">
        <v>14</v>
      </c>
      <c r="I2866" s="2">
        <f t="shared" si="44"/>
        <v>40261</v>
      </c>
      <c r="J2866" t="s">
        <v>30894</v>
      </c>
    </row>
    <row r="2867" spans="1:10" x14ac:dyDescent="0.2">
      <c r="A2867" t="s">
        <v>8223</v>
      </c>
      <c r="B2867" t="s">
        <v>8224</v>
      </c>
      <c r="C2867" t="s">
        <v>276</v>
      </c>
      <c r="D2867" t="s">
        <v>8225</v>
      </c>
      <c r="E2867" s="1" t="s">
        <v>12</v>
      </c>
      <c r="F2867">
        <v>20100325</v>
      </c>
      <c r="G2867" t="s">
        <v>8226</v>
      </c>
      <c r="H2867" t="s">
        <v>14</v>
      </c>
      <c r="I2867" s="2">
        <f t="shared" si="44"/>
        <v>40262</v>
      </c>
      <c r="J2867" t="s">
        <v>30894</v>
      </c>
    </row>
    <row r="2868" spans="1:10" x14ac:dyDescent="0.2">
      <c r="A2868" t="s">
        <v>8227</v>
      </c>
      <c r="B2868" t="s">
        <v>15</v>
      </c>
      <c r="C2868" t="s">
        <v>10</v>
      </c>
      <c r="D2868" t="s">
        <v>8228</v>
      </c>
      <c r="E2868" s="1" t="s">
        <v>12</v>
      </c>
      <c r="F2868">
        <v>20100325</v>
      </c>
      <c r="G2868" t="s">
        <v>8229</v>
      </c>
      <c r="H2868" t="s">
        <v>14</v>
      </c>
      <c r="I2868" s="2">
        <f t="shared" si="44"/>
        <v>40262</v>
      </c>
      <c r="J2868" t="s">
        <v>30894</v>
      </c>
    </row>
    <row r="2869" spans="1:10" x14ac:dyDescent="0.2">
      <c r="A2869" t="s">
        <v>8230</v>
      </c>
      <c r="B2869" t="s">
        <v>15</v>
      </c>
      <c r="C2869" t="s">
        <v>1060</v>
      </c>
      <c r="D2869" t="s">
        <v>8231</v>
      </c>
      <c r="E2869" s="1" t="s">
        <v>12</v>
      </c>
      <c r="F2869">
        <v>20100325</v>
      </c>
      <c r="G2869" t="s">
        <v>8232</v>
      </c>
      <c r="H2869" t="s">
        <v>14</v>
      </c>
      <c r="I2869" s="2">
        <f t="shared" si="44"/>
        <v>40262</v>
      </c>
      <c r="J2869" t="s">
        <v>30894</v>
      </c>
    </row>
    <row r="2870" spans="1:10" x14ac:dyDescent="0.2">
      <c r="A2870" t="s">
        <v>8233</v>
      </c>
      <c r="B2870" t="s">
        <v>15</v>
      </c>
      <c r="C2870" t="s">
        <v>10</v>
      </c>
      <c r="D2870" t="s">
        <v>8231</v>
      </c>
      <c r="E2870" s="1" t="s">
        <v>15</v>
      </c>
      <c r="F2870">
        <v>20100325</v>
      </c>
      <c r="G2870" t="s">
        <v>8234</v>
      </c>
      <c r="H2870" t="s">
        <v>14</v>
      </c>
      <c r="I2870" s="2">
        <f t="shared" si="44"/>
        <v>40262</v>
      </c>
      <c r="J2870" t="s">
        <v>30894</v>
      </c>
    </row>
    <row r="2871" spans="1:10" x14ac:dyDescent="0.2">
      <c r="A2871" t="s">
        <v>8235</v>
      </c>
      <c r="B2871" t="s">
        <v>8236</v>
      </c>
      <c r="C2871" t="s">
        <v>17</v>
      </c>
      <c r="D2871" t="s">
        <v>6798</v>
      </c>
      <c r="E2871" s="1" t="s">
        <v>12</v>
      </c>
      <c r="F2871">
        <v>20100325</v>
      </c>
      <c r="G2871" t="s">
        <v>8237</v>
      </c>
      <c r="H2871" t="s">
        <v>128</v>
      </c>
      <c r="I2871" s="2">
        <f t="shared" si="44"/>
        <v>40262</v>
      </c>
      <c r="J2871" t="s">
        <v>30894</v>
      </c>
    </row>
    <row r="2872" spans="1:10" x14ac:dyDescent="0.2">
      <c r="A2872" t="s">
        <v>8238</v>
      </c>
      <c r="B2872" t="s">
        <v>15</v>
      </c>
      <c r="C2872" t="s">
        <v>10</v>
      </c>
      <c r="D2872" t="s">
        <v>733</v>
      </c>
      <c r="E2872" s="1" t="s">
        <v>12</v>
      </c>
      <c r="F2872">
        <v>20100325</v>
      </c>
      <c r="G2872" t="s">
        <v>8239</v>
      </c>
      <c r="H2872" t="s">
        <v>14</v>
      </c>
      <c r="I2872" s="2">
        <f t="shared" si="44"/>
        <v>40262</v>
      </c>
      <c r="J2872" t="s">
        <v>30894</v>
      </c>
    </row>
    <row r="2873" spans="1:10" x14ac:dyDescent="0.2">
      <c r="A2873" t="s">
        <v>8240</v>
      </c>
      <c r="B2873" t="s">
        <v>8241</v>
      </c>
      <c r="C2873" t="s">
        <v>93</v>
      </c>
      <c r="D2873" t="s">
        <v>801</v>
      </c>
      <c r="E2873" s="1" t="s">
        <v>12</v>
      </c>
      <c r="F2873">
        <v>20100325</v>
      </c>
      <c r="G2873" t="s">
        <v>8242</v>
      </c>
      <c r="H2873" t="s">
        <v>14</v>
      </c>
      <c r="I2873" s="2">
        <f t="shared" si="44"/>
        <v>40262</v>
      </c>
      <c r="J2873" t="s">
        <v>30894</v>
      </c>
    </row>
    <row r="2874" spans="1:10" x14ac:dyDescent="0.2">
      <c r="A2874" t="s">
        <v>8243</v>
      </c>
      <c r="B2874" t="s">
        <v>7617</v>
      </c>
      <c r="C2874" t="s">
        <v>191</v>
      </c>
      <c r="D2874" t="s">
        <v>8244</v>
      </c>
      <c r="E2874" s="1" t="s">
        <v>12</v>
      </c>
      <c r="F2874">
        <v>20100325</v>
      </c>
      <c r="G2874" t="s">
        <v>8245</v>
      </c>
      <c r="H2874" t="s">
        <v>14</v>
      </c>
      <c r="I2874" s="2">
        <f t="shared" si="44"/>
        <v>40262</v>
      </c>
      <c r="J2874" t="s">
        <v>30894</v>
      </c>
    </row>
    <row r="2875" spans="1:10" x14ac:dyDescent="0.2">
      <c r="A2875" t="s">
        <v>8246</v>
      </c>
      <c r="B2875" t="s">
        <v>8247</v>
      </c>
      <c r="C2875" t="s">
        <v>4470</v>
      </c>
      <c r="D2875" t="s">
        <v>8248</v>
      </c>
      <c r="E2875" s="1" t="s">
        <v>12</v>
      </c>
      <c r="F2875">
        <v>20100325</v>
      </c>
      <c r="G2875" t="s">
        <v>8249</v>
      </c>
      <c r="H2875" t="s">
        <v>14</v>
      </c>
      <c r="I2875" s="2">
        <f t="shared" si="44"/>
        <v>40262</v>
      </c>
      <c r="J2875" t="s">
        <v>30894</v>
      </c>
    </row>
    <row r="2876" spans="1:10" x14ac:dyDescent="0.2">
      <c r="A2876" t="s">
        <v>8250</v>
      </c>
      <c r="B2876" t="s">
        <v>8251</v>
      </c>
      <c r="C2876" t="s">
        <v>10</v>
      </c>
      <c r="D2876" t="s">
        <v>247</v>
      </c>
      <c r="E2876" s="1" t="s">
        <v>12</v>
      </c>
      <c r="F2876">
        <v>20100325</v>
      </c>
      <c r="G2876" t="s">
        <v>8252</v>
      </c>
      <c r="H2876" t="s">
        <v>14</v>
      </c>
      <c r="I2876" s="2">
        <f t="shared" si="44"/>
        <v>40262</v>
      </c>
      <c r="J2876" t="s">
        <v>30894</v>
      </c>
    </row>
    <row r="2877" spans="1:10" x14ac:dyDescent="0.2">
      <c r="A2877" t="s">
        <v>8253</v>
      </c>
      <c r="B2877" t="s">
        <v>8254</v>
      </c>
      <c r="C2877" t="s">
        <v>10</v>
      </c>
      <c r="D2877" t="s">
        <v>8255</v>
      </c>
      <c r="E2877" s="1" t="s">
        <v>12</v>
      </c>
      <c r="F2877">
        <v>20100325</v>
      </c>
      <c r="G2877" t="s">
        <v>8256</v>
      </c>
      <c r="H2877" t="s">
        <v>14</v>
      </c>
      <c r="I2877" s="2">
        <f t="shared" si="44"/>
        <v>40262</v>
      </c>
      <c r="J2877" t="s">
        <v>30894</v>
      </c>
    </row>
    <row r="2878" spans="1:10" x14ac:dyDescent="0.2">
      <c r="A2878" t="s">
        <v>8257</v>
      </c>
      <c r="B2878" t="s">
        <v>15</v>
      </c>
      <c r="C2878" t="s">
        <v>10</v>
      </c>
      <c r="D2878" t="s">
        <v>641</v>
      </c>
      <c r="E2878" s="1" t="s">
        <v>15</v>
      </c>
      <c r="F2878">
        <v>20100325</v>
      </c>
      <c r="G2878" t="s">
        <v>8258</v>
      </c>
      <c r="H2878" t="s">
        <v>128</v>
      </c>
      <c r="I2878" s="2">
        <f t="shared" si="44"/>
        <v>40262</v>
      </c>
      <c r="J2878" t="s">
        <v>30894</v>
      </c>
    </row>
    <row r="2879" spans="1:10" x14ac:dyDescent="0.2">
      <c r="A2879" t="s">
        <v>8259</v>
      </c>
      <c r="B2879" t="s">
        <v>15</v>
      </c>
      <c r="C2879" t="s">
        <v>28</v>
      </c>
      <c r="D2879" t="s">
        <v>153</v>
      </c>
      <c r="E2879" s="1" t="s">
        <v>12</v>
      </c>
      <c r="F2879">
        <v>20100325</v>
      </c>
      <c r="G2879" t="s">
        <v>8260</v>
      </c>
      <c r="H2879" t="s">
        <v>14</v>
      </c>
      <c r="I2879" s="2">
        <f t="shared" si="44"/>
        <v>40262</v>
      </c>
      <c r="J2879" t="s">
        <v>30894</v>
      </c>
    </row>
    <row r="2880" spans="1:10" x14ac:dyDescent="0.2">
      <c r="A2880" t="s">
        <v>8261</v>
      </c>
      <c r="B2880" t="s">
        <v>8262</v>
      </c>
      <c r="C2880" t="s">
        <v>10</v>
      </c>
      <c r="D2880" t="s">
        <v>8263</v>
      </c>
      <c r="E2880" s="1" t="s">
        <v>15</v>
      </c>
      <c r="F2880">
        <v>20100325</v>
      </c>
      <c r="G2880" t="s">
        <v>8264</v>
      </c>
      <c r="H2880" t="s">
        <v>14</v>
      </c>
      <c r="I2880" s="2">
        <f t="shared" si="44"/>
        <v>40262</v>
      </c>
      <c r="J2880" t="s">
        <v>30894</v>
      </c>
    </row>
    <row r="2881" spans="1:10" x14ac:dyDescent="0.2">
      <c r="A2881" t="s">
        <v>8265</v>
      </c>
      <c r="B2881" t="s">
        <v>8262</v>
      </c>
      <c r="C2881" t="s">
        <v>10</v>
      </c>
      <c r="D2881" t="s">
        <v>8263</v>
      </c>
      <c r="E2881" s="1" t="s">
        <v>15</v>
      </c>
      <c r="F2881">
        <v>20100325</v>
      </c>
      <c r="G2881" t="s">
        <v>8266</v>
      </c>
      <c r="H2881" t="s">
        <v>14</v>
      </c>
      <c r="I2881" s="2">
        <f t="shared" si="44"/>
        <v>40262</v>
      </c>
      <c r="J2881" t="s">
        <v>30894</v>
      </c>
    </row>
    <row r="2882" spans="1:10" x14ac:dyDescent="0.2">
      <c r="A2882" t="s">
        <v>8267</v>
      </c>
      <c r="B2882" t="s">
        <v>8268</v>
      </c>
      <c r="C2882" t="s">
        <v>93</v>
      </c>
      <c r="D2882" t="s">
        <v>3441</v>
      </c>
      <c r="E2882" s="1" t="s">
        <v>12</v>
      </c>
      <c r="F2882">
        <v>20100326</v>
      </c>
      <c r="G2882" t="s">
        <v>8269</v>
      </c>
      <c r="H2882" t="s">
        <v>14</v>
      </c>
      <c r="I2882" s="2">
        <f t="shared" si="44"/>
        <v>40263</v>
      </c>
      <c r="J2882" t="s">
        <v>30894</v>
      </c>
    </row>
    <row r="2883" spans="1:10" x14ac:dyDescent="0.2">
      <c r="A2883" t="s">
        <v>8270</v>
      </c>
      <c r="B2883" t="s">
        <v>5505</v>
      </c>
      <c r="C2883" t="s">
        <v>191</v>
      </c>
      <c r="D2883" t="s">
        <v>192</v>
      </c>
      <c r="E2883" s="1" t="s">
        <v>12</v>
      </c>
      <c r="F2883">
        <v>20100326</v>
      </c>
      <c r="G2883" t="s">
        <v>8271</v>
      </c>
      <c r="H2883" t="s">
        <v>14</v>
      </c>
      <c r="I2883" s="2">
        <f t="shared" ref="I2883:I2946" si="45">DATE(LEFT(F2883,4),MID(F2883,5,2),RIGHT(F2883,2))</f>
        <v>40263</v>
      </c>
      <c r="J2883" t="s">
        <v>30894</v>
      </c>
    </row>
    <row r="2884" spans="1:10" x14ac:dyDescent="0.2">
      <c r="A2884" t="s">
        <v>8272</v>
      </c>
      <c r="B2884" t="s">
        <v>8273</v>
      </c>
      <c r="C2884" t="s">
        <v>191</v>
      </c>
      <c r="D2884" t="s">
        <v>192</v>
      </c>
      <c r="E2884" s="1" t="s">
        <v>12</v>
      </c>
      <c r="F2884">
        <v>20100326</v>
      </c>
      <c r="G2884" t="s">
        <v>8274</v>
      </c>
      <c r="H2884" t="s">
        <v>14</v>
      </c>
      <c r="I2884" s="2">
        <f t="shared" si="45"/>
        <v>40263</v>
      </c>
      <c r="J2884" t="s">
        <v>30894</v>
      </c>
    </row>
    <row r="2885" spans="1:10" x14ac:dyDescent="0.2">
      <c r="A2885" t="s">
        <v>8275</v>
      </c>
      <c r="B2885" t="s">
        <v>8276</v>
      </c>
      <c r="C2885" t="s">
        <v>93</v>
      </c>
      <c r="D2885" t="s">
        <v>4884</v>
      </c>
      <c r="E2885" s="1" t="s">
        <v>12</v>
      </c>
      <c r="F2885">
        <v>20100326</v>
      </c>
      <c r="G2885" t="s">
        <v>8277</v>
      </c>
      <c r="H2885" t="s">
        <v>14</v>
      </c>
      <c r="I2885" s="2">
        <f t="shared" si="45"/>
        <v>40263</v>
      </c>
      <c r="J2885" t="s">
        <v>30894</v>
      </c>
    </row>
    <row r="2886" spans="1:10" x14ac:dyDescent="0.2">
      <c r="A2886" t="s">
        <v>8278</v>
      </c>
      <c r="B2886" t="s">
        <v>8279</v>
      </c>
      <c r="C2886" t="s">
        <v>10</v>
      </c>
      <c r="D2886" t="s">
        <v>8280</v>
      </c>
      <c r="E2886" s="1" t="s">
        <v>15</v>
      </c>
      <c r="F2886">
        <v>20100326</v>
      </c>
      <c r="G2886" t="s">
        <v>8281</v>
      </c>
      <c r="H2886" t="s">
        <v>14</v>
      </c>
      <c r="I2886" s="2">
        <f t="shared" si="45"/>
        <v>40263</v>
      </c>
      <c r="J2886" t="s">
        <v>30894</v>
      </c>
    </row>
    <row r="2887" spans="1:10" x14ac:dyDescent="0.2">
      <c r="A2887" t="s">
        <v>8282</v>
      </c>
      <c r="B2887" t="s">
        <v>15</v>
      </c>
      <c r="C2887" t="s">
        <v>10</v>
      </c>
      <c r="D2887" t="s">
        <v>2778</v>
      </c>
      <c r="E2887" s="1" t="s">
        <v>15</v>
      </c>
      <c r="F2887">
        <v>20100326</v>
      </c>
      <c r="G2887" t="s">
        <v>8283</v>
      </c>
      <c r="H2887" t="s">
        <v>14</v>
      </c>
      <c r="I2887" s="2">
        <f t="shared" si="45"/>
        <v>40263</v>
      </c>
      <c r="J2887" t="s">
        <v>30894</v>
      </c>
    </row>
    <row r="2888" spans="1:10" x14ac:dyDescent="0.2">
      <c r="A2888" t="s">
        <v>8284</v>
      </c>
      <c r="B2888" t="s">
        <v>8285</v>
      </c>
      <c r="C2888" t="s">
        <v>10</v>
      </c>
      <c r="D2888" t="s">
        <v>1592</v>
      </c>
      <c r="E2888" s="1" t="s">
        <v>12</v>
      </c>
      <c r="F2888">
        <v>20100326</v>
      </c>
      <c r="G2888" t="s">
        <v>8286</v>
      </c>
      <c r="H2888" t="s">
        <v>14</v>
      </c>
      <c r="I2888" s="2">
        <f t="shared" si="45"/>
        <v>40263</v>
      </c>
      <c r="J2888" t="s">
        <v>30894</v>
      </c>
    </row>
    <row r="2889" spans="1:10" x14ac:dyDescent="0.2">
      <c r="A2889" t="s">
        <v>8287</v>
      </c>
      <c r="B2889" t="s">
        <v>8288</v>
      </c>
      <c r="C2889" t="s">
        <v>10</v>
      </c>
      <c r="D2889" t="s">
        <v>3656</v>
      </c>
      <c r="E2889" s="1" t="s">
        <v>12</v>
      </c>
      <c r="F2889">
        <v>20100326</v>
      </c>
      <c r="G2889" t="s">
        <v>8289</v>
      </c>
      <c r="H2889" t="s">
        <v>14</v>
      </c>
      <c r="I2889" s="2">
        <f t="shared" si="45"/>
        <v>40263</v>
      </c>
      <c r="J2889" t="s">
        <v>30894</v>
      </c>
    </row>
    <row r="2890" spans="1:10" x14ac:dyDescent="0.2">
      <c r="A2890" t="s">
        <v>8290</v>
      </c>
      <c r="B2890" t="s">
        <v>8291</v>
      </c>
      <c r="C2890" t="s">
        <v>37</v>
      </c>
      <c r="D2890" t="s">
        <v>57</v>
      </c>
      <c r="E2890" s="1" t="s">
        <v>12</v>
      </c>
      <c r="F2890">
        <v>20100415</v>
      </c>
      <c r="G2890" t="s">
        <v>8292</v>
      </c>
      <c r="H2890" t="s">
        <v>14</v>
      </c>
      <c r="I2890" s="2">
        <f t="shared" si="45"/>
        <v>40283</v>
      </c>
      <c r="J2890" t="s">
        <v>30894</v>
      </c>
    </row>
    <row r="2891" spans="1:10" x14ac:dyDescent="0.2">
      <c r="A2891" t="s">
        <v>8293</v>
      </c>
      <c r="B2891" t="s">
        <v>8294</v>
      </c>
      <c r="C2891" t="s">
        <v>10</v>
      </c>
      <c r="D2891" t="s">
        <v>396</v>
      </c>
      <c r="E2891" s="1" t="s">
        <v>12</v>
      </c>
      <c r="F2891">
        <v>20100326</v>
      </c>
      <c r="G2891" t="s">
        <v>8295</v>
      </c>
      <c r="H2891" t="s">
        <v>14</v>
      </c>
      <c r="I2891" s="2">
        <f t="shared" si="45"/>
        <v>40263</v>
      </c>
      <c r="J2891" t="s">
        <v>30894</v>
      </c>
    </row>
    <row r="2892" spans="1:10" x14ac:dyDescent="0.2">
      <c r="A2892" t="s">
        <v>8296</v>
      </c>
      <c r="B2892" t="s">
        <v>8297</v>
      </c>
      <c r="C2892" t="s">
        <v>10</v>
      </c>
      <c r="D2892" t="s">
        <v>396</v>
      </c>
      <c r="E2892" s="1" t="s">
        <v>12</v>
      </c>
      <c r="F2892">
        <v>20100326</v>
      </c>
      <c r="G2892" t="s">
        <v>8298</v>
      </c>
      <c r="H2892" t="s">
        <v>14</v>
      </c>
      <c r="I2892" s="2">
        <f t="shared" si="45"/>
        <v>40263</v>
      </c>
      <c r="J2892" t="s">
        <v>30894</v>
      </c>
    </row>
    <row r="2893" spans="1:10" x14ac:dyDescent="0.2">
      <c r="A2893" t="s">
        <v>8299</v>
      </c>
      <c r="B2893" t="s">
        <v>8300</v>
      </c>
      <c r="C2893" t="s">
        <v>10</v>
      </c>
      <c r="D2893" t="s">
        <v>7486</v>
      </c>
      <c r="E2893" s="1" t="s">
        <v>19</v>
      </c>
      <c r="F2893">
        <v>20100326</v>
      </c>
      <c r="G2893" t="s">
        <v>8301</v>
      </c>
      <c r="H2893" t="s">
        <v>14</v>
      </c>
      <c r="I2893" s="2">
        <f t="shared" si="45"/>
        <v>40263</v>
      </c>
      <c r="J2893" t="s">
        <v>30894</v>
      </c>
    </row>
    <row r="2894" spans="1:10" x14ac:dyDescent="0.2">
      <c r="A2894" t="s">
        <v>8302</v>
      </c>
      <c r="B2894" t="s">
        <v>15</v>
      </c>
      <c r="C2894" t="s">
        <v>10</v>
      </c>
      <c r="D2894" t="s">
        <v>7486</v>
      </c>
      <c r="E2894" s="1" t="s">
        <v>19</v>
      </c>
      <c r="F2894">
        <v>20100326</v>
      </c>
      <c r="G2894" t="s">
        <v>8303</v>
      </c>
      <c r="H2894" t="s">
        <v>14</v>
      </c>
      <c r="I2894" s="2">
        <f t="shared" si="45"/>
        <v>40263</v>
      </c>
      <c r="J2894" t="s">
        <v>30894</v>
      </c>
    </row>
    <row r="2895" spans="1:10" x14ac:dyDescent="0.2">
      <c r="A2895" t="s">
        <v>8304</v>
      </c>
      <c r="B2895" t="s">
        <v>8305</v>
      </c>
      <c r="C2895" t="s">
        <v>10</v>
      </c>
      <c r="D2895" t="s">
        <v>7486</v>
      </c>
      <c r="E2895" s="1" t="s">
        <v>19</v>
      </c>
      <c r="F2895">
        <v>20100326</v>
      </c>
      <c r="G2895" t="s">
        <v>8306</v>
      </c>
      <c r="H2895" t="s">
        <v>14</v>
      </c>
      <c r="I2895" s="2">
        <f t="shared" si="45"/>
        <v>40263</v>
      </c>
      <c r="J2895" t="s">
        <v>30894</v>
      </c>
    </row>
    <row r="2896" spans="1:10" x14ac:dyDescent="0.2">
      <c r="A2896" t="s">
        <v>8307</v>
      </c>
      <c r="B2896" t="s">
        <v>8308</v>
      </c>
      <c r="C2896" t="s">
        <v>10</v>
      </c>
      <c r="D2896" t="s">
        <v>7486</v>
      </c>
      <c r="E2896" s="1" t="s">
        <v>19</v>
      </c>
      <c r="F2896">
        <v>20100326</v>
      </c>
      <c r="G2896" t="s">
        <v>8309</v>
      </c>
      <c r="H2896" t="s">
        <v>14</v>
      </c>
      <c r="I2896" s="2">
        <f t="shared" si="45"/>
        <v>40263</v>
      </c>
      <c r="J2896" t="s">
        <v>30894</v>
      </c>
    </row>
    <row r="2897" spans="1:10" x14ac:dyDescent="0.2">
      <c r="A2897" t="s">
        <v>8310</v>
      </c>
      <c r="B2897" t="s">
        <v>8311</v>
      </c>
      <c r="C2897" t="s">
        <v>10</v>
      </c>
      <c r="D2897" t="s">
        <v>7486</v>
      </c>
      <c r="E2897" s="1" t="s">
        <v>19</v>
      </c>
      <c r="F2897">
        <v>20100326</v>
      </c>
      <c r="G2897" t="s">
        <v>8312</v>
      </c>
      <c r="H2897" t="s">
        <v>14</v>
      </c>
      <c r="I2897" s="2">
        <f t="shared" si="45"/>
        <v>40263</v>
      </c>
      <c r="J2897" t="s">
        <v>30894</v>
      </c>
    </row>
    <row r="2898" spans="1:10" x14ac:dyDescent="0.2">
      <c r="A2898" t="s">
        <v>8313</v>
      </c>
      <c r="B2898" t="s">
        <v>8314</v>
      </c>
      <c r="C2898" t="s">
        <v>93</v>
      </c>
      <c r="D2898" t="s">
        <v>801</v>
      </c>
      <c r="E2898" s="1" t="s">
        <v>12</v>
      </c>
      <c r="F2898">
        <v>20100326</v>
      </c>
      <c r="G2898" t="s">
        <v>8315</v>
      </c>
      <c r="H2898" t="s">
        <v>14</v>
      </c>
      <c r="I2898" s="2">
        <f t="shared" si="45"/>
        <v>40263</v>
      </c>
      <c r="J2898" t="s">
        <v>30894</v>
      </c>
    </row>
    <row r="2899" spans="1:10" x14ac:dyDescent="0.2">
      <c r="A2899" t="s">
        <v>8316</v>
      </c>
      <c r="B2899" t="s">
        <v>8314</v>
      </c>
      <c r="C2899" t="s">
        <v>93</v>
      </c>
      <c r="D2899" t="s">
        <v>801</v>
      </c>
      <c r="E2899" s="1" t="s">
        <v>12</v>
      </c>
      <c r="F2899">
        <v>20100326</v>
      </c>
      <c r="G2899" t="s">
        <v>8317</v>
      </c>
      <c r="H2899" t="s">
        <v>14</v>
      </c>
      <c r="I2899" s="2">
        <f t="shared" si="45"/>
        <v>40263</v>
      </c>
      <c r="J2899" t="s">
        <v>30894</v>
      </c>
    </row>
    <row r="2900" spans="1:10" x14ac:dyDescent="0.2">
      <c r="A2900" t="s">
        <v>8318</v>
      </c>
      <c r="B2900" t="s">
        <v>8319</v>
      </c>
      <c r="C2900" t="s">
        <v>10</v>
      </c>
      <c r="D2900" t="s">
        <v>7486</v>
      </c>
      <c r="E2900" s="1" t="s">
        <v>19</v>
      </c>
      <c r="F2900">
        <v>20100326</v>
      </c>
      <c r="G2900" t="s">
        <v>8320</v>
      </c>
      <c r="H2900" t="s">
        <v>14</v>
      </c>
      <c r="I2900" s="2">
        <f t="shared" si="45"/>
        <v>40263</v>
      </c>
      <c r="J2900" t="s">
        <v>30894</v>
      </c>
    </row>
    <row r="2901" spans="1:10" x14ac:dyDescent="0.2">
      <c r="A2901" t="s">
        <v>8321</v>
      </c>
      <c r="B2901" t="s">
        <v>8314</v>
      </c>
      <c r="C2901" t="s">
        <v>93</v>
      </c>
      <c r="D2901" t="s">
        <v>801</v>
      </c>
      <c r="E2901" s="1" t="s">
        <v>12</v>
      </c>
      <c r="F2901">
        <v>20100326</v>
      </c>
      <c r="G2901" t="s">
        <v>8322</v>
      </c>
      <c r="H2901" t="s">
        <v>14</v>
      </c>
      <c r="I2901" s="2">
        <f t="shared" si="45"/>
        <v>40263</v>
      </c>
      <c r="J2901" t="s">
        <v>30894</v>
      </c>
    </row>
    <row r="2902" spans="1:10" x14ac:dyDescent="0.2">
      <c r="A2902" t="s">
        <v>8323</v>
      </c>
      <c r="B2902" t="s">
        <v>8324</v>
      </c>
      <c r="C2902" t="s">
        <v>10</v>
      </c>
      <c r="D2902" t="s">
        <v>7486</v>
      </c>
      <c r="E2902" s="1" t="s">
        <v>19</v>
      </c>
      <c r="F2902">
        <v>20100326</v>
      </c>
      <c r="G2902" t="s">
        <v>8325</v>
      </c>
      <c r="H2902" t="s">
        <v>14</v>
      </c>
      <c r="I2902" s="2">
        <f t="shared" si="45"/>
        <v>40263</v>
      </c>
      <c r="J2902" t="s">
        <v>30894</v>
      </c>
    </row>
    <row r="2903" spans="1:10" x14ac:dyDescent="0.2">
      <c r="A2903" t="s">
        <v>8326</v>
      </c>
      <c r="B2903" t="s">
        <v>8327</v>
      </c>
      <c r="C2903" t="s">
        <v>10</v>
      </c>
      <c r="D2903" t="s">
        <v>7486</v>
      </c>
      <c r="E2903" s="1" t="s">
        <v>19</v>
      </c>
      <c r="F2903">
        <v>20100326</v>
      </c>
      <c r="G2903" t="s">
        <v>8328</v>
      </c>
      <c r="H2903" t="s">
        <v>14</v>
      </c>
      <c r="I2903" s="2">
        <f t="shared" si="45"/>
        <v>40263</v>
      </c>
      <c r="J2903" t="s">
        <v>30894</v>
      </c>
    </row>
    <row r="2904" spans="1:10" x14ac:dyDescent="0.2">
      <c r="A2904" t="s">
        <v>8329</v>
      </c>
      <c r="B2904" t="s">
        <v>8330</v>
      </c>
      <c r="C2904" t="s">
        <v>10</v>
      </c>
      <c r="D2904" t="s">
        <v>7486</v>
      </c>
      <c r="E2904" s="1" t="s">
        <v>19</v>
      </c>
      <c r="F2904">
        <v>20100326</v>
      </c>
      <c r="G2904" t="s">
        <v>8331</v>
      </c>
      <c r="H2904" t="s">
        <v>14</v>
      </c>
      <c r="I2904" s="2">
        <f t="shared" si="45"/>
        <v>40263</v>
      </c>
      <c r="J2904" t="s">
        <v>30894</v>
      </c>
    </row>
    <row r="2905" spans="1:10" x14ac:dyDescent="0.2">
      <c r="A2905" t="s">
        <v>8332</v>
      </c>
      <c r="B2905" t="s">
        <v>8333</v>
      </c>
      <c r="C2905" t="s">
        <v>28</v>
      </c>
      <c r="D2905" t="s">
        <v>8334</v>
      </c>
      <c r="E2905" s="1" t="s">
        <v>15</v>
      </c>
      <c r="F2905">
        <v>20100326</v>
      </c>
      <c r="G2905" t="s">
        <v>8335</v>
      </c>
      <c r="H2905" t="s">
        <v>14</v>
      </c>
      <c r="I2905" s="2">
        <f t="shared" si="45"/>
        <v>40263</v>
      </c>
      <c r="J2905" t="s">
        <v>30894</v>
      </c>
    </row>
    <row r="2906" spans="1:10" x14ac:dyDescent="0.2">
      <c r="A2906" t="s">
        <v>8336</v>
      </c>
      <c r="B2906" t="s">
        <v>15</v>
      </c>
      <c r="C2906" t="s">
        <v>10</v>
      </c>
      <c r="D2906" t="s">
        <v>7486</v>
      </c>
      <c r="E2906" s="1" t="s">
        <v>19</v>
      </c>
      <c r="F2906">
        <v>20100326</v>
      </c>
      <c r="G2906" t="s">
        <v>8337</v>
      </c>
      <c r="H2906" t="s">
        <v>14</v>
      </c>
      <c r="I2906" s="2">
        <f t="shared" si="45"/>
        <v>40263</v>
      </c>
      <c r="J2906" t="s">
        <v>30894</v>
      </c>
    </row>
    <row r="2907" spans="1:10" x14ac:dyDescent="0.2">
      <c r="A2907" t="s">
        <v>8338</v>
      </c>
      <c r="B2907" t="s">
        <v>8339</v>
      </c>
      <c r="C2907" t="s">
        <v>10</v>
      </c>
      <c r="D2907" t="s">
        <v>7486</v>
      </c>
      <c r="E2907" s="1" t="s">
        <v>19</v>
      </c>
      <c r="F2907">
        <v>20100326</v>
      </c>
      <c r="G2907" t="s">
        <v>8340</v>
      </c>
      <c r="H2907" t="s">
        <v>14</v>
      </c>
      <c r="I2907" s="2">
        <f t="shared" si="45"/>
        <v>40263</v>
      </c>
      <c r="J2907" t="s">
        <v>30894</v>
      </c>
    </row>
    <row r="2908" spans="1:10" x14ac:dyDescent="0.2">
      <c r="A2908" t="s">
        <v>8341</v>
      </c>
      <c r="B2908" t="s">
        <v>8342</v>
      </c>
      <c r="C2908" t="s">
        <v>10</v>
      </c>
      <c r="D2908" t="s">
        <v>7486</v>
      </c>
      <c r="E2908" s="1" t="s">
        <v>19</v>
      </c>
      <c r="F2908">
        <v>20100326</v>
      </c>
      <c r="G2908" t="s">
        <v>8343</v>
      </c>
      <c r="H2908" t="s">
        <v>14</v>
      </c>
      <c r="I2908" s="2">
        <f t="shared" si="45"/>
        <v>40263</v>
      </c>
      <c r="J2908" t="s">
        <v>30894</v>
      </c>
    </row>
    <row r="2909" spans="1:10" x14ac:dyDescent="0.2">
      <c r="A2909" t="s">
        <v>8344</v>
      </c>
      <c r="B2909" t="s">
        <v>7509</v>
      </c>
      <c r="C2909" t="s">
        <v>10</v>
      </c>
      <c r="D2909" t="s">
        <v>7486</v>
      </c>
      <c r="E2909" s="1" t="s">
        <v>19</v>
      </c>
      <c r="F2909">
        <v>20100326</v>
      </c>
      <c r="G2909" t="s">
        <v>8345</v>
      </c>
      <c r="H2909" t="s">
        <v>14</v>
      </c>
      <c r="I2909" s="2">
        <f t="shared" si="45"/>
        <v>40263</v>
      </c>
      <c r="J2909" t="s">
        <v>30894</v>
      </c>
    </row>
    <row r="2910" spans="1:10" x14ac:dyDescent="0.2">
      <c r="A2910" t="s">
        <v>8346</v>
      </c>
      <c r="B2910" t="s">
        <v>8347</v>
      </c>
      <c r="C2910" t="s">
        <v>10</v>
      </c>
      <c r="D2910" t="s">
        <v>7486</v>
      </c>
      <c r="E2910" s="1" t="s">
        <v>19</v>
      </c>
      <c r="F2910">
        <v>20100326</v>
      </c>
      <c r="G2910" t="s">
        <v>8348</v>
      </c>
      <c r="H2910" t="s">
        <v>14</v>
      </c>
      <c r="I2910" s="2">
        <f t="shared" si="45"/>
        <v>40263</v>
      </c>
      <c r="J2910" t="s">
        <v>30894</v>
      </c>
    </row>
    <row r="2911" spans="1:10" x14ac:dyDescent="0.2">
      <c r="A2911" t="s">
        <v>8349</v>
      </c>
      <c r="B2911" t="s">
        <v>15</v>
      </c>
      <c r="C2911" t="s">
        <v>10</v>
      </c>
      <c r="D2911" t="s">
        <v>7486</v>
      </c>
      <c r="E2911" s="1" t="s">
        <v>19</v>
      </c>
      <c r="F2911">
        <v>20100326</v>
      </c>
      <c r="G2911" t="s">
        <v>8350</v>
      </c>
      <c r="H2911" t="s">
        <v>14</v>
      </c>
      <c r="I2911" s="2">
        <f t="shared" si="45"/>
        <v>40263</v>
      </c>
      <c r="J2911" t="s">
        <v>30894</v>
      </c>
    </row>
    <row r="2912" spans="1:10" x14ac:dyDescent="0.2">
      <c r="A2912" t="s">
        <v>8351</v>
      </c>
      <c r="B2912" t="s">
        <v>8352</v>
      </c>
      <c r="C2912" t="s">
        <v>10</v>
      </c>
      <c r="D2912" t="s">
        <v>7486</v>
      </c>
      <c r="E2912" s="1" t="s">
        <v>19</v>
      </c>
      <c r="F2912">
        <v>20100326</v>
      </c>
      <c r="G2912" t="s">
        <v>8353</v>
      </c>
      <c r="H2912" t="s">
        <v>128</v>
      </c>
      <c r="I2912" s="2">
        <f t="shared" si="45"/>
        <v>40263</v>
      </c>
      <c r="J2912" t="s">
        <v>30894</v>
      </c>
    </row>
    <row r="2913" spans="1:10" x14ac:dyDescent="0.2">
      <c r="A2913" t="s">
        <v>8354</v>
      </c>
      <c r="B2913" t="s">
        <v>15</v>
      </c>
      <c r="C2913" t="s">
        <v>10</v>
      </c>
      <c r="D2913" t="s">
        <v>7486</v>
      </c>
      <c r="E2913" s="1" t="s">
        <v>19</v>
      </c>
      <c r="F2913">
        <v>20100326</v>
      </c>
      <c r="G2913" t="s">
        <v>8355</v>
      </c>
      <c r="H2913" t="s">
        <v>14</v>
      </c>
      <c r="I2913" s="2">
        <f t="shared" si="45"/>
        <v>40263</v>
      </c>
      <c r="J2913" t="s">
        <v>30894</v>
      </c>
    </row>
    <row r="2914" spans="1:10" x14ac:dyDescent="0.2">
      <c r="A2914" t="s">
        <v>8356</v>
      </c>
      <c r="B2914" t="s">
        <v>15</v>
      </c>
      <c r="C2914" t="s">
        <v>10</v>
      </c>
      <c r="D2914" t="s">
        <v>7486</v>
      </c>
      <c r="E2914" s="1" t="s">
        <v>19</v>
      </c>
      <c r="F2914">
        <v>20100326</v>
      </c>
      <c r="G2914" t="s">
        <v>8357</v>
      </c>
      <c r="H2914" t="s">
        <v>14</v>
      </c>
      <c r="I2914" s="2">
        <f t="shared" si="45"/>
        <v>40263</v>
      </c>
      <c r="J2914" t="s">
        <v>30894</v>
      </c>
    </row>
    <row r="2915" spans="1:10" x14ac:dyDescent="0.2">
      <c r="A2915" t="s">
        <v>8358</v>
      </c>
      <c r="B2915" t="s">
        <v>15</v>
      </c>
      <c r="C2915" t="s">
        <v>10</v>
      </c>
      <c r="D2915" t="s">
        <v>7486</v>
      </c>
      <c r="E2915" s="1" t="s">
        <v>19</v>
      </c>
      <c r="F2915">
        <v>20100326</v>
      </c>
      <c r="G2915" t="s">
        <v>8359</v>
      </c>
      <c r="H2915" t="s">
        <v>14</v>
      </c>
      <c r="I2915" s="2">
        <f t="shared" si="45"/>
        <v>40263</v>
      </c>
      <c r="J2915" t="s">
        <v>30894</v>
      </c>
    </row>
    <row r="2916" spans="1:10" x14ac:dyDescent="0.2">
      <c r="A2916" t="s">
        <v>8360</v>
      </c>
      <c r="B2916" t="s">
        <v>8361</v>
      </c>
      <c r="C2916" t="s">
        <v>10</v>
      </c>
      <c r="D2916" t="s">
        <v>7486</v>
      </c>
      <c r="E2916" s="1" t="s">
        <v>19</v>
      </c>
      <c r="F2916">
        <v>20100326</v>
      </c>
      <c r="G2916" t="s">
        <v>8362</v>
      </c>
      <c r="H2916" t="s">
        <v>14</v>
      </c>
      <c r="I2916" s="2">
        <f t="shared" si="45"/>
        <v>40263</v>
      </c>
      <c r="J2916" t="s">
        <v>30894</v>
      </c>
    </row>
    <row r="2917" spans="1:10" x14ac:dyDescent="0.2">
      <c r="A2917" t="s">
        <v>8363</v>
      </c>
      <c r="B2917" t="s">
        <v>8364</v>
      </c>
      <c r="C2917" t="s">
        <v>1119</v>
      </c>
      <c r="D2917" t="s">
        <v>8365</v>
      </c>
      <c r="E2917" s="1" t="s">
        <v>12</v>
      </c>
      <c r="F2917">
        <v>20100329</v>
      </c>
      <c r="G2917" t="s">
        <v>8366</v>
      </c>
      <c r="H2917" t="s">
        <v>14</v>
      </c>
      <c r="I2917" s="2">
        <f t="shared" si="45"/>
        <v>40266</v>
      </c>
      <c r="J2917" t="s">
        <v>30894</v>
      </c>
    </row>
    <row r="2918" spans="1:10" x14ac:dyDescent="0.2">
      <c r="A2918" t="s">
        <v>8367</v>
      </c>
      <c r="B2918" t="s">
        <v>8368</v>
      </c>
      <c r="C2918" t="s">
        <v>373</v>
      </c>
      <c r="D2918" t="s">
        <v>4175</v>
      </c>
      <c r="E2918" s="1" t="s">
        <v>12</v>
      </c>
      <c r="F2918">
        <v>20100329</v>
      </c>
      <c r="G2918" t="s">
        <v>8369</v>
      </c>
      <c r="H2918" t="s">
        <v>14</v>
      </c>
      <c r="I2918" s="2">
        <f t="shared" si="45"/>
        <v>40266</v>
      </c>
      <c r="J2918" t="s">
        <v>30894</v>
      </c>
    </row>
    <row r="2919" spans="1:10" x14ac:dyDescent="0.2">
      <c r="A2919" t="s">
        <v>8370</v>
      </c>
      <c r="B2919" t="s">
        <v>3801</v>
      </c>
      <c r="C2919" t="s">
        <v>2955</v>
      </c>
      <c r="D2919" t="s">
        <v>2956</v>
      </c>
      <c r="E2919" s="1" t="s">
        <v>12</v>
      </c>
      <c r="F2919">
        <v>20100329</v>
      </c>
      <c r="G2919" t="s">
        <v>8371</v>
      </c>
      <c r="H2919" t="s">
        <v>14</v>
      </c>
      <c r="I2919" s="2">
        <f t="shared" si="45"/>
        <v>40266</v>
      </c>
      <c r="J2919" t="s">
        <v>30894</v>
      </c>
    </row>
    <row r="2920" spans="1:10" x14ac:dyDescent="0.2">
      <c r="A2920" t="s">
        <v>8372</v>
      </c>
      <c r="B2920" t="s">
        <v>3801</v>
      </c>
      <c r="C2920" t="s">
        <v>2955</v>
      </c>
      <c r="D2920" t="s">
        <v>2956</v>
      </c>
      <c r="E2920" s="1" t="s">
        <v>12</v>
      </c>
      <c r="F2920">
        <v>20100329</v>
      </c>
      <c r="G2920" t="s">
        <v>8373</v>
      </c>
      <c r="H2920" t="s">
        <v>14</v>
      </c>
      <c r="I2920" s="2">
        <f t="shared" si="45"/>
        <v>40266</v>
      </c>
      <c r="J2920" t="s">
        <v>30894</v>
      </c>
    </row>
    <row r="2921" spans="1:10" x14ac:dyDescent="0.2">
      <c r="A2921" t="s">
        <v>8374</v>
      </c>
      <c r="B2921" t="s">
        <v>3801</v>
      </c>
      <c r="C2921" t="s">
        <v>2955</v>
      </c>
      <c r="D2921" t="s">
        <v>2956</v>
      </c>
      <c r="E2921" s="1" t="s">
        <v>12</v>
      </c>
      <c r="F2921">
        <v>20100329</v>
      </c>
      <c r="G2921" t="s">
        <v>8375</v>
      </c>
      <c r="H2921" t="s">
        <v>14</v>
      </c>
      <c r="I2921" s="2">
        <f t="shared" si="45"/>
        <v>40266</v>
      </c>
      <c r="J2921" t="s">
        <v>30894</v>
      </c>
    </row>
    <row r="2922" spans="1:10" x14ac:dyDescent="0.2">
      <c r="A2922" t="s">
        <v>8376</v>
      </c>
      <c r="B2922" t="s">
        <v>8377</v>
      </c>
      <c r="C2922" t="s">
        <v>10</v>
      </c>
      <c r="D2922" t="s">
        <v>1021</v>
      </c>
      <c r="E2922" s="1" t="s">
        <v>12</v>
      </c>
      <c r="F2922">
        <v>20100329</v>
      </c>
      <c r="G2922" t="s">
        <v>8378</v>
      </c>
      <c r="H2922" t="s">
        <v>14</v>
      </c>
      <c r="I2922" s="2">
        <f t="shared" si="45"/>
        <v>40266</v>
      </c>
      <c r="J2922" t="s">
        <v>30894</v>
      </c>
    </row>
    <row r="2923" spans="1:10" x14ac:dyDescent="0.2">
      <c r="A2923" t="s">
        <v>8379</v>
      </c>
      <c r="B2923" t="s">
        <v>8380</v>
      </c>
      <c r="C2923" t="s">
        <v>86</v>
      </c>
      <c r="D2923" t="s">
        <v>1115</v>
      </c>
      <c r="E2923" s="1" t="s">
        <v>12</v>
      </c>
      <c r="F2923">
        <v>20100329</v>
      </c>
      <c r="G2923" t="s">
        <v>8381</v>
      </c>
      <c r="H2923" t="s">
        <v>14</v>
      </c>
      <c r="I2923" s="2">
        <f t="shared" si="45"/>
        <v>40266</v>
      </c>
      <c r="J2923" t="s">
        <v>30894</v>
      </c>
    </row>
    <row r="2924" spans="1:10" x14ac:dyDescent="0.2">
      <c r="A2924" t="s">
        <v>8382</v>
      </c>
      <c r="B2924" t="s">
        <v>8383</v>
      </c>
      <c r="C2924" t="s">
        <v>28</v>
      </c>
      <c r="D2924" t="s">
        <v>8384</v>
      </c>
      <c r="E2924" s="1" t="s">
        <v>15</v>
      </c>
      <c r="F2924">
        <v>20100329</v>
      </c>
      <c r="G2924" t="s">
        <v>8385</v>
      </c>
      <c r="H2924" t="s">
        <v>14</v>
      </c>
      <c r="I2924" s="2">
        <f t="shared" si="45"/>
        <v>40266</v>
      </c>
      <c r="J2924" t="s">
        <v>30894</v>
      </c>
    </row>
    <row r="2925" spans="1:10" x14ac:dyDescent="0.2">
      <c r="A2925" t="s">
        <v>8386</v>
      </c>
      <c r="B2925" t="s">
        <v>966</v>
      </c>
      <c r="C2925" t="s">
        <v>161</v>
      </c>
      <c r="D2925" t="s">
        <v>967</v>
      </c>
      <c r="E2925" s="1" t="s">
        <v>12</v>
      </c>
      <c r="F2925">
        <v>20100329</v>
      </c>
      <c r="G2925" t="s">
        <v>8387</v>
      </c>
      <c r="H2925" t="s">
        <v>14</v>
      </c>
      <c r="I2925" s="2">
        <f t="shared" si="45"/>
        <v>40266</v>
      </c>
      <c r="J2925" t="s">
        <v>30894</v>
      </c>
    </row>
    <row r="2926" spans="1:10" x14ac:dyDescent="0.2">
      <c r="A2926" t="s">
        <v>8388</v>
      </c>
      <c r="B2926" t="s">
        <v>15</v>
      </c>
      <c r="C2926" t="s">
        <v>10</v>
      </c>
      <c r="D2926" t="s">
        <v>406</v>
      </c>
      <c r="E2926" s="1" t="s">
        <v>12</v>
      </c>
      <c r="F2926">
        <v>20100329</v>
      </c>
      <c r="G2926" t="s">
        <v>8389</v>
      </c>
      <c r="H2926" t="s">
        <v>14</v>
      </c>
      <c r="I2926" s="2">
        <f t="shared" si="45"/>
        <v>40266</v>
      </c>
      <c r="J2926" t="s">
        <v>30894</v>
      </c>
    </row>
    <row r="2927" spans="1:10" x14ac:dyDescent="0.2">
      <c r="A2927" t="s">
        <v>8390</v>
      </c>
      <c r="B2927" t="s">
        <v>8391</v>
      </c>
      <c r="C2927" t="s">
        <v>10</v>
      </c>
      <c r="D2927" t="s">
        <v>8392</v>
      </c>
      <c r="E2927" s="1" t="s">
        <v>12</v>
      </c>
      <c r="F2927">
        <v>20100329</v>
      </c>
      <c r="G2927" t="s">
        <v>8393</v>
      </c>
      <c r="H2927" t="s">
        <v>14</v>
      </c>
      <c r="I2927" s="2">
        <f t="shared" si="45"/>
        <v>40266</v>
      </c>
      <c r="J2927" t="s">
        <v>30894</v>
      </c>
    </row>
    <row r="2928" spans="1:10" x14ac:dyDescent="0.2">
      <c r="A2928" t="s">
        <v>8394</v>
      </c>
      <c r="B2928" t="s">
        <v>8395</v>
      </c>
      <c r="C2928" t="s">
        <v>10</v>
      </c>
      <c r="D2928" t="s">
        <v>8396</v>
      </c>
      <c r="E2928" s="1" t="s">
        <v>12</v>
      </c>
      <c r="F2928">
        <v>20100329</v>
      </c>
      <c r="G2928" t="s">
        <v>8397</v>
      </c>
      <c r="H2928" t="s">
        <v>14</v>
      </c>
      <c r="I2928" s="2">
        <f t="shared" si="45"/>
        <v>40266</v>
      </c>
      <c r="J2928" t="s">
        <v>30894</v>
      </c>
    </row>
    <row r="2929" spans="1:10" x14ac:dyDescent="0.2">
      <c r="A2929" t="s">
        <v>8398</v>
      </c>
      <c r="B2929" t="s">
        <v>8399</v>
      </c>
      <c r="C2929" t="s">
        <v>2463</v>
      </c>
      <c r="D2929" t="s">
        <v>8400</v>
      </c>
      <c r="E2929" s="1" t="s">
        <v>12</v>
      </c>
      <c r="F2929">
        <v>20100329</v>
      </c>
      <c r="G2929" t="s">
        <v>8401</v>
      </c>
      <c r="H2929" t="s">
        <v>14</v>
      </c>
      <c r="I2929" s="2">
        <f t="shared" si="45"/>
        <v>40266</v>
      </c>
      <c r="J2929" t="s">
        <v>30894</v>
      </c>
    </row>
    <row r="2930" spans="1:10" x14ac:dyDescent="0.2">
      <c r="A2930" t="s">
        <v>8402</v>
      </c>
      <c r="B2930" t="s">
        <v>8403</v>
      </c>
      <c r="C2930" t="s">
        <v>10</v>
      </c>
      <c r="D2930" t="s">
        <v>7486</v>
      </c>
      <c r="E2930" s="1" t="s">
        <v>19</v>
      </c>
      <c r="F2930">
        <v>20100329</v>
      </c>
      <c r="G2930" t="s">
        <v>8404</v>
      </c>
      <c r="H2930" t="s">
        <v>14</v>
      </c>
      <c r="I2930" s="2">
        <f t="shared" si="45"/>
        <v>40266</v>
      </c>
      <c r="J2930" t="s">
        <v>30894</v>
      </c>
    </row>
    <row r="2931" spans="1:10" x14ac:dyDescent="0.2">
      <c r="A2931" t="s">
        <v>8405</v>
      </c>
      <c r="B2931" t="s">
        <v>8406</v>
      </c>
      <c r="C2931" t="s">
        <v>10</v>
      </c>
      <c r="D2931" t="s">
        <v>7486</v>
      </c>
      <c r="E2931" s="1" t="s">
        <v>19</v>
      </c>
      <c r="F2931">
        <v>20100329</v>
      </c>
      <c r="G2931" t="s">
        <v>8407</v>
      </c>
      <c r="H2931" t="s">
        <v>14</v>
      </c>
      <c r="I2931" s="2">
        <f t="shared" si="45"/>
        <v>40266</v>
      </c>
      <c r="J2931" t="s">
        <v>30894</v>
      </c>
    </row>
    <row r="2932" spans="1:10" x14ac:dyDescent="0.2">
      <c r="A2932" t="s">
        <v>8408</v>
      </c>
      <c r="B2932" t="s">
        <v>8409</v>
      </c>
      <c r="C2932" t="s">
        <v>10</v>
      </c>
      <c r="D2932" t="s">
        <v>7486</v>
      </c>
      <c r="E2932" s="1" t="s">
        <v>19</v>
      </c>
      <c r="F2932">
        <v>20100329</v>
      </c>
      <c r="G2932" t="s">
        <v>8410</v>
      </c>
      <c r="H2932" t="s">
        <v>14</v>
      </c>
      <c r="I2932" s="2">
        <f t="shared" si="45"/>
        <v>40266</v>
      </c>
      <c r="J2932" t="s">
        <v>30894</v>
      </c>
    </row>
    <row r="2933" spans="1:10" x14ac:dyDescent="0.2">
      <c r="A2933" t="s">
        <v>8411</v>
      </c>
      <c r="B2933" t="s">
        <v>8412</v>
      </c>
      <c r="C2933" t="s">
        <v>10</v>
      </c>
      <c r="D2933" t="s">
        <v>7486</v>
      </c>
      <c r="E2933" s="1" t="s">
        <v>19</v>
      </c>
      <c r="F2933">
        <v>20100329</v>
      </c>
      <c r="G2933" t="s">
        <v>8413</v>
      </c>
      <c r="H2933" t="s">
        <v>14</v>
      </c>
      <c r="I2933" s="2">
        <f t="shared" si="45"/>
        <v>40266</v>
      </c>
      <c r="J2933" t="s">
        <v>30894</v>
      </c>
    </row>
    <row r="2934" spans="1:10" x14ac:dyDescent="0.2">
      <c r="A2934" t="s">
        <v>8414</v>
      </c>
      <c r="B2934" t="s">
        <v>8415</v>
      </c>
      <c r="C2934" t="s">
        <v>10</v>
      </c>
      <c r="D2934" t="s">
        <v>7486</v>
      </c>
      <c r="E2934" s="1" t="s">
        <v>19</v>
      </c>
      <c r="F2934">
        <v>20100329</v>
      </c>
      <c r="G2934" t="s">
        <v>8416</v>
      </c>
      <c r="H2934" t="s">
        <v>14</v>
      </c>
      <c r="I2934" s="2">
        <f t="shared" si="45"/>
        <v>40266</v>
      </c>
      <c r="J2934" t="s">
        <v>30894</v>
      </c>
    </row>
    <row r="2935" spans="1:10" x14ac:dyDescent="0.2">
      <c r="A2935" t="s">
        <v>8417</v>
      </c>
      <c r="B2935" t="s">
        <v>8418</v>
      </c>
      <c r="C2935" t="s">
        <v>10</v>
      </c>
      <c r="D2935" t="s">
        <v>7486</v>
      </c>
      <c r="E2935" s="1" t="s">
        <v>19</v>
      </c>
      <c r="F2935">
        <v>20100329</v>
      </c>
      <c r="G2935" t="s">
        <v>8419</v>
      </c>
      <c r="H2935" t="s">
        <v>14</v>
      </c>
      <c r="I2935" s="2">
        <f t="shared" si="45"/>
        <v>40266</v>
      </c>
      <c r="J2935" t="s">
        <v>30894</v>
      </c>
    </row>
    <row r="2936" spans="1:10" x14ac:dyDescent="0.2">
      <c r="A2936" t="s">
        <v>8420</v>
      </c>
      <c r="B2936" t="s">
        <v>8421</v>
      </c>
      <c r="C2936" t="s">
        <v>10</v>
      </c>
      <c r="D2936" t="s">
        <v>7486</v>
      </c>
      <c r="E2936" s="1" t="s">
        <v>19</v>
      </c>
      <c r="F2936">
        <v>20100329</v>
      </c>
      <c r="G2936" t="s">
        <v>8422</v>
      </c>
      <c r="H2936" t="s">
        <v>14</v>
      </c>
      <c r="I2936" s="2">
        <f t="shared" si="45"/>
        <v>40266</v>
      </c>
      <c r="J2936" t="s">
        <v>30894</v>
      </c>
    </row>
    <row r="2937" spans="1:10" x14ac:dyDescent="0.2">
      <c r="A2937" t="s">
        <v>8423</v>
      </c>
      <c r="B2937" t="s">
        <v>8424</v>
      </c>
      <c r="C2937" t="s">
        <v>10</v>
      </c>
      <c r="D2937" t="s">
        <v>7486</v>
      </c>
      <c r="E2937" s="1" t="s">
        <v>19</v>
      </c>
      <c r="F2937">
        <v>20100329</v>
      </c>
      <c r="G2937" t="s">
        <v>8425</v>
      </c>
      <c r="H2937" t="s">
        <v>14</v>
      </c>
      <c r="I2937" s="2">
        <f t="shared" si="45"/>
        <v>40266</v>
      </c>
      <c r="J2937" t="s">
        <v>30894</v>
      </c>
    </row>
    <row r="2938" spans="1:10" x14ac:dyDescent="0.2">
      <c r="A2938" t="s">
        <v>8426</v>
      </c>
      <c r="B2938" t="s">
        <v>8427</v>
      </c>
      <c r="C2938" t="s">
        <v>10</v>
      </c>
      <c r="D2938" t="s">
        <v>7486</v>
      </c>
      <c r="E2938" s="1" t="s">
        <v>12</v>
      </c>
      <c r="F2938">
        <v>20100329</v>
      </c>
      <c r="G2938" t="s">
        <v>8428</v>
      </c>
      <c r="H2938" t="s">
        <v>14</v>
      </c>
      <c r="I2938" s="2">
        <f t="shared" si="45"/>
        <v>40266</v>
      </c>
      <c r="J2938" t="s">
        <v>30894</v>
      </c>
    </row>
    <row r="2939" spans="1:10" x14ac:dyDescent="0.2">
      <c r="A2939" t="s">
        <v>8429</v>
      </c>
      <c r="B2939" t="s">
        <v>8430</v>
      </c>
      <c r="C2939" t="s">
        <v>10</v>
      </c>
      <c r="D2939" t="s">
        <v>7486</v>
      </c>
      <c r="E2939" s="1" t="s">
        <v>19</v>
      </c>
      <c r="F2939">
        <v>20100329</v>
      </c>
      <c r="G2939" t="s">
        <v>8431</v>
      </c>
      <c r="H2939" t="s">
        <v>14</v>
      </c>
      <c r="I2939" s="2">
        <f t="shared" si="45"/>
        <v>40266</v>
      </c>
      <c r="J2939" t="s">
        <v>30894</v>
      </c>
    </row>
    <row r="2940" spans="1:10" x14ac:dyDescent="0.2">
      <c r="A2940" t="s">
        <v>8432</v>
      </c>
      <c r="B2940" t="s">
        <v>8433</v>
      </c>
      <c r="C2940" t="s">
        <v>10</v>
      </c>
      <c r="D2940" t="s">
        <v>7486</v>
      </c>
      <c r="E2940" s="1" t="s">
        <v>19</v>
      </c>
      <c r="F2940">
        <v>20100329</v>
      </c>
      <c r="G2940" t="s">
        <v>8434</v>
      </c>
      <c r="H2940" t="s">
        <v>14</v>
      </c>
      <c r="I2940" s="2">
        <f t="shared" si="45"/>
        <v>40266</v>
      </c>
      <c r="J2940" t="s">
        <v>30894</v>
      </c>
    </row>
    <row r="2941" spans="1:10" x14ac:dyDescent="0.2">
      <c r="A2941" t="s">
        <v>8435</v>
      </c>
      <c r="B2941" t="s">
        <v>8436</v>
      </c>
      <c r="C2941" t="s">
        <v>10</v>
      </c>
      <c r="D2941" t="s">
        <v>7486</v>
      </c>
      <c r="E2941" s="1" t="s">
        <v>19</v>
      </c>
      <c r="F2941">
        <v>20100329</v>
      </c>
      <c r="G2941" t="s">
        <v>8437</v>
      </c>
      <c r="H2941" t="s">
        <v>14</v>
      </c>
      <c r="I2941" s="2">
        <f t="shared" si="45"/>
        <v>40266</v>
      </c>
      <c r="J2941" t="s">
        <v>30894</v>
      </c>
    </row>
    <row r="2942" spans="1:10" x14ac:dyDescent="0.2">
      <c r="A2942" t="s">
        <v>8438</v>
      </c>
      <c r="B2942" t="s">
        <v>15</v>
      </c>
      <c r="C2942" t="s">
        <v>10</v>
      </c>
      <c r="D2942" t="s">
        <v>7486</v>
      </c>
      <c r="E2942" s="1" t="s">
        <v>19</v>
      </c>
      <c r="F2942">
        <v>20100329</v>
      </c>
      <c r="G2942" t="s">
        <v>8439</v>
      </c>
      <c r="H2942" t="s">
        <v>14</v>
      </c>
      <c r="I2942" s="2">
        <f t="shared" si="45"/>
        <v>40266</v>
      </c>
      <c r="J2942" t="s">
        <v>30894</v>
      </c>
    </row>
    <row r="2943" spans="1:10" x14ac:dyDescent="0.2">
      <c r="A2943" t="s">
        <v>8440</v>
      </c>
      <c r="B2943" t="s">
        <v>15</v>
      </c>
      <c r="C2943" t="s">
        <v>10</v>
      </c>
      <c r="D2943" t="s">
        <v>7486</v>
      </c>
      <c r="E2943" s="1" t="s">
        <v>19</v>
      </c>
      <c r="F2943">
        <v>20100329</v>
      </c>
      <c r="G2943" t="s">
        <v>8441</v>
      </c>
      <c r="H2943" t="s">
        <v>14</v>
      </c>
      <c r="I2943" s="2">
        <f t="shared" si="45"/>
        <v>40266</v>
      </c>
      <c r="J2943" t="s">
        <v>30894</v>
      </c>
    </row>
    <row r="2944" spans="1:10" x14ac:dyDescent="0.2">
      <c r="A2944" t="s">
        <v>8442</v>
      </c>
      <c r="B2944" t="s">
        <v>15</v>
      </c>
      <c r="C2944" t="s">
        <v>10</v>
      </c>
      <c r="D2944" t="s">
        <v>7486</v>
      </c>
      <c r="E2944" s="1" t="s">
        <v>19</v>
      </c>
      <c r="F2944">
        <v>20100329</v>
      </c>
      <c r="G2944" t="s">
        <v>8443</v>
      </c>
      <c r="H2944" t="s">
        <v>14</v>
      </c>
      <c r="I2944" s="2">
        <f t="shared" si="45"/>
        <v>40266</v>
      </c>
      <c r="J2944" t="s">
        <v>30894</v>
      </c>
    </row>
    <row r="2945" spans="1:10" x14ac:dyDescent="0.2">
      <c r="A2945" t="s">
        <v>8444</v>
      </c>
      <c r="B2945" t="s">
        <v>8445</v>
      </c>
      <c r="C2945" t="s">
        <v>10</v>
      </c>
      <c r="D2945" t="s">
        <v>7486</v>
      </c>
      <c r="E2945" s="1" t="s">
        <v>19</v>
      </c>
      <c r="F2945">
        <v>20100329</v>
      </c>
      <c r="G2945" t="s">
        <v>8446</v>
      </c>
      <c r="H2945" t="s">
        <v>14</v>
      </c>
      <c r="I2945" s="2">
        <f t="shared" si="45"/>
        <v>40266</v>
      </c>
      <c r="J2945" t="s">
        <v>30894</v>
      </c>
    </row>
    <row r="2946" spans="1:10" x14ac:dyDescent="0.2">
      <c r="A2946" t="s">
        <v>8447</v>
      </c>
      <c r="B2946" t="s">
        <v>8448</v>
      </c>
      <c r="C2946" t="s">
        <v>10</v>
      </c>
      <c r="D2946" t="s">
        <v>8449</v>
      </c>
      <c r="E2946" s="1" t="s">
        <v>19</v>
      </c>
      <c r="F2946">
        <v>20100329</v>
      </c>
      <c r="G2946" t="s">
        <v>8450</v>
      </c>
      <c r="H2946" t="s">
        <v>14</v>
      </c>
      <c r="I2946" s="2">
        <f t="shared" si="45"/>
        <v>40266</v>
      </c>
      <c r="J2946" t="s">
        <v>30894</v>
      </c>
    </row>
    <row r="2947" spans="1:10" x14ac:dyDescent="0.2">
      <c r="A2947" t="s">
        <v>8451</v>
      </c>
      <c r="B2947" t="s">
        <v>8452</v>
      </c>
      <c r="C2947" t="s">
        <v>10</v>
      </c>
      <c r="D2947" t="s">
        <v>7486</v>
      </c>
      <c r="E2947" s="1" t="s">
        <v>19</v>
      </c>
      <c r="F2947">
        <v>20100329</v>
      </c>
      <c r="G2947" t="s">
        <v>8453</v>
      </c>
      <c r="H2947" t="s">
        <v>14</v>
      </c>
      <c r="I2947" s="2">
        <f t="shared" ref="I2947:I3010" si="46">DATE(LEFT(F2947,4),MID(F2947,5,2),RIGHT(F2947,2))</f>
        <v>40266</v>
      </c>
      <c r="J2947" t="s">
        <v>30894</v>
      </c>
    </row>
    <row r="2948" spans="1:10" x14ac:dyDescent="0.2">
      <c r="A2948" t="s">
        <v>8454</v>
      </c>
      <c r="B2948" t="s">
        <v>8455</v>
      </c>
      <c r="C2948" t="s">
        <v>10</v>
      </c>
      <c r="D2948" t="s">
        <v>7486</v>
      </c>
      <c r="E2948" s="1" t="s">
        <v>19</v>
      </c>
      <c r="F2948">
        <v>20100329</v>
      </c>
      <c r="G2948" t="s">
        <v>8456</v>
      </c>
      <c r="H2948" t="s">
        <v>14</v>
      </c>
      <c r="I2948" s="2">
        <f t="shared" si="46"/>
        <v>40266</v>
      </c>
      <c r="J2948" t="s">
        <v>30894</v>
      </c>
    </row>
    <row r="2949" spans="1:10" x14ac:dyDescent="0.2">
      <c r="A2949" t="s">
        <v>8457</v>
      </c>
      <c r="B2949" t="s">
        <v>15</v>
      </c>
      <c r="C2949" t="s">
        <v>10</v>
      </c>
      <c r="D2949" t="s">
        <v>7486</v>
      </c>
      <c r="E2949" s="1" t="s">
        <v>19</v>
      </c>
      <c r="F2949">
        <v>20100329</v>
      </c>
      <c r="G2949" t="s">
        <v>8458</v>
      </c>
      <c r="H2949" t="s">
        <v>14</v>
      </c>
      <c r="I2949" s="2">
        <f t="shared" si="46"/>
        <v>40266</v>
      </c>
      <c r="J2949" t="s">
        <v>30894</v>
      </c>
    </row>
    <row r="2950" spans="1:10" x14ac:dyDescent="0.2">
      <c r="A2950" t="s">
        <v>8459</v>
      </c>
      <c r="B2950" t="s">
        <v>8460</v>
      </c>
      <c r="C2950" t="s">
        <v>37</v>
      </c>
      <c r="D2950" t="s">
        <v>454</v>
      </c>
      <c r="E2950" s="1" t="s">
        <v>12</v>
      </c>
      <c r="F2950">
        <v>20100329</v>
      </c>
      <c r="G2950" t="s">
        <v>8461</v>
      </c>
      <c r="H2950" t="s">
        <v>14</v>
      </c>
      <c r="I2950" s="2">
        <f t="shared" si="46"/>
        <v>40266</v>
      </c>
      <c r="J2950" t="s">
        <v>30894</v>
      </c>
    </row>
    <row r="2951" spans="1:10" x14ac:dyDescent="0.2">
      <c r="A2951" t="s">
        <v>4038</v>
      </c>
      <c r="B2951" t="s">
        <v>8462</v>
      </c>
      <c r="C2951" t="s">
        <v>86</v>
      </c>
      <c r="D2951" t="s">
        <v>8463</v>
      </c>
      <c r="E2951" s="1" t="s">
        <v>15</v>
      </c>
      <c r="F2951">
        <v>20100329</v>
      </c>
      <c r="G2951" t="s">
        <v>8464</v>
      </c>
      <c r="H2951" t="s">
        <v>128</v>
      </c>
      <c r="I2951" s="2">
        <f t="shared" si="46"/>
        <v>40266</v>
      </c>
      <c r="J2951" t="s">
        <v>30894</v>
      </c>
    </row>
    <row r="2952" spans="1:10" x14ac:dyDescent="0.2">
      <c r="A2952" t="s">
        <v>8465</v>
      </c>
      <c r="B2952" t="s">
        <v>15</v>
      </c>
      <c r="C2952" t="s">
        <v>10</v>
      </c>
      <c r="D2952" t="s">
        <v>7486</v>
      </c>
      <c r="E2952" s="1" t="s">
        <v>19</v>
      </c>
      <c r="F2952">
        <v>20100329</v>
      </c>
      <c r="G2952" t="s">
        <v>8466</v>
      </c>
      <c r="H2952" t="s">
        <v>14</v>
      </c>
      <c r="I2952" s="2">
        <f t="shared" si="46"/>
        <v>40266</v>
      </c>
      <c r="J2952" t="s">
        <v>30894</v>
      </c>
    </row>
    <row r="2953" spans="1:10" x14ac:dyDescent="0.2">
      <c r="A2953" t="s">
        <v>8467</v>
      </c>
      <c r="B2953" t="s">
        <v>4949</v>
      </c>
      <c r="C2953" t="s">
        <v>10</v>
      </c>
      <c r="D2953" t="s">
        <v>663</v>
      </c>
      <c r="E2953" s="1" t="s">
        <v>12</v>
      </c>
      <c r="F2953">
        <v>20100329</v>
      </c>
      <c r="G2953" t="s">
        <v>8468</v>
      </c>
      <c r="H2953" t="s">
        <v>14</v>
      </c>
      <c r="I2953" s="2">
        <f t="shared" si="46"/>
        <v>40266</v>
      </c>
      <c r="J2953" t="s">
        <v>30894</v>
      </c>
    </row>
    <row r="2954" spans="1:10" x14ac:dyDescent="0.2">
      <c r="A2954" t="s">
        <v>8469</v>
      </c>
      <c r="B2954" t="s">
        <v>8470</v>
      </c>
      <c r="C2954" t="s">
        <v>10</v>
      </c>
      <c r="D2954" t="s">
        <v>663</v>
      </c>
      <c r="E2954" s="1" t="s">
        <v>12</v>
      </c>
      <c r="F2954">
        <v>20100329</v>
      </c>
      <c r="G2954" t="s">
        <v>8471</v>
      </c>
      <c r="H2954" t="s">
        <v>14</v>
      </c>
      <c r="I2954" s="2">
        <f t="shared" si="46"/>
        <v>40266</v>
      </c>
      <c r="J2954" t="s">
        <v>30894</v>
      </c>
    </row>
    <row r="2955" spans="1:10" x14ac:dyDescent="0.2">
      <c r="A2955" t="s">
        <v>8472</v>
      </c>
      <c r="B2955" t="s">
        <v>15</v>
      </c>
      <c r="C2955" t="s">
        <v>10</v>
      </c>
      <c r="D2955" t="s">
        <v>7486</v>
      </c>
      <c r="E2955" s="1" t="s">
        <v>19</v>
      </c>
      <c r="F2955">
        <v>20100329</v>
      </c>
      <c r="G2955" t="s">
        <v>8473</v>
      </c>
      <c r="H2955" t="s">
        <v>14</v>
      </c>
      <c r="I2955" s="2">
        <f t="shared" si="46"/>
        <v>40266</v>
      </c>
      <c r="J2955" t="s">
        <v>30894</v>
      </c>
    </row>
    <row r="2956" spans="1:10" x14ac:dyDescent="0.2">
      <c r="A2956" t="s">
        <v>8474</v>
      </c>
      <c r="B2956" t="s">
        <v>15</v>
      </c>
      <c r="C2956" t="s">
        <v>10</v>
      </c>
      <c r="D2956" t="s">
        <v>7486</v>
      </c>
      <c r="E2956" s="1" t="s">
        <v>19</v>
      </c>
      <c r="F2956">
        <v>20100329</v>
      </c>
      <c r="G2956" t="s">
        <v>8475</v>
      </c>
      <c r="H2956" t="s">
        <v>14</v>
      </c>
      <c r="I2956" s="2">
        <f t="shared" si="46"/>
        <v>40266</v>
      </c>
      <c r="J2956" t="s">
        <v>30894</v>
      </c>
    </row>
    <row r="2957" spans="1:10" x14ac:dyDescent="0.2">
      <c r="A2957" t="s">
        <v>8476</v>
      </c>
      <c r="B2957" t="s">
        <v>15</v>
      </c>
      <c r="C2957" t="s">
        <v>10</v>
      </c>
      <c r="D2957" t="s">
        <v>663</v>
      </c>
      <c r="E2957" s="1" t="s">
        <v>15</v>
      </c>
      <c r="F2957">
        <v>20100329</v>
      </c>
      <c r="G2957" t="s">
        <v>8477</v>
      </c>
      <c r="H2957" t="s">
        <v>14</v>
      </c>
      <c r="I2957" s="2">
        <f t="shared" si="46"/>
        <v>40266</v>
      </c>
      <c r="J2957" t="s">
        <v>30894</v>
      </c>
    </row>
    <row r="2958" spans="1:10" x14ac:dyDescent="0.2">
      <c r="A2958" t="s">
        <v>8478</v>
      </c>
      <c r="B2958" t="s">
        <v>15</v>
      </c>
      <c r="C2958" t="s">
        <v>10</v>
      </c>
      <c r="D2958" t="s">
        <v>7486</v>
      </c>
      <c r="E2958" s="1" t="s">
        <v>19</v>
      </c>
      <c r="F2958">
        <v>20100329</v>
      </c>
      <c r="G2958" t="s">
        <v>8479</v>
      </c>
      <c r="H2958" t="s">
        <v>14</v>
      </c>
      <c r="I2958" s="2">
        <f t="shared" si="46"/>
        <v>40266</v>
      </c>
      <c r="J2958" t="s">
        <v>30894</v>
      </c>
    </row>
    <row r="2959" spans="1:10" x14ac:dyDescent="0.2">
      <c r="A2959" t="s">
        <v>8480</v>
      </c>
      <c r="B2959" t="s">
        <v>15</v>
      </c>
      <c r="C2959" t="s">
        <v>10</v>
      </c>
      <c r="D2959" t="s">
        <v>7486</v>
      </c>
      <c r="E2959" s="1" t="s">
        <v>19</v>
      </c>
      <c r="F2959">
        <v>20100329</v>
      </c>
      <c r="G2959" t="s">
        <v>8481</v>
      </c>
      <c r="H2959" t="s">
        <v>14</v>
      </c>
      <c r="I2959" s="2">
        <f t="shared" si="46"/>
        <v>40266</v>
      </c>
      <c r="J2959" t="s">
        <v>30894</v>
      </c>
    </row>
    <row r="2960" spans="1:10" x14ac:dyDescent="0.2">
      <c r="A2960" t="s">
        <v>8482</v>
      </c>
      <c r="B2960" t="s">
        <v>8483</v>
      </c>
      <c r="C2960" t="s">
        <v>276</v>
      </c>
      <c r="D2960" t="s">
        <v>1100</v>
      </c>
      <c r="E2960" s="1" t="s">
        <v>12</v>
      </c>
      <c r="F2960">
        <v>20100329</v>
      </c>
      <c r="G2960" t="s">
        <v>8484</v>
      </c>
      <c r="H2960" t="s">
        <v>14</v>
      </c>
      <c r="I2960" s="2">
        <f t="shared" si="46"/>
        <v>40266</v>
      </c>
      <c r="J2960" t="s">
        <v>30894</v>
      </c>
    </row>
    <row r="2961" spans="1:10" x14ac:dyDescent="0.2">
      <c r="A2961" t="s">
        <v>8485</v>
      </c>
      <c r="B2961" t="s">
        <v>15</v>
      </c>
      <c r="C2961" t="s">
        <v>276</v>
      </c>
      <c r="D2961" t="s">
        <v>1100</v>
      </c>
      <c r="E2961" s="1" t="s">
        <v>12</v>
      </c>
      <c r="F2961">
        <v>20100329</v>
      </c>
      <c r="G2961" t="s">
        <v>8486</v>
      </c>
      <c r="H2961" t="s">
        <v>14</v>
      </c>
      <c r="I2961" s="2">
        <f t="shared" si="46"/>
        <v>40266</v>
      </c>
      <c r="J2961" t="s">
        <v>30894</v>
      </c>
    </row>
    <row r="2962" spans="1:10" x14ac:dyDescent="0.2">
      <c r="A2962" t="s">
        <v>8487</v>
      </c>
      <c r="B2962" t="s">
        <v>8488</v>
      </c>
      <c r="C2962" t="s">
        <v>10</v>
      </c>
      <c r="D2962" t="s">
        <v>2890</v>
      </c>
      <c r="E2962" s="1" t="s">
        <v>12</v>
      </c>
      <c r="F2962">
        <v>20100329</v>
      </c>
      <c r="G2962" t="s">
        <v>8489</v>
      </c>
      <c r="H2962" t="s">
        <v>14</v>
      </c>
      <c r="I2962" s="2">
        <f t="shared" si="46"/>
        <v>40266</v>
      </c>
      <c r="J2962" t="s">
        <v>30894</v>
      </c>
    </row>
    <row r="2963" spans="1:10" x14ac:dyDescent="0.2">
      <c r="A2963" t="s">
        <v>8490</v>
      </c>
      <c r="B2963" t="s">
        <v>8491</v>
      </c>
      <c r="C2963" t="s">
        <v>10</v>
      </c>
      <c r="D2963" t="s">
        <v>2890</v>
      </c>
      <c r="E2963" s="1" t="s">
        <v>12</v>
      </c>
      <c r="F2963">
        <v>20100329</v>
      </c>
      <c r="G2963" t="s">
        <v>8492</v>
      </c>
      <c r="H2963" t="s">
        <v>14</v>
      </c>
      <c r="I2963" s="2">
        <f t="shared" si="46"/>
        <v>40266</v>
      </c>
      <c r="J2963" t="s">
        <v>30894</v>
      </c>
    </row>
    <row r="2964" spans="1:10" x14ac:dyDescent="0.2">
      <c r="A2964" t="s">
        <v>8493</v>
      </c>
      <c r="B2964" t="s">
        <v>8494</v>
      </c>
      <c r="C2964" t="s">
        <v>276</v>
      </c>
      <c r="D2964" t="s">
        <v>1100</v>
      </c>
      <c r="E2964" s="3">
        <v>2010</v>
      </c>
      <c r="F2964">
        <v>20100329</v>
      </c>
      <c r="G2964" t="s">
        <v>8495</v>
      </c>
      <c r="H2964" t="s">
        <v>14</v>
      </c>
      <c r="I2964" s="2">
        <f t="shared" si="46"/>
        <v>40266</v>
      </c>
      <c r="J2964" t="s">
        <v>30894</v>
      </c>
    </row>
    <row r="2965" spans="1:10" x14ac:dyDescent="0.2">
      <c r="A2965" t="s">
        <v>8496</v>
      </c>
      <c r="B2965" t="s">
        <v>8497</v>
      </c>
      <c r="C2965" t="s">
        <v>161</v>
      </c>
      <c r="D2965" t="s">
        <v>8498</v>
      </c>
      <c r="E2965" s="1" t="s">
        <v>12</v>
      </c>
      <c r="F2965">
        <v>20100329</v>
      </c>
      <c r="G2965" t="s">
        <v>8499</v>
      </c>
      <c r="H2965" t="s">
        <v>14</v>
      </c>
      <c r="I2965" s="2">
        <f t="shared" si="46"/>
        <v>40266</v>
      </c>
      <c r="J2965" t="s">
        <v>30894</v>
      </c>
    </row>
    <row r="2966" spans="1:10" x14ac:dyDescent="0.2">
      <c r="A2966" t="s">
        <v>8500</v>
      </c>
      <c r="B2966" t="s">
        <v>8501</v>
      </c>
      <c r="C2966" t="s">
        <v>37</v>
      </c>
      <c r="D2966" t="s">
        <v>454</v>
      </c>
      <c r="E2966" s="1" t="s">
        <v>12</v>
      </c>
      <c r="F2966">
        <v>20100329</v>
      </c>
      <c r="G2966" t="s">
        <v>8502</v>
      </c>
      <c r="H2966" t="s">
        <v>14</v>
      </c>
      <c r="I2966" s="2">
        <f t="shared" si="46"/>
        <v>40266</v>
      </c>
      <c r="J2966" t="s">
        <v>30894</v>
      </c>
    </row>
    <row r="2967" spans="1:10" x14ac:dyDescent="0.2">
      <c r="A2967" t="s">
        <v>8503</v>
      </c>
      <c r="B2967" t="s">
        <v>8504</v>
      </c>
      <c r="C2967" t="s">
        <v>10</v>
      </c>
      <c r="D2967" t="s">
        <v>2890</v>
      </c>
      <c r="E2967" s="1" t="s">
        <v>12</v>
      </c>
      <c r="F2967">
        <v>20100329</v>
      </c>
      <c r="G2967" t="s">
        <v>8505</v>
      </c>
      <c r="H2967" t="s">
        <v>14</v>
      </c>
      <c r="I2967" s="2">
        <f t="shared" si="46"/>
        <v>40266</v>
      </c>
      <c r="J2967" t="s">
        <v>30894</v>
      </c>
    </row>
    <row r="2968" spans="1:10" x14ac:dyDescent="0.2">
      <c r="A2968" t="s">
        <v>8506</v>
      </c>
      <c r="B2968" t="s">
        <v>8507</v>
      </c>
      <c r="C2968" t="s">
        <v>10</v>
      </c>
      <c r="D2968" t="s">
        <v>2890</v>
      </c>
      <c r="E2968" s="1" t="s">
        <v>12</v>
      </c>
      <c r="F2968">
        <v>20100329</v>
      </c>
      <c r="G2968" t="s">
        <v>8508</v>
      </c>
      <c r="H2968" t="s">
        <v>14</v>
      </c>
      <c r="I2968" s="2">
        <f t="shared" si="46"/>
        <v>40266</v>
      </c>
      <c r="J2968" t="s">
        <v>30894</v>
      </c>
    </row>
    <row r="2969" spans="1:10" x14ac:dyDescent="0.2">
      <c r="A2969" t="s">
        <v>8509</v>
      </c>
      <c r="B2969" t="s">
        <v>8510</v>
      </c>
      <c r="C2969" t="s">
        <v>10</v>
      </c>
      <c r="D2969" t="s">
        <v>211</v>
      </c>
      <c r="E2969" s="1" t="s">
        <v>12</v>
      </c>
      <c r="F2969">
        <v>20100329</v>
      </c>
      <c r="G2969" t="s">
        <v>8511</v>
      </c>
      <c r="H2969" t="s">
        <v>14</v>
      </c>
      <c r="I2969" s="2">
        <f t="shared" si="46"/>
        <v>40266</v>
      </c>
      <c r="J2969" t="s">
        <v>30894</v>
      </c>
    </row>
    <row r="2970" spans="1:10" x14ac:dyDescent="0.2">
      <c r="A2970" t="s">
        <v>8512</v>
      </c>
      <c r="B2970" t="s">
        <v>8513</v>
      </c>
      <c r="C2970" t="s">
        <v>5103</v>
      </c>
      <c r="D2970" t="s">
        <v>8514</v>
      </c>
      <c r="E2970" s="1" t="s">
        <v>12</v>
      </c>
      <c r="F2970">
        <v>20100329</v>
      </c>
      <c r="G2970" t="s">
        <v>8515</v>
      </c>
      <c r="H2970" t="s">
        <v>14</v>
      </c>
      <c r="I2970" s="2">
        <f t="shared" si="46"/>
        <v>40266</v>
      </c>
      <c r="J2970" t="s">
        <v>30894</v>
      </c>
    </row>
    <row r="2971" spans="1:10" x14ac:dyDescent="0.2">
      <c r="A2971" t="s">
        <v>8516</v>
      </c>
      <c r="B2971" t="s">
        <v>8517</v>
      </c>
      <c r="C2971" t="s">
        <v>10</v>
      </c>
      <c r="D2971" t="s">
        <v>211</v>
      </c>
      <c r="E2971" s="1" t="s">
        <v>12</v>
      </c>
      <c r="F2971">
        <v>20100329</v>
      </c>
      <c r="G2971" t="s">
        <v>8518</v>
      </c>
      <c r="H2971" t="s">
        <v>14</v>
      </c>
      <c r="I2971" s="2">
        <f t="shared" si="46"/>
        <v>40266</v>
      </c>
      <c r="J2971" t="s">
        <v>30894</v>
      </c>
    </row>
    <row r="2972" spans="1:10" x14ac:dyDescent="0.2">
      <c r="A2972" t="s">
        <v>8519</v>
      </c>
      <c r="B2972" t="s">
        <v>8513</v>
      </c>
      <c r="C2972" t="s">
        <v>5103</v>
      </c>
      <c r="D2972" t="s">
        <v>8514</v>
      </c>
      <c r="E2972" s="1" t="s">
        <v>12</v>
      </c>
      <c r="F2972">
        <v>20100329</v>
      </c>
      <c r="G2972" t="s">
        <v>8520</v>
      </c>
      <c r="H2972" t="s">
        <v>14</v>
      </c>
      <c r="I2972" s="2">
        <f t="shared" si="46"/>
        <v>40266</v>
      </c>
      <c r="J2972" t="s">
        <v>30894</v>
      </c>
    </row>
    <row r="2973" spans="1:10" x14ac:dyDescent="0.2">
      <c r="A2973" t="s">
        <v>8521</v>
      </c>
      <c r="B2973" t="s">
        <v>8513</v>
      </c>
      <c r="C2973" t="s">
        <v>5103</v>
      </c>
      <c r="D2973" t="s">
        <v>8514</v>
      </c>
      <c r="E2973" s="1" t="s">
        <v>12</v>
      </c>
      <c r="F2973">
        <v>20100329</v>
      </c>
      <c r="G2973" t="s">
        <v>8522</v>
      </c>
      <c r="H2973" t="s">
        <v>14</v>
      </c>
      <c r="I2973" s="2">
        <f t="shared" si="46"/>
        <v>40266</v>
      </c>
      <c r="J2973" t="s">
        <v>30894</v>
      </c>
    </row>
    <row r="2974" spans="1:10" x14ac:dyDescent="0.2">
      <c r="A2974" t="s">
        <v>8523</v>
      </c>
      <c r="B2974" t="s">
        <v>15</v>
      </c>
      <c r="C2974" t="s">
        <v>5103</v>
      </c>
      <c r="D2974" t="s">
        <v>8514</v>
      </c>
      <c r="E2974" s="1" t="s">
        <v>15</v>
      </c>
      <c r="F2974">
        <v>20100329</v>
      </c>
      <c r="G2974" t="s">
        <v>8524</v>
      </c>
      <c r="H2974" t="s">
        <v>14</v>
      </c>
      <c r="I2974" s="2">
        <f t="shared" si="46"/>
        <v>40266</v>
      </c>
      <c r="J2974" t="s">
        <v>30894</v>
      </c>
    </row>
    <row r="2975" spans="1:10" x14ac:dyDescent="0.2">
      <c r="A2975" t="s">
        <v>8525</v>
      </c>
      <c r="B2975" t="s">
        <v>15</v>
      </c>
      <c r="C2975" t="s">
        <v>5103</v>
      </c>
      <c r="D2975" t="s">
        <v>8514</v>
      </c>
      <c r="E2975" s="1" t="s">
        <v>15</v>
      </c>
      <c r="F2975">
        <v>20100329</v>
      </c>
      <c r="G2975" t="s">
        <v>8526</v>
      </c>
      <c r="H2975" t="s">
        <v>14</v>
      </c>
      <c r="I2975" s="2">
        <f t="shared" si="46"/>
        <v>40266</v>
      </c>
      <c r="J2975" t="s">
        <v>30894</v>
      </c>
    </row>
    <row r="2976" spans="1:10" x14ac:dyDescent="0.2">
      <c r="A2976" t="s">
        <v>8527</v>
      </c>
      <c r="B2976" t="s">
        <v>8528</v>
      </c>
      <c r="C2976" t="s">
        <v>10</v>
      </c>
      <c r="D2976" t="s">
        <v>211</v>
      </c>
      <c r="E2976" s="1" t="s">
        <v>12</v>
      </c>
      <c r="F2976">
        <v>20100329</v>
      </c>
      <c r="G2976" t="s">
        <v>8529</v>
      </c>
      <c r="H2976" t="s">
        <v>14</v>
      </c>
      <c r="I2976" s="2">
        <f t="shared" si="46"/>
        <v>40266</v>
      </c>
      <c r="J2976" t="s">
        <v>30894</v>
      </c>
    </row>
    <row r="2977" spans="1:10" x14ac:dyDescent="0.2">
      <c r="A2977" t="s">
        <v>8530</v>
      </c>
      <c r="B2977" t="s">
        <v>6143</v>
      </c>
      <c r="C2977" t="s">
        <v>10</v>
      </c>
      <c r="D2977" t="s">
        <v>211</v>
      </c>
      <c r="E2977" s="1" t="s">
        <v>12</v>
      </c>
      <c r="F2977">
        <v>20100329</v>
      </c>
      <c r="G2977" t="s">
        <v>8531</v>
      </c>
      <c r="H2977" t="s">
        <v>128</v>
      </c>
      <c r="I2977" s="2">
        <f t="shared" si="46"/>
        <v>40266</v>
      </c>
      <c r="J2977" t="s">
        <v>30894</v>
      </c>
    </row>
    <row r="2978" spans="1:10" x14ac:dyDescent="0.2">
      <c r="A2978" t="s">
        <v>8532</v>
      </c>
      <c r="B2978" t="s">
        <v>6143</v>
      </c>
      <c r="C2978" t="s">
        <v>10</v>
      </c>
      <c r="D2978" t="s">
        <v>211</v>
      </c>
      <c r="E2978" s="1" t="s">
        <v>12</v>
      </c>
      <c r="F2978">
        <v>20100329</v>
      </c>
      <c r="G2978" t="s">
        <v>8533</v>
      </c>
      <c r="H2978" t="s">
        <v>128</v>
      </c>
      <c r="I2978" s="2">
        <f t="shared" si="46"/>
        <v>40266</v>
      </c>
      <c r="J2978" t="s">
        <v>30894</v>
      </c>
    </row>
    <row r="2979" spans="1:10" x14ac:dyDescent="0.2">
      <c r="A2979" t="s">
        <v>8534</v>
      </c>
      <c r="B2979" t="s">
        <v>6143</v>
      </c>
      <c r="C2979" t="s">
        <v>10</v>
      </c>
      <c r="D2979" t="s">
        <v>211</v>
      </c>
      <c r="E2979" s="1" t="s">
        <v>12</v>
      </c>
      <c r="F2979">
        <v>20100329</v>
      </c>
      <c r="G2979" t="s">
        <v>8535</v>
      </c>
      <c r="H2979" t="s">
        <v>128</v>
      </c>
      <c r="I2979" s="2">
        <f t="shared" si="46"/>
        <v>40266</v>
      </c>
      <c r="J2979" t="s">
        <v>30894</v>
      </c>
    </row>
    <row r="2980" spans="1:10" x14ac:dyDescent="0.2">
      <c r="A2980" t="s">
        <v>8536</v>
      </c>
      <c r="B2980" t="s">
        <v>241</v>
      </c>
      <c r="C2980" t="s">
        <v>10</v>
      </c>
      <c r="D2980" t="s">
        <v>211</v>
      </c>
      <c r="E2980" s="1" t="s">
        <v>12</v>
      </c>
      <c r="F2980">
        <v>20100329</v>
      </c>
      <c r="G2980" t="s">
        <v>8537</v>
      </c>
      <c r="H2980" t="s">
        <v>14</v>
      </c>
      <c r="I2980" s="2">
        <f t="shared" si="46"/>
        <v>40266</v>
      </c>
      <c r="J2980" t="s">
        <v>30894</v>
      </c>
    </row>
    <row r="2981" spans="1:10" x14ac:dyDescent="0.2">
      <c r="A2981" t="s">
        <v>8538</v>
      </c>
      <c r="B2981" t="s">
        <v>241</v>
      </c>
      <c r="C2981" t="s">
        <v>10</v>
      </c>
      <c r="D2981" t="s">
        <v>211</v>
      </c>
      <c r="E2981" s="1" t="s">
        <v>12</v>
      </c>
      <c r="F2981">
        <v>20100329</v>
      </c>
      <c r="G2981" t="s">
        <v>8539</v>
      </c>
      <c r="H2981" t="s">
        <v>14</v>
      </c>
      <c r="I2981" s="2">
        <f t="shared" si="46"/>
        <v>40266</v>
      </c>
      <c r="J2981" t="s">
        <v>30894</v>
      </c>
    </row>
    <row r="2982" spans="1:10" x14ac:dyDescent="0.2">
      <c r="A2982" t="s">
        <v>8540</v>
      </c>
      <c r="B2982" t="s">
        <v>241</v>
      </c>
      <c r="C2982" t="s">
        <v>10</v>
      </c>
      <c r="D2982" t="s">
        <v>211</v>
      </c>
      <c r="E2982" s="1" t="s">
        <v>12</v>
      </c>
      <c r="F2982">
        <v>20100329</v>
      </c>
      <c r="G2982" t="s">
        <v>8541</v>
      </c>
      <c r="H2982" t="s">
        <v>14</v>
      </c>
      <c r="I2982" s="2">
        <f t="shared" si="46"/>
        <v>40266</v>
      </c>
      <c r="J2982" t="s">
        <v>30894</v>
      </c>
    </row>
    <row r="2983" spans="1:10" x14ac:dyDescent="0.2">
      <c r="A2983" t="s">
        <v>8542</v>
      </c>
      <c r="B2983" t="s">
        <v>241</v>
      </c>
      <c r="C2983" t="s">
        <v>10</v>
      </c>
      <c r="D2983" t="s">
        <v>211</v>
      </c>
      <c r="E2983" s="1" t="s">
        <v>12</v>
      </c>
      <c r="F2983">
        <v>20100329</v>
      </c>
      <c r="G2983" t="s">
        <v>8543</v>
      </c>
      <c r="H2983" t="s">
        <v>14</v>
      </c>
      <c r="I2983" s="2">
        <f t="shared" si="46"/>
        <v>40266</v>
      </c>
      <c r="J2983" t="s">
        <v>30894</v>
      </c>
    </row>
    <row r="2984" spans="1:10" x14ac:dyDescent="0.2">
      <c r="A2984" t="s">
        <v>8544</v>
      </c>
      <c r="B2984" t="s">
        <v>8545</v>
      </c>
      <c r="C2984" t="s">
        <v>10</v>
      </c>
      <c r="D2984" t="s">
        <v>211</v>
      </c>
      <c r="E2984" s="1" t="s">
        <v>12</v>
      </c>
      <c r="F2984">
        <v>20100329</v>
      </c>
      <c r="G2984" t="s">
        <v>8546</v>
      </c>
      <c r="H2984" t="s">
        <v>14</v>
      </c>
      <c r="I2984" s="2">
        <f t="shared" si="46"/>
        <v>40266</v>
      </c>
      <c r="J2984" t="s">
        <v>30894</v>
      </c>
    </row>
    <row r="2985" spans="1:10" x14ac:dyDescent="0.2">
      <c r="A2985" t="s">
        <v>8547</v>
      </c>
      <c r="B2985" t="s">
        <v>6143</v>
      </c>
      <c r="C2985" t="s">
        <v>10</v>
      </c>
      <c r="D2985" t="s">
        <v>211</v>
      </c>
      <c r="E2985" s="1" t="s">
        <v>12</v>
      </c>
      <c r="F2985">
        <v>20100329</v>
      </c>
      <c r="G2985" t="s">
        <v>8548</v>
      </c>
      <c r="H2985" t="s">
        <v>14</v>
      </c>
      <c r="I2985" s="2">
        <f t="shared" si="46"/>
        <v>40266</v>
      </c>
      <c r="J2985" t="s">
        <v>30894</v>
      </c>
    </row>
    <row r="2986" spans="1:10" x14ac:dyDescent="0.2">
      <c r="A2986" t="s">
        <v>8549</v>
      </c>
      <c r="B2986" t="s">
        <v>6143</v>
      </c>
      <c r="C2986" t="s">
        <v>10</v>
      </c>
      <c r="D2986" t="s">
        <v>211</v>
      </c>
      <c r="E2986" s="1" t="s">
        <v>12</v>
      </c>
      <c r="F2986">
        <v>20100329</v>
      </c>
      <c r="G2986" t="s">
        <v>8550</v>
      </c>
      <c r="H2986" t="s">
        <v>14</v>
      </c>
      <c r="I2986" s="2">
        <f t="shared" si="46"/>
        <v>40266</v>
      </c>
      <c r="J2986" t="s">
        <v>30894</v>
      </c>
    </row>
    <row r="2987" spans="1:10" x14ac:dyDescent="0.2">
      <c r="A2987" t="s">
        <v>8551</v>
      </c>
      <c r="B2987" t="s">
        <v>8552</v>
      </c>
      <c r="C2987" t="s">
        <v>10</v>
      </c>
      <c r="D2987" t="s">
        <v>211</v>
      </c>
      <c r="E2987" s="1" t="s">
        <v>12</v>
      </c>
      <c r="F2987">
        <v>20100329</v>
      </c>
      <c r="G2987" t="s">
        <v>8553</v>
      </c>
      <c r="H2987" t="s">
        <v>14</v>
      </c>
      <c r="I2987" s="2">
        <f t="shared" si="46"/>
        <v>40266</v>
      </c>
      <c r="J2987" t="s">
        <v>30894</v>
      </c>
    </row>
    <row r="2988" spans="1:10" x14ac:dyDescent="0.2">
      <c r="A2988" t="s">
        <v>8554</v>
      </c>
      <c r="B2988" t="s">
        <v>8555</v>
      </c>
      <c r="C2988" t="s">
        <v>161</v>
      </c>
      <c r="D2988" t="s">
        <v>8498</v>
      </c>
      <c r="E2988" s="1" t="s">
        <v>12</v>
      </c>
      <c r="F2988">
        <v>20100330</v>
      </c>
      <c r="G2988" t="s">
        <v>8556</v>
      </c>
      <c r="H2988" t="s">
        <v>14</v>
      </c>
      <c r="I2988" s="2">
        <f t="shared" si="46"/>
        <v>40267</v>
      </c>
      <c r="J2988" t="s">
        <v>30894</v>
      </c>
    </row>
    <row r="2989" spans="1:10" x14ac:dyDescent="0.2">
      <c r="A2989" t="s">
        <v>8557</v>
      </c>
      <c r="B2989" t="s">
        <v>8558</v>
      </c>
      <c r="C2989" t="s">
        <v>161</v>
      </c>
      <c r="D2989" t="s">
        <v>8559</v>
      </c>
      <c r="E2989" s="1" t="s">
        <v>12</v>
      </c>
      <c r="F2989">
        <v>20100330</v>
      </c>
      <c r="G2989" t="s">
        <v>8560</v>
      </c>
      <c r="H2989" t="s">
        <v>14</v>
      </c>
      <c r="I2989" s="2">
        <f t="shared" si="46"/>
        <v>40267</v>
      </c>
      <c r="J2989" t="s">
        <v>30894</v>
      </c>
    </row>
    <row r="2990" spans="1:10" x14ac:dyDescent="0.2">
      <c r="A2990" t="s">
        <v>8561</v>
      </c>
      <c r="B2990" t="s">
        <v>8562</v>
      </c>
      <c r="C2990" t="s">
        <v>10</v>
      </c>
      <c r="D2990" t="s">
        <v>1949</v>
      </c>
      <c r="E2990" s="1" t="s">
        <v>12</v>
      </c>
      <c r="F2990">
        <v>20100330</v>
      </c>
      <c r="G2990" t="s">
        <v>8563</v>
      </c>
      <c r="H2990" t="s">
        <v>14</v>
      </c>
      <c r="I2990" s="2">
        <f t="shared" si="46"/>
        <v>40267</v>
      </c>
      <c r="J2990" t="s">
        <v>30894</v>
      </c>
    </row>
    <row r="2991" spans="1:10" x14ac:dyDescent="0.2">
      <c r="A2991" t="s">
        <v>8564</v>
      </c>
      <c r="B2991" t="s">
        <v>8565</v>
      </c>
      <c r="C2991" t="s">
        <v>10</v>
      </c>
      <c r="D2991" t="s">
        <v>491</v>
      </c>
      <c r="E2991" s="1" t="s">
        <v>12</v>
      </c>
      <c r="F2991">
        <v>20100330</v>
      </c>
      <c r="G2991" t="s">
        <v>8566</v>
      </c>
      <c r="H2991" t="s">
        <v>14</v>
      </c>
      <c r="I2991" s="2">
        <f t="shared" si="46"/>
        <v>40267</v>
      </c>
      <c r="J2991" t="s">
        <v>30894</v>
      </c>
    </row>
    <row r="2992" spans="1:10" x14ac:dyDescent="0.2">
      <c r="A2992" t="s">
        <v>8567</v>
      </c>
      <c r="B2992" t="s">
        <v>8568</v>
      </c>
      <c r="C2992" t="s">
        <v>37</v>
      </c>
      <c r="D2992" t="s">
        <v>38</v>
      </c>
      <c r="E2992" s="1" t="s">
        <v>15</v>
      </c>
      <c r="F2992">
        <v>20100330</v>
      </c>
      <c r="G2992" t="s">
        <v>8569</v>
      </c>
      <c r="H2992" t="s">
        <v>14</v>
      </c>
      <c r="I2992" s="2">
        <f t="shared" si="46"/>
        <v>40267</v>
      </c>
      <c r="J2992" t="s">
        <v>30894</v>
      </c>
    </row>
    <row r="2993" spans="1:10" x14ac:dyDescent="0.2">
      <c r="A2993" t="s">
        <v>8570</v>
      </c>
      <c r="B2993" t="s">
        <v>8568</v>
      </c>
      <c r="C2993" t="s">
        <v>37</v>
      </c>
      <c r="D2993" t="s">
        <v>38</v>
      </c>
      <c r="E2993" s="1" t="s">
        <v>15</v>
      </c>
      <c r="F2993">
        <v>20100330</v>
      </c>
      <c r="G2993" t="s">
        <v>8571</v>
      </c>
      <c r="H2993" t="s">
        <v>14</v>
      </c>
      <c r="I2993" s="2">
        <f t="shared" si="46"/>
        <v>40267</v>
      </c>
      <c r="J2993" t="s">
        <v>30894</v>
      </c>
    </row>
    <row r="2994" spans="1:10" x14ac:dyDescent="0.2">
      <c r="A2994" t="s">
        <v>8572</v>
      </c>
      <c r="B2994" t="s">
        <v>8573</v>
      </c>
      <c r="C2994" t="s">
        <v>37</v>
      </c>
      <c r="D2994" t="s">
        <v>38</v>
      </c>
      <c r="E2994" s="1" t="s">
        <v>12</v>
      </c>
      <c r="F2994">
        <v>20100330</v>
      </c>
      <c r="G2994" t="s">
        <v>8574</v>
      </c>
      <c r="H2994" t="s">
        <v>14</v>
      </c>
      <c r="I2994" s="2">
        <f t="shared" si="46"/>
        <v>40267</v>
      </c>
      <c r="J2994" t="s">
        <v>30894</v>
      </c>
    </row>
    <row r="2995" spans="1:10" x14ac:dyDescent="0.2">
      <c r="A2995" t="s">
        <v>8575</v>
      </c>
      <c r="B2995" t="s">
        <v>15</v>
      </c>
      <c r="C2995" t="s">
        <v>373</v>
      </c>
      <c r="D2995" t="s">
        <v>769</v>
      </c>
      <c r="E2995" s="1" t="s">
        <v>12</v>
      </c>
      <c r="F2995">
        <v>20100330</v>
      </c>
      <c r="G2995" t="s">
        <v>8576</v>
      </c>
      <c r="H2995" t="s">
        <v>14</v>
      </c>
      <c r="I2995" s="2">
        <f t="shared" si="46"/>
        <v>40267</v>
      </c>
      <c r="J2995" t="s">
        <v>30894</v>
      </c>
    </row>
    <row r="2996" spans="1:10" x14ac:dyDescent="0.2">
      <c r="A2996" t="s">
        <v>8577</v>
      </c>
      <c r="B2996" t="s">
        <v>15</v>
      </c>
      <c r="C2996" t="s">
        <v>373</v>
      </c>
      <c r="D2996" t="s">
        <v>769</v>
      </c>
      <c r="E2996" s="1" t="s">
        <v>12</v>
      </c>
      <c r="F2996">
        <v>20100330</v>
      </c>
      <c r="G2996" t="s">
        <v>8578</v>
      </c>
      <c r="H2996" t="s">
        <v>14</v>
      </c>
      <c r="I2996" s="2">
        <f t="shared" si="46"/>
        <v>40267</v>
      </c>
      <c r="J2996" t="s">
        <v>30894</v>
      </c>
    </row>
    <row r="2997" spans="1:10" x14ac:dyDescent="0.2">
      <c r="A2997" t="s">
        <v>8579</v>
      </c>
      <c r="B2997" t="s">
        <v>8580</v>
      </c>
      <c r="C2997" t="s">
        <v>373</v>
      </c>
      <c r="D2997" t="s">
        <v>769</v>
      </c>
      <c r="E2997" s="1" t="s">
        <v>12</v>
      </c>
      <c r="F2997">
        <v>20100330</v>
      </c>
      <c r="G2997" t="s">
        <v>8581</v>
      </c>
      <c r="H2997" t="s">
        <v>14</v>
      </c>
      <c r="I2997" s="2">
        <f t="shared" si="46"/>
        <v>40267</v>
      </c>
      <c r="J2997" t="s">
        <v>30894</v>
      </c>
    </row>
    <row r="2998" spans="1:10" x14ac:dyDescent="0.2">
      <c r="A2998" t="s">
        <v>8582</v>
      </c>
      <c r="B2998" t="s">
        <v>8583</v>
      </c>
      <c r="C2998" t="s">
        <v>373</v>
      </c>
      <c r="D2998" t="s">
        <v>769</v>
      </c>
      <c r="E2998" s="1" t="s">
        <v>12</v>
      </c>
      <c r="F2998">
        <v>20100330</v>
      </c>
      <c r="G2998" t="s">
        <v>8584</v>
      </c>
      <c r="H2998" t="s">
        <v>14</v>
      </c>
      <c r="I2998" s="2">
        <f t="shared" si="46"/>
        <v>40267</v>
      </c>
      <c r="J2998" t="s">
        <v>30894</v>
      </c>
    </row>
    <row r="2999" spans="1:10" x14ac:dyDescent="0.2">
      <c r="A2999" t="s">
        <v>8585</v>
      </c>
      <c r="B2999" t="s">
        <v>8586</v>
      </c>
      <c r="C2999" t="s">
        <v>10</v>
      </c>
      <c r="D2999" t="s">
        <v>8587</v>
      </c>
      <c r="E2999" s="1" t="s">
        <v>12</v>
      </c>
      <c r="F2999">
        <v>20100330</v>
      </c>
      <c r="G2999" t="s">
        <v>8588</v>
      </c>
      <c r="H2999" t="s">
        <v>14</v>
      </c>
      <c r="I2999" s="2">
        <f t="shared" si="46"/>
        <v>40267</v>
      </c>
      <c r="J2999" t="s">
        <v>30894</v>
      </c>
    </row>
    <row r="3000" spans="1:10" x14ac:dyDescent="0.2">
      <c r="A3000" t="s">
        <v>8589</v>
      </c>
      <c r="B3000" t="s">
        <v>15</v>
      </c>
      <c r="C3000" t="s">
        <v>161</v>
      </c>
      <c r="D3000" t="s">
        <v>3080</v>
      </c>
      <c r="E3000" s="1" t="s">
        <v>12</v>
      </c>
      <c r="F3000">
        <v>20100330</v>
      </c>
      <c r="G3000" t="s">
        <v>8590</v>
      </c>
      <c r="H3000" t="s">
        <v>14</v>
      </c>
      <c r="I3000" s="2">
        <f t="shared" si="46"/>
        <v>40267</v>
      </c>
      <c r="J3000" t="s">
        <v>30894</v>
      </c>
    </row>
    <row r="3001" spans="1:10" x14ac:dyDescent="0.2">
      <c r="A3001" t="s">
        <v>8591</v>
      </c>
      <c r="B3001" t="s">
        <v>8592</v>
      </c>
      <c r="C3001" t="s">
        <v>10</v>
      </c>
      <c r="D3001" t="s">
        <v>8593</v>
      </c>
      <c r="E3001" s="1" t="s">
        <v>12</v>
      </c>
      <c r="F3001">
        <v>20100330</v>
      </c>
      <c r="G3001" t="s">
        <v>8594</v>
      </c>
      <c r="H3001" t="s">
        <v>14</v>
      </c>
      <c r="I3001" s="2">
        <f t="shared" si="46"/>
        <v>40267</v>
      </c>
      <c r="J3001" t="s">
        <v>30894</v>
      </c>
    </row>
    <row r="3002" spans="1:10" x14ac:dyDescent="0.2">
      <c r="A3002" t="s">
        <v>8595</v>
      </c>
      <c r="B3002" t="s">
        <v>8596</v>
      </c>
      <c r="C3002" t="s">
        <v>10</v>
      </c>
      <c r="D3002" t="s">
        <v>1489</v>
      </c>
      <c r="E3002" s="1" t="s">
        <v>19</v>
      </c>
      <c r="F3002">
        <v>20100330</v>
      </c>
      <c r="G3002" t="s">
        <v>8597</v>
      </c>
      <c r="H3002" t="s">
        <v>14</v>
      </c>
      <c r="I3002" s="2">
        <f t="shared" si="46"/>
        <v>40267</v>
      </c>
      <c r="J3002" t="s">
        <v>30894</v>
      </c>
    </row>
    <row r="3003" spans="1:10" x14ac:dyDescent="0.2">
      <c r="A3003" t="s">
        <v>8598</v>
      </c>
      <c r="B3003" t="s">
        <v>8599</v>
      </c>
      <c r="C3003" t="s">
        <v>10</v>
      </c>
      <c r="D3003" t="s">
        <v>1489</v>
      </c>
      <c r="E3003" s="1" t="s">
        <v>19</v>
      </c>
      <c r="F3003">
        <v>20100330</v>
      </c>
      <c r="G3003" t="s">
        <v>8600</v>
      </c>
      <c r="H3003" t="s">
        <v>14</v>
      </c>
      <c r="I3003" s="2">
        <f t="shared" si="46"/>
        <v>40267</v>
      </c>
      <c r="J3003" t="s">
        <v>30894</v>
      </c>
    </row>
    <row r="3004" spans="1:10" x14ac:dyDescent="0.2">
      <c r="A3004" t="s">
        <v>8601</v>
      </c>
      <c r="B3004" t="s">
        <v>8602</v>
      </c>
      <c r="C3004" t="s">
        <v>10</v>
      </c>
      <c r="D3004" t="s">
        <v>1489</v>
      </c>
      <c r="E3004" s="1" t="s">
        <v>19</v>
      </c>
      <c r="F3004">
        <v>20100330</v>
      </c>
      <c r="G3004" t="s">
        <v>8603</v>
      </c>
      <c r="H3004" t="s">
        <v>14</v>
      </c>
      <c r="I3004" s="2">
        <f t="shared" si="46"/>
        <v>40267</v>
      </c>
      <c r="J3004" t="s">
        <v>30894</v>
      </c>
    </row>
    <row r="3005" spans="1:10" x14ac:dyDescent="0.2">
      <c r="A3005" t="s">
        <v>8604</v>
      </c>
      <c r="B3005" t="s">
        <v>15</v>
      </c>
      <c r="C3005" t="s">
        <v>8605</v>
      </c>
      <c r="D3005" t="s">
        <v>8606</v>
      </c>
      <c r="E3005" s="1" t="s">
        <v>12</v>
      </c>
      <c r="F3005">
        <v>20100330</v>
      </c>
      <c r="G3005" t="s">
        <v>8607</v>
      </c>
      <c r="H3005" t="s">
        <v>1438</v>
      </c>
      <c r="I3005" s="2">
        <f t="shared" si="46"/>
        <v>40267</v>
      </c>
      <c r="J3005" t="s">
        <v>30894</v>
      </c>
    </row>
    <row r="3006" spans="1:10" x14ac:dyDescent="0.2">
      <c r="A3006" t="s">
        <v>8608</v>
      </c>
      <c r="B3006" t="s">
        <v>8609</v>
      </c>
      <c r="C3006" t="s">
        <v>10</v>
      </c>
      <c r="D3006" t="s">
        <v>1489</v>
      </c>
      <c r="E3006" s="1" t="s">
        <v>19</v>
      </c>
      <c r="F3006">
        <v>20100330</v>
      </c>
      <c r="G3006" t="s">
        <v>8610</v>
      </c>
      <c r="H3006" t="s">
        <v>14</v>
      </c>
      <c r="I3006" s="2">
        <f t="shared" si="46"/>
        <v>40267</v>
      </c>
      <c r="J3006" t="s">
        <v>30894</v>
      </c>
    </row>
    <row r="3007" spans="1:10" x14ac:dyDescent="0.2">
      <c r="A3007" t="s">
        <v>8611</v>
      </c>
      <c r="B3007" t="s">
        <v>8612</v>
      </c>
      <c r="C3007" t="s">
        <v>10</v>
      </c>
      <c r="D3007" t="s">
        <v>648</v>
      </c>
      <c r="E3007" s="1" t="s">
        <v>12</v>
      </c>
      <c r="F3007">
        <v>20100330</v>
      </c>
      <c r="G3007" t="s">
        <v>8613</v>
      </c>
      <c r="H3007" t="s">
        <v>14</v>
      </c>
      <c r="I3007" s="2">
        <f t="shared" si="46"/>
        <v>40267</v>
      </c>
      <c r="J3007" t="s">
        <v>30894</v>
      </c>
    </row>
    <row r="3008" spans="1:10" x14ac:dyDescent="0.2">
      <c r="A3008" t="s">
        <v>8614</v>
      </c>
      <c r="B3008" t="s">
        <v>7771</v>
      </c>
      <c r="C3008" t="s">
        <v>10</v>
      </c>
      <c r="D3008" t="s">
        <v>1489</v>
      </c>
      <c r="E3008" s="1" t="s">
        <v>19</v>
      </c>
      <c r="F3008">
        <v>20100330</v>
      </c>
      <c r="G3008" t="s">
        <v>8615</v>
      </c>
      <c r="H3008" t="s">
        <v>14</v>
      </c>
      <c r="I3008" s="2">
        <f t="shared" si="46"/>
        <v>40267</v>
      </c>
      <c r="J3008" t="s">
        <v>30894</v>
      </c>
    </row>
    <row r="3009" spans="1:10" x14ac:dyDescent="0.2">
      <c r="A3009" t="s">
        <v>8616</v>
      </c>
      <c r="B3009" t="s">
        <v>15</v>
      </c>
      <c r="C3009" t="s">
        <v>10</v>
      </c>
      <c r="D3009" t="s">
        <v>648</v>
      </c>
      <c r="E3009" s="1" t="s">
        <v>12</v>
      </c>
      <c r="F3009">
        <v>20100330</v>
      </c>
      <c r="G3009" t="s">
        <v>8617</v>
      </c>
      <c r="H3009" t="s">
        <v>14</v>
      </c>
      <c r="I3009" s="2">
        <f t="shared" si="46"/>
        <v>40267</v>
      </c>
      <c r="J3009" t="s">
        <v>30894</v>
      </c>
    </row>
    <row r="3010" spans="1:10" x14ac:dyDescent="0.2">
      <c r="A3010" t="s">
        <v>8618</v>
      </c>
      <c r="B3010" t="s">
        <v>15</v>
      </c>
      <c r="C3010" t="s">
        <v>10</v>
      </c>
      <c r="D3010" t="s">
        <v>648</v>
      </c>
      <c r="E3010" s="1" t="s">
        <v>12</v>
      </c>
      <c r="F3010">
        <v>20100330</v>
      </c>
      <c r="G3010" t="s">
        <v>8619</v>
      </c>
      <c r="H3010" t="s">
        <v>14</v>
      </c>
      <c r="I3010" s="2">
        <f t="shared" si="46"/>
        <v>40267</v>
      </c>
      <c r="J3010" t="s">
        <v>30894</v>
      </c>
    </row>
    <row r="3011" spans="1:10" x14ac:dyDescent="0.2">
      <c r="A3011" t="s">
        <v>8620</v>
      </c>
      <c r="B3011" t="s">
        <v>8621</v>
      </c>
      <c r="C3011" t="s">
        <v>10</v>
      </c>
      <c r="D3011" t="s">
        <v>1489</v>
      </c>
      <c r="E3011" s="1" t="s">
        <v>19</v>
      </c>
      <c r="F3011">
        <v>20100330</v>
      </c>
      <c r="G3011" t="s">
        <v>8622</v>
      </c>
      <c r="H3011" t="s">
        <v>14</v>
      </c>
      <c r="I3011" s="2">
        <f t="shared" ref="I3011:I3074" si="47">DATE(LEFT(F3011,4),MID(F3011,5,2),RIGHT(F3011,2))</f>
        <v>40267</v>
      </c>
      <c r="J3011" t="s">
        <v>30894</v>
      </c>
    </row>
    <row r="3012" spans="1:10" x14ac:dyDescent="0.2">
      <c r="A3012" t="s">
        <v>8623</v>
      </c>
      <c r="B3012" t="s">
        <v>8624</v>
      </c>
      <c r="C3012" t="s">
        <v>10</v>
      </c>
      <c r="D3012" t="s">
        <v>1489</v>
      </c>
      <c r="E3012" s="1" t="s">
        <v>19</v>
      </c>
      <c r="F3012">
        <v>20100330</v>
      </c>
      <c r="G3012" t="s">
        <v>8625</v>
      </c>
      <c r="H3012" t="s">
        <v>14</v>
      </c>
      <c r="I3012" s="2">
        <f t="shared" si="47"/>
        <v>40267</v>
      </c>
      <c r="J3012" t="s">
        <v>30894</v>
      </c>
    </row>
    <row r="3013" spans="1:10" x14ac:dyDescent="0.2">
      <c r="A3013" t="s">
        <v>8626</v>
      </c>
      <c r="B3013" t="s">
        <v>15</v>
      </c>
      <c r="C3013" t="s">
        <v>10</v>
      </c>
      <c r="D3013" t="s">
        <v>648</v>
      </c>
      <c r="E3013" s="1" t="s">
        <v>12</v>
      </c>
      <c r="F3013">
        <v>20100330</v>
      </c>
      <c r="G3013" t="s">
        <v>8627</v>
      </c>
      <c r="H3013" t="s">
        <v>14</v>
      </c>
      <c r="I3013" s="2">
        <f t="shared" si="47"/>
        <v>40267</v>
      </c>
      <c r="J3013" t="s">
        <v>30894</v>
      </c>
    </row>
    <row r="3014" spans="1:10" x14ac:dyDescent="0.2">
      <c r="A3014" t="s">
        <v>8628</v>
      </c>
      <c r="B3014" t="s">
        <v>15</v>
      </c>
      <c r="C3014" t="s">
        <v>10</v>
      </c>
      <c r="D3014" t="s">
        <v>1414</v>
      </c>
      <c r="E3014" s="1" t="s">
        <v>15</v>
      </c>
      <c r="F3014">
        <v>20100330</v>
      </c>
      <c r="G3014" t="s">
        <v>8629</v>
      </c>
      <c r="H3014" t="s">
        <v>14</v>
      </c>
      <c r="I3014" s="2">
        <f t="shared" si="47"/>
        <v>40267</v>
      </c>
      <c r="J3014" t="s">
        <v>30894</v>
      </c>
    </row>
    <row r="3015" spans="1:10" x14ac:dyDescent="0.2">
      <c r="A3015" t="s">
        <v>8630</v>
      </c>
      <c r="B3015" t="s">
        <v>8631</v>
      </c>
      <c r="C3015" t="s">
        <v>10</v>
      </c>
      <c r="D3015" t="s">
        <v>7486</v>
      </c>
      <c r="E3015" s="1" t="s">
        <v>19</v>
      </c>
      <c r="F3015">
        <v>20100330</v>
      </c>
      <c r="G3015" t="s">
        <v>8632</v>
      </c>
      <c r="H3015" t="s">
        <v>14</v>
      </c>
      <c r="I3015" s="2">
        <f t="shared" si="47"/>
        <v>40267</v>
      </c>
      <c r="J3015" t="s">
        <v>30894</v>
      </c>
    </row>
    <row r="3016" spans="1:10" x14ac:dyDescent="0.2">
      <c r="A3016" t="s">
        <v>8633</v>
      </c>
      <c r="B3016" t="s">
        <v>15</v>
      </c>
      <c r="C3016" t="s">
        <v>10</v>
      </c>
      <c r="D3016" t="s">
        <v>7486</v>
      </c>
      <c r="E3016" s="1" t="s">
        <v>19</v>
      </c>
      <c r="F3016">
        <v>20100330</v>
      </c>
      <c r="G3016" t="s">
        <v>8634</v>
      </c>
      <c r="H3016" t="s">
        <v>14</v>
      </c>
      <c r="I3016" s="2">
        <f t="shared" si="47"/>
        <v>40267</v>
      </c>
      <c r="J3016" t="s">
        <v>30894</v>
      </c>
    </row>
    <row r="3017" spans="1:10" x14ac:dyDescent="0.2">
      <c r="A3017" t="s">
        <v>8635</v>
      </c>
      <c r="B3017" t="s">
        <v>8636</v>
      </c>
      <c r="C3017" t="s">
        <v>10</v>
      </c>
      <c r="D3017" t="s">
        <v>7486</v>
      </c>
      <c r="E3017" s="1" t="s">
        <v>19</v>
      </c>
      <c r="F3017">
        <v>20100330</v>
      </c>
      <c r="G3017" t="s">
        <v>8637</v>
      </c>
      <c r="H3017" t="s">
        <v>14</v>
      </c>
      <c r="I3017" s="2">
        <f t="shared" si="47"/>
        <v>40267</v>
      </c>
      <c r="J3017" t="s">
        <v>30894</v>
      </c>
    </row>
    <row r="3018" spans="1:10" x14ac:dyDescent="0.2">
      <c r="A3018" t="s">
        <v>8638</v>
      </c>
      <c r="B3018" t="s">
        <v>15</v>
      </c>
      <c r="C3018" t="s">
        <v>10</v>
      </c>
      <c r="D3018" t="s">
        <v>1489</v>
      </c>
      <c r="E3018" s="1" t="s">
        <v>19</v>
      </c>
      <c r="F3018">
        <v>20100330</v>
      </c>
      <c r="G3018" t="s">
        <v>8639</v>
      </c>
      <c r="H3018" t="s">
        <v>14</v>
      </c>
      <c r="I3018" s="2">
        <f t="shared" si="47"/>
        <v>40267</v>
      </c>
      <c r="J3018" t="s">
        <v>30894</v>
      </c>
    </row>
    <row r="3019" spans="1:10" x14ac:dyDescent="0.2">
      <c r="A3019" t="s">
        <v>8640</v>
      </c>
      <c r="B3019" t="s">
        <v>8641</v>
      </c>
      <c r="C3019" t="s">
        <v>8642</v>
      </c>
      <c r="D3019" t="s">
        <v>8643</v>
      </c>
      <c r="E3019" s="1" t="s">
        <v>12</v>
      </c>
      <c r="F3019">
        <v>20100330</v>
      </c>
      <c r="G3019" t="s">
        <v>8644</v>
      </c>
      <c r="H3019" t="s">
        <v>14</v>
      </c>
      <c r="I3019" s="2">
        <f t="shared" si="47"/>
        <v>40267</v>
      </c>
      <c r="J3019" t="s">
        <v>30894</v>
      </c>
    </row>
    <row r="3020" spans="1:10" x14ac:dyDescent="0.2">
      <c r="A3020" t="s">
        <v>8645</v>
      </c>
      <c r="B3020" t="s">
        <v>8646</v>
      </c>
      <c r="C3020" t="s">
        <v>10</v>
      </c>
      <c r="D3020" t="s">
        <v>879</v>
      </c>
      <c r="E3020" s="1" t="s">
        <v>12</v>
      </c>
      <c r="F3020">
        <v>20100330</v>
      </c>
      <c r="G3020" t="s">
        <v>8647</v>
      </c>
      <c r="H3020" t="s">
        <v>14</v>
      </c>
      <c r="I3020" s="2">
        <f t="shared" si="47"/>
        <v>40267</v>
      </c>
      <c r="J3020" t="s">
        <v>30894</v>
      </c>
    </row>
    <row r="3021" spans="1:10" x14ac:dyDescent="0.2">
      <c r="A3021" t="s">
        <v>8648</v>
      </c>
      <c r="B3021" t="s">
        <v>8649</v>
      </c>
      <c r="C3021" t="s">
        <v>941</v>
      </c>
      <c r="D3021" t="s">
        <v>648</v>
      </c>
      <c r="E3021" s="1" t="s">
        <v>12</v>
      </c>
      <c r="F3021">
        <v>20100330</v>
      </c>
      <c r="G3021" t="s">
        <v>8650</v>
      </c>
      <c r="H3021" t="s">
        <v>14</v>
      </c>
      <c r="I3021" s="2">
        <f t="shared" si="47"/>
        <v>40267</v>
      </c>
      <c r="J3021" t="s">
        <v>30894</v>
      </c>
    </row>
    <row r="3022" spans="1:10" x14ac:dyDescent="0.2">
      <c r="A3022" t="s">
        <v>8651</v>
      </c>
      <c r="B3022" t="s">
        <v>8652</v>
      </c>
      <c r="C3022" t="s">
        <v>8653</v>
      </c>
      <c r="D3022" t="s">
        <v>8654</v>
      </c>
      <c r="E3022" s="1" t="s">
        <v>15</v>
      </c>
      <c r="F3022">
        <v>20100330</v>
      </c>
      <c r="G3022" t="s">
        <v>8655</v>
      </c>
      <c r="H3022" t="s">
        <v>14</v>
      </c>
      <c r="I3022" s="2">
        <f t="shared" si="47"/>
        <v>40267</v>
      </c>
      <c r="J3022" t="s">
        <v>30894</v>
      </c>
    </row>
    <row r="3023" spans="1:10" x14ac:dyDescent="0.2">
      <c r="A3023" t="s">
        <v>8656</v>
      </c>
      <c r="B3023" t="s">
        <v>8652</v>
      </c>
      <c r="C3023" t="s">
        <v>8653</v>
      </c>
      <c r="D3023" t="s">
        <v>8654</v>
      </c>
      <c r="E3023" s="1" t="s">
        <v>15</v>
      </c>
      <c r="F3023">
        <v>20100330</v>
      </c>
      <c r="G3023" t="s">
        <v>8657</v>
      </c>
      <c r="H3023" t="s">
        <v>14</v>
      </c>
      <c r="I3023" s="2">
        <f t="shared" si="47"/>
        <v>40267</v>
      </c>
      <c r="J3023" t="s">
        <v>30894</v>
      </c>
    </row>
    <row r="3024" spans="1:10" x14ac:dyDescent="0.2">
      <c r="A3024" t="s">
        <v>8658</v>
      </c>
      <c r="B3024" t="s">
        <v>8652</v>
      </c>
      <c r="C3024" t="s">
        <v>8653</v>
      </c>
      <c r="D3024" t="s">
        <v>8654</v>
      </c>
      <c r="E3024" s="3">
        <v>2011</v>
      </c>
      <c r="F3024">
        <v>20100330</v>
      </c>
      <c r="G3024" t="s">
        <v>8659</v>
      </c>
      <c r="H3024" t="s">
        <v>14</v>
      </c>
      <c r="I3024" s="2">
        <f t="shared" si="47"/>
        <v>40267</v>
      </c>
      <c r="J3024" t="s">
        <v>30894</v>
      </c>
    </row>
    <row r="3025" spans="1:10" x14ac:dyDescent="0.2">
      <c r="A3025" t="s">
        <v>8660</v>
      </c>
      <c r="B3025" t="s">
        <v>8652</v>
      </c>
      <c r="C3025" t="s">
        <v>8653</v>
      </c>
      <c r="D3025" t="s">
        <v>8654</v>
      </c>
      <c r="E3025" s="1" t="s">
        <v>15</v>
      </c>
      <c r="F3025">
        <v>20100330</v>
      </c>
      <c r="G3025" t="s">
        <v>8661</v>
      </c>
      <c r="H3025" t="s">
        <v>14</v>
      </c>
      <c r="I3025" s="2">
        <f t="shared" si="47"/>
        <v>40267</v>
      </c>
      <c r="J3025" t="s">
        <v>30894</v>
      </c>
    </row>
    <row r="3026" spans="1:10" x14ac:dyDescent="0.2">
      <c r="A3026" t="s">
        <v>8662</v>
      </c>
      <c r="B3026" t="s">
        <v>8652</v>
      </c>
      <c r="C3026" t="s">
        <v>8653</v>
      </c>
      <c r="D3026" t="s">
        <v>8654</v>
      </c>
      <c r="E3026" s="3">
        <v>2011</v>
      </c>
      <c r="F3026">
        <v>20100330</v>
      </c>
      <c r="G3026" t="s">
        <v>8663</v>
      </c>
      <c r="H3026" t="s">
        <v>14</v>
      </c>
      <c r="I3026" s="2">
        <f t="shared" si="47"/>
        <v>40267</v>
      </c>
      <c r="J3026" t="s">
        <v>30894</v>
      </c>
    </row>
    <row r="3027" spans="1:10" x14ac:dyDescent="0.2">
      <c r="A3027" t="s">
        <v>8664</v>
      </c>
      <c r="B3027" t="s">
        <v>8652</v>
      </c>
      <c r="C3027" t="s">
        <v>8653</v>
      </c>
      <c r="D3027" t="s">
        <v>8654</v>
      </c>
      <c r="E3027" s="1" t="s">
        <v>15</v>
      </c>
      <c r="F3027">
        <v>20100330</v>
      </c>
      <c r="G3027" t="s">
        <v>8665</v>
      </c>
      <c r="H3027" t="s">
        <v>14</v>
      </c>
      <c r="I3027" s="2">
        <f t="shared" si="47"/>
        <v>40267</v>
      </c>
      <c r="J3027" t="s">
        <v>30894</v>
      </c>
    </row>
    <row r="3028" spans="1:10" x14ac:dyDescent="0.2">
      <c r="A3028" t="s">
        <v>8666</v>
      </c>
      <c r="B3028" t="s">
        <v>8652</v>
      </c>
      <c r="C3028" t="s">
        <v>8653</v>
      </c>
      <c r="D3028" t="s">
        <v>8654</v>
      </c>
      <c r="E3028" s="1" t="s">
        <v>15</v>
      </c>
      <c r="F3028">
        <v>20100330</v>
      </c>
      <c r="G3028" t="s">
        <v>8667</v>
      </c>
      <c r="H3028" t="s">
        <v>14</v>
      </c>
      <c r="I3028" s="2">
        <f t="shared" si="47"/>
        <v>40267</v>
      </c>
      <c r="J3028" t="s">
        <v>30894</v>
      </c>
    </row>
    <row r="3029" spans="1:10" x14ac:dyDescent="0.2">
      <c r="A3029" t="s">
        <v>8668</v>
      </c>
      <c r="B3029" t="s">
        <v>8652</v>
      </c>
      <c r="C3029" t="s">
        <v>8653</v>
      </c>
      <c r="D3029" t="s">
        <v>8654</v>
      </c>
      <c r="E3029" s="1" t="s">
        <v>15</v>
      </c>
      <c r="F3029">
        <v>20100330</v>
      </c>
      <c r="G3029" t="s">
        <v>8669</v>
      </c>
      <c r="H3029" t="s">
        <v>14</v>
      </c>
      <c r="I3029" s="2">
        <f t="shared" si="47"/>
        <v>40267</v>
      </c>
      <c r="J3029" t="s">
        <v>30894</v>
      </c>
    </row>
    <row r="3030" spans="1:10" x14ac:dyDescent="0.2">
      <c r="A3030" t="s">
        <v>8670</v>
      </c>
      <c r="B3030" t="s">
        <v>8671</v>
      </c>
      <c r="C3030" t="s">
        <v>373</v>
      </c>
      <c r="D3030" t="s">
        <v>769</v>
      </c>
      <c r="E3030" s="1" t="s">
        <v>12</v>
      </c>
      <c r="F3030">
        <v>20100331</v>
      </c>
      <c r="G3030" t="s">
        <v>8672</v>
      </c>
      <c r="H3030" t="s">
        <v>128</v>
      </c>
      <c r="I3030" s="2">
        <f t="shared" si="47"/>
        <v>40268</v>
      </c>
      <c r="J3030" t="s">
        <v>30894</v>
      </c>
    </row>
    <row r="3031" spans="1:10" x14ac:dyDescent="0.2">
      <c r="A3031" t="s">
        <v>8673</v>
      </c>
      <c r="B3031" t="s">
        <v>15</v>
      </c>
      <c r="C3031" t="s">
        <v>28</v>
      </c>
      <c r="D3031" t="s">
        <v>29</v>
      </c>
      <c r="E3031" s="1" t="s">
        <v>752</v>
      </c>
      <c r="F3031">
        <v>20100331</v>
      </c>
      <c r="G3031" t="s">
        <v>8674</v>
      </c>
      <c r="H3031" t="s">
        <v>14</v>
      </c>
      <c r="I3031" s="2">
        <f t="shared" si="47"/>
        <v>40268</v>
      </c>
      <c r="J3031" t="s">
        <v>30894</v>
      </c>
    </row>
    <row r="3032" spans="1:10" x14ac:dyDescent="0.2">
      <c r="A3032" t="s">
        <v>8675</v>
      </c>
      <c r="B3032" t="s">
        <v>15</v>
      </c>
      <c r="C3032" t="s">
        <v>10</v>
      </c>
      <c r="D3032" t="s">
        <v>7486</v>
      </c>
      <c r="E3032" s="1" t="s">
        <v>19</v>
      </c>
      <c r="F3032">
        <v>20100331</v>
      </c>
      <c r="G3032" t="s">
        <v>8676</v>
      </c>
      <c r="H3032" t="s">
        <v>14</v>
      </c>
      <c r="I3032" s="2">
        <f t="shared" si="47"/>
        <v>40268</v>
      </c>
      <c r="J3032" t="s">
        <v>30894</v>
      </c>
    </row>
    <row r="3033" spans="1:10" x14ac:dyDescent="0.2">
      <c r="A3033" t="s">
        <v>8677</v>
      </c>
      <c r="B3033" t="s">
        <v>8678</v>
      </c>
      <c r="C3033" t="s">
        <v>10</v>
      </c>
      <c r="D3033" t="s">
        <v>1604</v>
      </c>
      <c r="E3033" s="1" t="s">
        <v>12</v>
      </c>
      <c r="F3033">
        <v>20100331</v>
      </c>
      <c r="G3033" t="s">
        <v>8679</v>
      </c>
      <c r="H3033" t="s">
        <v>14</v>
      </c>
      <c r="I3033" s="2">
        <f t="shared" si="47"/>
        <v>40268</v>
      </c>
      <c r="J3033" t="s">
        <v>30894</v>
      </c>
    </row>
    <row r="3034" spans="1:10" x14ac:dyDescent="0.2">
      <c r="A3034" t="s">
        <v>8680</v>
      </c>
      <c r="B3034" t="s">
        <v>8681</v>
      </c>
      <c r="C3034" t="s">
        <v>10</v>
      </c>
      <c r="D3034" t="s">
        <v>1604</v>
      </c>
      <c r="E3034" s="1" t="s">
        <v>12</v>
      </c>
      <c r="F3034">
        <v>20100331</v>
      </c>
      <c r="G3034" t="s">
        <v>8682</v>
      </c>
      <c r="H3034" t="s">
        <v>14</v>
      </c>
      <c r="I3034" s="2">
        <f t="shared" si="47"/>
        <v>40268</v>
      </c>
      <c r="J3034" t="s">
        <v>30894</v>
      </c>
    </row>
    <row r="3035" spans="1:10" x14ac:dyDescent="0.2">
      <c r="A3035" t="s">
        <v>8683</v>
      </c>
      <c r="B3035" t="s">
        <v>8684</v>
      </c>
      <c r="C3035" t="s">
        <v>1322</v>
      </c>
      <c r="D3035" t="s">
        <v>8685</v>
      </c>
      <c r="E3035" s="1" t="s">
        <v>24</v>
      </c>
      <c r="F3035">
        <v>20100331</v>
      </c>
      <c r="G3035" t="s">
        <v>8686</v>
      </c>
      <c r="H3035" t="s">
        <v>14</v>
      </c>
      <c r="I3035" s="2">
        <f t="shared" si="47"/>
        <v>40268</v>
      </c>
      <c r="J3035" t="s">
        <v>30894</v>
      </c>
    </row>
    <row r="3036" spans="1:10" x14ac:dyDescent="0.2">
      <c r="A3036" t="s">
        <v>8687</v>
      </c>
      <c r="B3036" t="s">
        <v>8688</v>
      </c>
      <c r="C3036" t="s">
        <v>10</v>
      </c>
      <c r="D3036" t="s">
        <v>2784</v>
      </c>
      <c r="E3036" s="1" t="s">
        <v>12</v>
      </c>
      <c r="F3036">
        <v>20100331</v>
      </c>
      <c r="G3036" t="s">
        <v>8689</v>
      </c>
      <c r="H3036" t="s">
        <v>14</v>
      </c>
      <c r="I3036" s="2">
        <f t="shared" si="47"/>
        <v>40268</v>
      </c>
      <c r="J3036" t="s">
        <v>30894</v>
      </c>
    </row>
    <row r="3037" spans="1:10" x14ac:dyDescent="0.2">
      <c r="A3037" t="s">
        <v>8690</v>
      </c>
      <c r="B3037" t="s">
        <v>8691</v>
      </c>
      <c r="C3037" t="s">
        <v>5103</v>
      </c>
      <c r="D3037" t="s">
        <v>8692</v>
      </c>
      <c r="E3037" s="1" t="s">
        <v>135</v>
      </c>
      <c r="F3037">
        <v>20100331</v>
      </c>
      <c r="G3037" t="s">
        <v>8693</v>
      </c>
      <c r="H3037" t="s">
        <v>14</v>
      </c>
      <c r="I3037" s="2">
        <f t="shared" si="47"/>
        <v>40268</v>
      </c>
      <c r="J3037" t="s">
        <v>30894</v>
      </c>
    </row>
    <row r="3038" spans="1:10" x14ac:dyDescent="0.2">
      <c r="A3038" t="s">
        <v>8694</v>
      </c>
      <c r="B3038" t="s">
        <v>15</v>
      </c>
      <c r="C3038" t="s">
        <v>10</v>
      </c>
      <c r="D3038" t="s">
        <v>8695</v>
      </c>
      <c r="E3038" s="1" t="s">
        <v>15</v>
      </c>
      <c r="F3038">
        <v>20100331</v>
      </c>
      <c r="G3038" t="s">
        <v>8696</v>
      </c>
      <c r="H3038" t="s">
        <v>14</v>
      </c>
      <c r="I3038" s="2">
        <f t="shared" si="47"/>
        <v>40268</v>
      </c>
      <c r="J3038" t="s">
        <v>30894</v>
      </c>
    </row>
    <row r="3039" spans="1:10" x14ac:dyDescent="0.2">
      <c r="A3039" t="s">
        <v>8697</v>
      </c>
      <c r="B3039" t="s">
        <v>8698</v>
      </c>
      <c r="C3039" t="s">
        <v>10</v>
      </c>
      <c r="D3039" t="s">
        <v>5946</v>
      </c>
      <c r="E3039" s="1" t="s">
        <v>15</v>
      </c>
      <c r="F3039">
        <v>20100331</v>
      </c>
      <c r="G3039" t="s">
        <v>8699</v>
      </c>
      <c r="H3039" t="s">
        <v>14</v>
      </c>
      <c r="I3039" s="2">
        <f t="shared" si="47"/>
        <v>40268</v>
      </c>
      <c r="J3039" t="s">
        <v>30894</v>
      </c>
    </row>
    <row r="3040" spans="1:10" x14ac:dyDescent="0.2">
      <c r="A3040" t="s">
        <v>8700</v>
      </c>
      <c r="B3040" t="s">
        <v>8701</v>
      </c>
      <c r="C3040" t="s">
        <v>6185</v>
      </c>
      <c r="D3040" t="s">
        <v>6186</v>
      </c>
      <c r="E3040" s="1" t="s">
        <v>12</v>
      </c>
      <c r="F3040">
        <v>20100331</v>
      </c>
      <c r="G3040" t="s">
        <v>8702</v>
      </c>
      <c r="H3040" t="s">
        <v>14</v>
      </c>
      <c r="I3040" s="2">
        <f t="shared" si="47"/>
        <v>40268</v>
      </c>
      <c r="J3040" t="s">
        <v>30894</v>
      </c>
    </row>
    <row r="3041" spans="1:10" x14ac:dyDescent="0.2">
      <c r="A3041" t="s">
        <v>8703</v>
      </c>
      <c r="B3041" t="s">
        <v>15</v>
      </c>
      <c r="C3041" t="s">
        <v>8704</v>
      </c>
      <c r="D3041" t="s">
        <v>1991</v>
      </c>
      <c r="E3041" s="1" t="s">
        <v>12</v>
      </c>
      <c r="F3041">
        <v>20100331</v>
      </c>
      <c r="G3041" t="s">
        <v>8705</v>
      </c>
      <c r="H3041" t="s">
        <v>2057</v>
      </c>
      <c r="I3041" s="2">
        <f t="shared" si="47"/>
        <v>40268</v>
      </c>
      <c r="J3041" t="s">
        <v>30894</v>
      </c>
    </row>
    <row r="3042" spans="1:10" x14ac:dyDescent="0.2">
      <c r="A3042" t="s">
        <v>8706</v>
      </c>
      <c r="B3042" t="s">
        <v>15</v>
      </c>
      <c r="C3042" t="s">
        <v>1990</v>
      </c>
      <c r="D3042" t="s">
        <v>1991</v>
      </c>
      <c r="E3042" s="1" t="s">
        <v>12</v>
      </c>
      <c r="F3042">
        <v>20100331</v>
      </c>
      <c r="G3042" t="s">
        <v>8707</v>
      </c>
      <c r="H3042" t="s">
        <v>128</v>
      </c>
      <c r="I3042" s="2">
        <f t="shared" si="47"/>
        <v>40268</v>
      </c>
      <c r="J3042" t="s">
        <v>30894</v>
      </c>
    </row>
    <row r="3043" spans="1:10" x14ac:dyDescent="0.2">
      <c r="A3043" t="s">
        <v>8708</v>
      </c>
      <c r="B3043" t="s">
        <v>15</v>
      </c>
      <c r="C3043" t="s">
        <v>1990</v>
      </c>
      <c r="D3043" t="s">
        <v>1991</v>
      </c>
      <c r="E3043" s="1" t="s">
        <v>12</v>
      </c>
      <c r="F3043">
        <v>20100331</v>
      </c>
      <c r="G3043" t="s">
        <v>8709</v>
      </c>
      <c r="H3043" t="s">
        <v>1438</v>
      </c>
      <c r="I3043" s="2">
        <f t="shared" si="47"/>
        <v>40268</v>
      </c>
      <c r="J3043" t="s">
        <v>30894</v>
      </c>
    </row>
    <row r="3044" spans="1:10" x14ac:dyDescent="0.2">
      <c r="A3044" t="s">
        <v>8710</v>
      </c>
      <c r="B3044" t="s">
        <v>15</v>
      </c>
      <c r="C3044" t="s">
        <v>1990</v>
      </c>
      <c r="D3044" t="s">
        <v>1991</v>
      </c>
      <c r="E3044" s="1" t="s">
        <v>12</v>
      </c>
      <c r="F3044">
        <v>20100331</v>
      </c>
      <c r="G3044" t="s">
        <v>8711</v>
      </c>
      <c r="H3044" t="s">
        <v>128</v>
      </c>
      <c r="I3044" s="2">
        <f t="shared" si="47"/>
        <v>40268</v>
      </c>
      <c r="J3044" t="s">
        <v>30894</v>
      </c>
    </row>
    <row r="3045" spans="1:10" x14ac:dyDescent="0.2">
      <c r="A3045" t="s">
        <v>8712</v>
      </c>
      <c r="B3045" t="s">
        <v>15</v>
      </c>
      <c r="C3045" t="s">
        <v>86</v>
      </c>
      <c r="D3045" t="s">
        <v>272</v>
      </c>
      <c r="E3045" s="1" t="s">
        <v>12</v>
      </c>
      <c r="F3045">
        <v>20100331</v>
      </c>
      <c r="G3045" t="s">
        <v>8713</v>
      </c>
      <c r="H3045" t="s">
        <v>14</v>
      </c>
      <c r="I3045" s="2">
        <f t="shared" si="47"/>
        <v>40268</v>
      </c>
      <c r="J3045" t="s">
        <v>30894</v>
      </c>
    </row>
    <row r="3046" spans="1:10" x14ac:dyDescent="0.2">
      <c r="A3046" t="s">
        <v>8714</v>
      </c>
      <c r="B3046" t="s">
        <v>8715</v>
      </c>
      <c r="C3046" t="s">
        <v>10</v>
      </c>
      <c r="D3046" t="s">
        <v>5867</v>
      </c>
      <c r="E3046" s="1" t="s">
        <v>12</v>
      </c>
      <c r="F3046">
        <v>20100331</v>
      </c>
      <c r="G3046" t="s">
        <v>8716</v>
      </c>
      <c r="H3046" t="s">
        <v>14</v>
      </c>
      <c r="I3046" s="2">
        <f t="shared" si="47"/>
        <v>40268</v>
      </c>
      <c r="J3046" t="s">
        <v>30894</v>
      </c>
    </row>
    <row r="3047" spans="1:10" x14ac:dyDescent="0.2">
      <c r="A3047" t="s">
        <v>8717</v>
      </c>
      <c r="B3047" t="s">
        <v>15</v>
      </c>
      <c r="C3047" t="s">
        <v>10</v>
      </c>
      <c r="D3047" t="s">
        <v>8718</v>
      </c>
      <c r="E3047" s="1" t="s">
        <v>12</v>
      </c>
      <c r="F3047">
        <v>20100331</v>
      </c>
      <c r="G3047" t="s">
        <v>8719</v>
      </c>
      <c r="H3047" t="s">
        <v>14</v>
      </c>
      <c r="I3047" s="2">
        <f t="shared" si="47"/>
        <v>40268</v>
      </c>
      <c r="J3047" t="s">
        <v>30894</v>
      </c>
    </row>
    <row r="3048" spans="1:10" x14ac:dyDescent="0.2">
      <c r="A3048" t="s">
        <v>8720</v>
      </c>
      <c r="B3048" t="s">
        <v>8721</v>
      </c>
      <c r="C3048" t="s">
        <v>10</v>
      </c>
      <c r="D3048" t="s">
        <v>1021</v>
      </c>
      <c r="E3048" s="1" t="s">
        <v>12</v>
      </c>
      <c r="F3048">
        <v>20100331</v>
      </c>
      <c r="G3048" t="s">
        <v>8722</v>
      </c>
      <c r="H3048" t="s">
        <v>14</v>
      </c>
      <c r="I3048" s="2">
        <f t="shared" si="47"/>
        <v>40268</v>
      </c>
      <c r="J3048" t="s">
        <v>30894</v>
      </c>
    </row>
    <row r="3049" spans="1:10" x14ac:dyDescent="0.2">
      <c r="A3049" t="s">
        <v>8723</v>
      </c>
      <c r="B3049" t="s">
        <v>8724</v>
      </c>
      <c r="C3049" t="s">
        <v>10</v>
      </c>
      <c r="D3049" t="s">
        <v>396</v>
      </c>
      <c r="E3049" s="1" t="s">
        <v>12</v>
      </c>
      <c r="F3049">
        <v>20100331</v>
      </c>
      <c r="G3049" t="s">
        <v>8725</v>
      </c>
      <c r="H3049" t="s">
        <v>14</v>
      </c>
      <c r="I3049" s="2">
        <f t="shared" si="47"/>
        <v>40268</v>
      </c>
      <c r="J3049" t="s">
        <v>30894</v>
      </c>
    </row>
    <row r="3050" spans="1:10" x14ac:dyDescent="0.2">
      <c r="A3050" t="s">
        <v>8726</v>
      </c>
      <c r="B3050" t="s">
        <v>8727</v>
      </c>
      <c r="C3050" t="s">
        <v>8728</v>
      </c>
      <c r="D3050" t="s">
        <v>8729</v>
      </c>
      <c r="E3050" s="1" t="s">
        <v>12</v>
      </c>
      <c r="F3050">
        <v>20100331</v>
      </c>
      <c r="G3050" t="s">
        <v>8730</v>
      </c>
      <c r="H3050" t="s">
        <v>14</v>
      </c>
      <c r="I3050" s="2">
        <f t="shared" si="47"/>
        <v>40268</v>
      </c>
      <c r="J3050" t="s">
        <v>30894</v>
      </c>
    </row>
    <row r="3051" spans="1:10" x14ac:dyDescent="0.2">
      <c r="A3051" t="s">
        <v>8731</v>
      </c>
      <c r="B3051" t="s">
        <v>4558</v>
      </c>
      <c r="C3051" t="s">
        <v>93</v>
      </c>
      <c r="D3051" t="s">
        <v>1406</v>
      </c>
      <c r="E3051" s="1" t="s">
        <v>19</v>
      </c>
      <c r="F3051">
        <v>20100331</v>
      </c>
      <c r="G3051" t="s">
        <v>8732</v>
      </c>
      <c r="H3051" t="s">
        <v>14</v>
      </c>
      <c r="I3051" s="2">
        <f t="shared" si="47"/>
        <v>40268</v>
      </c>
      <c r="J3051" t="s">
        <v>30894</v>
      </c>
    </row>
    <row r="3052" spans="1:10" x14ac:dyDescent="0.2">
      <c r="A3052" t="s">
        <v>8733</v>
      </c>
      <c r="B3052" t="s">
        <v>15</v>
      </c>
      <c r="C3052" t="s">
        <v>93</v>
      </c>
      <c r="D3052" t="s">
        <v>1406</v>
      </c>
      <c r="E3052" s="1" t="s">
        <v>19</v>
      </c>
      <c r="F3052">
        <v>20100331</v>
      </c>
      <c r="G3052" t="s">
        <v>8734</v>
      </c>
      <c r="H3052" t="s">
        <v>14</v>
      </c>
      <c r="I3052" s="2">
        <f t="shared" si="47"/>
        <v>40268</v>
      </c>
      <c r="J3052" t="s">
        <v>30894</v>
      </c>
    </row>
    <row r="3053" spans="1:10" x14ac:dyDescent="0.2">
      <c r="A3053" t="s">
        <v>8735</v>
      </c>
      <c r="B3053" t="s">
        <v>8736</v>
      </c>
      <c r="C3053" t="s">
        <v>93</v>
      </c>
      <c r="D3053" t="s">
        <v>1406</v>
      </c>
      <c r="E3053" s="1" t="s">
        <v>19</v>
      </c>
      <c r="F3053">
        <v>20100331</v>
      </c>
      <c r="G3053" t="s">
        <v>8737</v>
      </c>
      <c r="H3053" t="s">
        <v>14</v>
      </c>
      <c r="I3053" s="2">
        <f t="shared" si="47"/>
        <v>40268</v>
      </c>
      <c r="J3053" t="s">
        <v>30894</v>
      </c>
    </row>
    <row r="3054" spans="1:10" x14ac:dyDescent="0.2">
      <c r="A3054" t="s">
        <v>8738</v>
      </c>
      <c r="B3054" t="s">
        <v>8739</v>
      </c>
      <c r="C3054" t="s">
        <v>93</v>
      </c>
      <c r="D3054" t="s">
        <v>1406</v>
      </c>
      <c r="E3054" s="1" t="s">
        <v>19</v>
      </c>
      <c r="F3054">
        <v>20100331</v>
      </c>
      <c r="G3054" t="s">
        <v>8740</v>
      </c>
      <c r="H3054" t="s">
        <v>14</v>
      </c>
      <c r="I3054" s="2">
        <f t="shared" si="47"/>
        <v>40268</v>
      </c>
      <c r="J3054" t="s">
        <v>30894</v>
      </c>
    </row>
    <row r="3055" spans="1:10" x14ac:dyDescent="0.2">
      <c r="A3055" t="s">
        <v>8741</v>
      </c>
      <c r="B3055" t="s">
        <v>8742</v>
      </c>
      <c r="C3055" t="s">
        <v>93</v>
      </c>
      <c r="D3055" t="s">
        <v>1406</v>
      </c>
      <c r="E3055" s="1" t="s">
        <v>19</v>
      </c>
      <c r="F3055">
        <v>20100331</v>
      </c>
      <c r="G3055" t="s">
        <v>8743</v>
      </c>
      <c r="H3055" t="s">
        <v>14</v>
      </c>
      <c r="I3055" s="2">
        <f t="shared" si="47"/>
        <v>40268</v>
      </c>
      <c r="J3055" t="s">
        <v>30894</v>
      </c>
    </row>
    <row r="3056" spans="1:10" x14ac:dyDescent="0.2">
      <c r="A3056" t="s">
        <v>8744</v>
      </c>
      <c r="B3056" t="s">
        <v>8745</v>
      </c>
      <c r="C3056" t="s">
        <v>93</v>
      </c>
      <c r="D3056" t="s">
        <v>1406</v>
      </c>
      <c r="E3056" s="1" t="s">
        <v>19</v>
      </c>
      <c r="F3056">
        <v>20100331</v>
      </c>
      <c r="G3056" t="s">
        <v>8746</v>
      </c>
      <c r="H3056" t="s">
        <v>14</v>
      </c>
      <c r="I3056" s="2">
        <f t="shared" si="47"/>
        <v>40268</v>
      </c>
      <c r="J3056" t="s">
        <v>30894</v>
      </c>
    </row>
    <row r="3057" spans="1:10" x14ac:dyDescent="0.2">
      <c r="A3057" t="s">
        <v>8747</v>
      </c>
      <c r="B3057" t="s">
        <v>15</v>
      </c>
      <c r="C3057" t="s">
        <v>93</v>
      </c>
      <c r="D3057" t="s">
        <v>1406</v>
      </c>
      <c r="E3057" s="1" t="s">
        <v>19</v>
      </c>
      <c r="F3057">
        <v>20100331</v>
      </c>
      <c r="G3057" t="s">
        <v>8748</v>
      </c>
      <c r="H3057" t="s">
        <v>14</v>
      </c>
      <c r="I3057" s="2">
        <f t="shared" si="47"/>
        <v>40268</v>
      </c>
      <c r="J3057" t="s">
        <v>30894</v>
      </c>
    </row>
    <row r="3058" spans="1:10" x14ac:dyDescent="0.2">
      <c r="A3058" t="s">
        <v>8749</v>
      </c>
      <c r="B3058" t="s">
        <v>15</v>
      </c>
      <c r="C3058" t="s">
        <v>93</v>
      </c>
      <c r="D3058" t="s">
        <v>1406</v>
      </c>
      <c r="E3058" s="1" t="s">
        <v>19</v>
      </c>
      <c r="F3058">
        <v>20100331</v>
      </c>
      <c r="G3058" t="s">
        <v>8750</v>
      </c>
      <c r="H3058" t="s">
        <v>14</v>
      </c>
      <c r="I3058" s="2">
        <f t="shared" si="47"/>
        <v>40268</v>
      </c>
      <c r="J3058" t="s">
        <v>30894</v>
      </c>
    </row>
    <row r="3059" spans="1:10" x14ac:dyDescent="0.2">
      <c r="A3059" t="s">
        <v>8751</v>
      </c>
      <c r="B3059" t="s">
        <v>8752</v>
      </c>
      <c r="C3059" t="s">
        <v>93</v>
      </c>
      <c r="D3059" t="s">
        <v>1406</v>
      </c>
      <c r="E3059" s="1" t="s">
        <v>19</v>
      </c>
      <c r="F3059">
        <v>20100331</v>
      </c>
      <c r="G3059" t="s">
        <v>8753</v>
      </c>
      <c r="H3059" t="s">
        <v>14</v>
      </c>
      <c r="I3059" s="2">
        <f t="shared" si="47"/>
        <v>40268</v>
      </c>
      <c r="J3059" t="s">
        <v>30894</v>
      </c>
    </row>
    <row r="3060" spans="1:10" x14ac:dyDescent="0.2">
      <c r="A3060" t="s">
        <v>8754</v>
      </c>
      <c r="B3060" t="s">
        <v>8755</v>
      </c>
      <c r="C3060" t="s">
        <v>93</v>
      </c>
      <c r="D3060" t="s">
        <v>1406</v>
      </c>
      <c r="E3060" s="1" t="s">
        <v>19</v>
      </c>
      <c r="F3060">
        <v>20100331</v>
      </c>
      <c r="G3060" t="s">
        <v>8756</v>
      </c>
      <c r="H3060" t="s">
        <v>14</v>
      </c>
      <c r="I3060" s="2">
        <f t="shared" si="47"/>
        <v>40268</v>
      </c>
      <c r="J3060" t="s">
        <v>30894</v>
      </c>
    </row>
    <row r="3061" spans="1:10" x14ac:dyDescent="0.2">
      <c r="A3061" t="s">
        <v>8757</v>
      </c>
      <c r="B3061" t="s">
        <v>15</v>
      </c>
      <c r="C3061" t="s">
        <v>93</v>
      </c>
      <c r="D3061" t="s">
        <v>1406</v>
      </c>
      <c r="E3061" s="1" t="s">
        <v>19</v>
      </c>
      <c r="F3061">
        <v>20100331</v>
      </c>
      <c r="G3061" t="s">
        <v>8758</v>
      </c>
      <c r="H3061" t="s">
        <v>14</v>
      </c>
      <c r="I3061" s="2">
        <f t="shared" si="47"/>
        <v>40268</v>
      </c>
      <c r="J3061" t="s">
        <v>30894</v>
      </c>
    </row>
    <row r="3062" spans="1:10" x14ac:dyDescent="0.2">
      <c r="A3062" t="s">
        <v>8759</v>
      </c>
      <c r="B3062" t="s">
        <v>15</v>
      </c>
      <c r="C3062" t="s">
        <v>93</v>
      </c>
      <c r="D3062" t="s">
        <v>1406</v>
      </c>
      <c r="E3062" s="1" t="s">
        <v>19</v>
      </c>
      <c r="F3062">
        <v>20100331</v>
      </c>
      <c r="G3062" t="s">
        <v>8760</v>
      </c>
      <c r="H3062" t="s">
        <v>14</v>
      </c>
      <c r="I3062" s="2">
        <f t="shared" si="47"/>
        <v>40268</v>
      </c>
      <c r="J3062" t="s">
        <v>30894</v>
      </c>
    </row>
    <row r="3063" spans="1:10" x14ac:dyDescent="0.2">
      <c r="A3063" t="s">
        <v>8761</v>
      </c>
      <c r="B3063" t="s">
        <v>8762</v>
      </c>
      <c r="C3063" t="s">
        <v>93</v>
      </c>
      <c r="D3063" t="s">
        <v>1406</v>
      </c>
      <c r="E3063" s="1" t="s">
        <v>19</v>
      </c>
      <c r="F3063">
        <v>20100331</v>
      </c>
      <c r="G3063" t="s">
        <v>8763</v>
      </c>
      <c r="H3063" t="s">
        <v>14</v>
      </c>
      <c r="I3063" s="2">
        <f t="shared" si="47"/>
        <v>40268</v>
      </c>
      <c r="J3063" t="s">
        <v>30894</v>
      </c>
    </row>
    <row r="3064" spans="1:10" x14ac:dyDescent="0.2">
      <c r="A3064" t="s">
        <v>8764</v>
      </c>
      <c r="B3064" t="s">
        <v>8765</v>
      </c>
      <c r="C3064" t="s">
        <v>93</v>
      </c>
      <c r="D3064" t="s">
        <v>1406</v>
      </c>
      <c r="E3064" s="1" t="s">
        <v>19</v>
      </c>
      <c r="F3064">
        <v>20100331</v>
      </c>
      <c r="G3064" t="s">
        <v>8766</v>
      </c>
      <c r="H3064" t="s">
        <v>14</v>
      </c>
      <c r="I3064" s="2">
        <f t="shared" si="47"/>
        <v>40268</v>
      </c>
      <c r="J3064" t="s">
        <v>30894</v>
      </c>
    </row>
    <row r="3065" spans="1:10" x14ac:dyDescent="0.2">
      <c r="A3065" t="s">
        <v>8767</v>
      </c>
      <c r="B3065" t="s">
        <v>15</v>
      </c>
      <c r="C3065" t="s">
        <v>93</v>
      </c>
      <c r="D3065" t="s">
        <v>1406</v>
      </c>
      <c r="E3065" s="1" t="s">
        <v>15</v>
      </c>
      <c r="F3065">
        <v>20100331</v>
      </c>
      <c r="G3065" t="s">
        <v>8768</v>
      </c>
      <c r="H3065" t="s">
        <v>14</v>
      </c>
      <c r="I3065" s="2">
        <f t="shared" si="47"/>
        <v>40268</v>
      </c>
      <c r="J3065" t="s">
        <v>30894</v>
      </c>
    </row>
    <row r="3066" spans="1:10" x14ac:dyDescent="0.2">
      <c r="A3066" t="s">
        <v>8767</v>
      </c>
      <c r="B3066" t="s">
        <v>15</v>
      </c>
      <c r="C3066" t="s">
        <v>93</v>
      </c>
      <c r="D3066" t="s">
        <v>1406</v>
      </c>
      <c r="E3066" s="1" t="s">
        <v>19</v>
      </c>
      <c r="F3066">
        <v>20100331</v>
      </c>
      <c r="G3066" t="s">
        <v>8769</v>
      </c>
      <c r="H3066" t="s">
        <v>14</v>
      </c>
      <c r="I3066" s="2">
        <f t="shared" si="47"/>
        <v>40268</v>
      </c>
      <c r="J3066" t="s">
        <v>30894</v>
      </c>
    </row>
    <row r="3067" spans="1:10" x14ac:dyDescent="0.2">
      <c r="A3067" t="s">
        <v>8770</v>
      </c>
      <c r="B3067" t="s">
        <v>8771</v>
      </c>
      <c r="C3067" t="s">
        <v>93</v>
      </c>
      <c r="D3067" t="s">
        <v>1406</v>
      </c>
      <c r="E3067" s="1" t="s">
        <v>19</v>
      </c>
      <c r="F3067">
        <v>20100331</v>
      </c>
      <c r="G3067" t="s">
        <v>8772</v>
      </c>
      <c r="H3067" t="s">
        <v>14</v>
      </c>
      <c r="I3067" s="2">
        <f t="shared" si="47"/>
        <v>40268</v>
      </c>
      <c r="J3067" t="s">
        <v>30894</v>
      </c>
    </row>
    <row r="3068" spans="1:10" x14ac:dyDescent="0.2">
      <c r="A3068" t="s">
        <v>8773</v>
      </c>
      <c r="B3068" t="s">
        <v>8774</v>
      </c>
      <c r="C3068" t="s">
        <v>93</v>
      </c>
      <c r="D3068" t="s">
        <v>1406</v>
      </c>
      <c r="E3068" s="1" t="s">
        <v>19</v>
      </c>
      <c r="F3068">
        <v>20100331</v>
      </c>
      <c r="G3068" t="s">
        <v>8775</v>
      </c>
      <c r="H3068" t="s">
        <v>14</v>
      </c>
      <c r="I3068" s="2">
        <f t="shared" si="47"/>
        <v>40268</v>
      </c>
      <c r="J3068" t="s">
        <v>30894</v>
      </c>
    </row>
    <row r="3069" spans="1:10" x14ac:dyDescent="0.2">
      <c r="A3069" t="s">
        <v>8776</v>
      </c>
      <c r="B3069" t="s">
        <v>15</v>
      </c>
      <c r="C3069" t="s">
        <v>93</v>
      </c>
      <c r="D3069" t="s">
        <v>1406</v>
      </c>
      <c r="E3069" s="1" t="s">
        <v>19</v>
      </c>
      <c r="F3069">
        <v>20100331</v>
      </c>
      <c r="G3069" t="s">
        <v>8777</v>
      </c>
      <c r="H3069" t="s">
        <v>14</v>
      </c>
      <c r="I3069" s="2">
        <f t="shared" si="47"/>
        <v>40268</v>
      </c>
      <c r="J3069" t="s">
        <v>30894</v>
      </c>
    </row>
    <row r="3070" spans="1:10" x14ac:dyDescent="0.2">
      <c r="A3070" t="s">
        <v>8778</v>
      </c>
      <c r="B3070" t="s">
        <v>8779</v>
      </c>
      <c r="C3070" t="s">
        <v>93</v>
      </c>
      <c r="D3070" t="s">
        <v>1406</v>
      </c>
      <c r="E3070" s="1" t="s">
        <v>12</v>
      </c>
      <c r="F3070">
        <v>20100331</v>
      </c>
      <c r="G3070" t="s">
        <v>8780</v>
      </c>
      <c r="H3070" t="s">
        <v>14</v>
      </c>
      <c r="I3070" s="2">
        <f t="shared" si="47"/>
        <v>40268</v>
      </c>
      <c r="J3070" t="s">
        <v>30894</v>
      </c>
    </row>
    <row r="3071" spans="1:10" x14ac:dyDescent="0.2">
      <c r="A3071" t="s">
        <v>8781</v>
      </c>
      <c r="B3071" t="s">
        <v>7864</v>
      </c>
      <c r="C3071" t="s">
        <v>93</v>
      </c>
      <c r="D3071" t="s">
        <v>1406</v>
      </c>
      <c r="E3071" s="1" t="s">
        <v>19</v>
      </c>
      <c r="F3071">
        <v>20100331</v>
      </c>
      <c r="G3071" t="s">
        <v>8782</v>
      </c>
      <c r="H3071" t="s">
        <v>14</v>
      </c>
      <c r="I3071" s="2">
        <f t="shared" si="47"/>
        <v>40268</v>
      </c>
      <c r="J3071" t="s">
        <v>30894</v>
      </c>
    </row>
    <row r="3072" spans="1:10" x14ac:dyDescent="0.2">
      <c r="A3072" t="s">
        <v>8783</v>
      </c>
      <c r="B3072" t="s">
        <v>8784</v>
      </c>
      <c r="C3072" t="s">
        <v>93</v>
      </c>
      <c r="D3072" t="s">
        <v>1406</v>
      </c>
      <c r="E3072" s="1" t="s">
        <v>19</v>
      </c>
      <c r="F3072">
        <v>20100331</v>
      </c>
      <c r="G3072" t="s">
        <v>8785</v>
      </c>
      <c r="H3072" t="s">
        <v>14</v>
      </c>
      <c r="I3072" s="2">
        <f t="shared" si="47"/>
        <v>40268</v>
      </c>
      <c r="J3072" t="s">
        <v>30894</v>
      </c>
    </row>
    <row r="3073" spans="1:10" x14ac:dyDescent="0.2">
      <c r="A3073" t="s">
        <v>8786</v>
      </c>
      <c r="B3073" t="s">
        <v>8787</v>
      </c>
      <c r="C3073" t="s">
        <v>93</v>
      </c>
      <c r="D3073" t="s">
        <v>1406</v>
      </c>
      <c r="E3073" s="1" t="s">
        <v>19</v>
      </c>
      <c r="F3073">
        <v>20100331</v>
      </c>
      <c r="G3073" t="s">
        <v>8788</v>
      </c>
      <c r="H3073" t="s">
        <v>14</v>
      </c>
      <c r="I3073" s="2">
        <f t="shared" si="47"/>
        <v>40268</v>
      </c>
      <c r="J3073" t="s">
        <v>30894</v>
      </c>
    </row>
    <row r="3074" spans="1:10" x14ac:dyDescent="0.2">
      <c r="A3074" t="s">
        <v>8789</v>
      </c>
      <c r="B3074" t="s">
        <v>8790</v>
      </c>
      <c r="C3074" t="s">
        <v>93</v>
      </c>
      <c r="D3074" t="s">
        <v>1406</v>
      </c>
      <c r="E3074" s="1" t="s">
        <v>19</v>
      </c>
      <c r="F3074">
        <v>20100331</v>
      </c>
      <c r="G3074" t="s">
        <v>8791</v>
      </c>
      <c r="H3074" t="s">
        <v>14</v>
      </c>
      <c r="I3074" s="2">
        <f t="shared" si="47"/>
        <v>40268</v>
      </c>
      <c r="J3074" t="s">
        <v>30894</v>
      </c>
    </row>
    <row r="3075" spans="1:10" x14ac:dyDescent="0.2">
      <c r="A3075" t="s">
        <v>8792</v>
      </c>
      <c r="B3075" t="s">
        <v>8793</v>
      </c>
      <c r="C3075" t="s">
        <v>93</v>
      </c>
      <c r="D3075" t="s">
        <v>1406</v>
      </c>
      <c r="E3075" s="1" t="s">
        <v>19</v>
      </c>
      <c r="F3075">
        <v>20100331</v>
      </c>
      <c r="G3075" t="s">
        <v>8794</v>
      </c>
      <c r="H3075" t="s">
        <v>14</v>
      </c>
      <c r="I3075" s="2">
        <f t="shared" ref="I3075:I3138" si="48">DATE(LEFT(F3075,4),MID(F3075,5,2),RIGHT(F3075,2))</f>
        <v>40268</v>
      </c>
      <c r="J3075" t="s">
        <v>30894</v>
      </c>
    </row>
    <row r="3076" spans="1:10" x14ac:dyDescent="0.2">
      <c r="A3076" t="s">
        <v>8795</v>
      </c>
      <c r="B3076" t="s">
        <v>8796</v>
      </c>
      <c r="C3076" t="s">
        <v>93</v>
      </c>
      <c r="D3076" t="s">
        <v>1406</v>
      </c>
      <c r="E3076" s="1" t="s">
        <v>12</v>
      </c>
      <c r="F3076">
        <v>20100331</v>
      </c>
      <c r="G3076" t="s">
        <v>8797</v>
      </c>
      <c r="H3076" t="s">
        <v>14</v>
      </c>
      <c r="I3076" s="2">
        <f t="shared" si="48"/>
        <v>40268</v>
      </c>
      <c r="J3076" t="s">
        <v>30894</v>
      </c>
    </row>
    <row r="3077" spans="1:10" x14ac:dyDescent="0.2">
      <c r="A3077" t="s">
        <v>8798</v>
      </c>
      <c r="B3077" t="s">
        <v>8799</v>
      </c>
      <c r="C3077" t="s">
        <v>93</v>
      </c>
      <c r="D3077" t="s">
        <v>1406</v>
      </c>
      <c r="E3077" s="1" t="s">
        <v>19</v>
      </c>
      <c r="F3077">
        <v>20100331</v>
      </c>
      <c r="G3077" t="s">
        <v>8800</v>
      </c>
      <c r="H3077" t="s">
        <v>14</v>
      </c>
      <c r="I3077" s="2">
        <f t="shared" si="48"/>
        <v>40268</v>
      </c>
      <c r="J3077" t="s">
        <v>30894</v>
      </c>
    </row>
    <row r="3078" spans="1:10" x14ac:dyDescent="0.2">
      <c r="A3078" t="s">
        <v>7295</v>
      </c>
      <c r="B3078" t="s">
        <v>8801</v>
      </c>
      <c r="C3078" t="s">
        <v>93</v>
      </c>
      <c r="D3078" t="s">
        <v>1406</v>
      </c>
      <c r="E3078" s="1" t="s">
        <v>19</v>
      </c>
      <c r="F3078">
        <v>20100401</v>
      </c>
      <c r="G3078" t="s">
        <v>8802</v>
      </c>
      <c r="H3078" t="s">
        <v>14</v>
      </c>
      <c r="I3078" s="2">
        <f t="shared" si="48"/>
        <v>40269</v>
      </c>
      <c r="J3078" t="s">
        <v>30894</v>
      </c>
    </row>
    <row r="3079" spans="1:10" x14ac:dyDescent="0.2">
      <c r="A3079" t="s">
        <v>514</v>
      </c>
      <c r="B3079" t="s">
        <v>15</v>
      </c>
      <c r="C3079" t="s">
        <v>8803</v>
      </c>
      <c r="D3079" t="s">
        <v>8804</v>
      </c>
      <c r="E3079" s="1" t="s">
        <v>12</v>
      </c>
      <c r="F3079">
        <v>20100401</v>
      </c>
      <c r="G3079" t="s">
        <v>8805</v>
      </c>
      <c r="H3079" t="s">
        <v>14</v>
      </c>
      <c r="I3079" s="2">
        <f t="shared" si="48"/>
        <v>40269</v>
      </c>
      <c r="J3079" t="s">
        <v>30894</v>
      </c>
    </row>
    <row r="3080" spans="1:10" x14ac:dyDescent="0.2">
      <c r="A3080" t="s">
        <v>4932</v>
      </c>
      <c r="B3080" t="s">
        <v>4933</v>
      </c>
      <c r="C3080" t="s">
        <v>4934</v>
      </c>
      <c r="D3080" t="s">
        <v>4935</v>
      </c>
      <c r="E3080" s="1" t="s">
        <v>15</v>
      </c>
      <c r="F3080">
        <v>20100401</v>
      </c>
      <c r="G3080" t="s">
        <v>8806</v>
      </c>
      <c r="H3080" t="s">
        <v>14</v>
      </c>
      <c r="I3080" s="2">
        <f t="shared" si="48"/>
        <v>40269</v>
      </c>
      <c r="J3080" t="s">
        <v>30894</v>
      </c>
    </row>
    <row r="3081" spans="1:10" x14ac:dyDescent="0.2">
      <c r="A3081" t="s">
        <v>8807</v>
      </c>
      <c r="B3081" t="s">
        <v>8808</v>
      </c>
      <c r="C3081" t="s">
        <v>93</v>
      </c>
      <c r="D3081" t="s">
        <v>1406</v>
      </c>
      <c r="E3081" s="1" t="s">
        <v>19</v>
      </c>
      <c r="F3081">
        <v>20100331</v>
      </c>
      <c r="G3081" t="s">
        <v>8809</v>
      </c>
      <c r="H3081" t="s">
        <v>14</v>
      </c>
      <c r="I3081" s="2">
        <f t="shared" si="48"/>
        <v>40268</v>
      </c>
      <c r="J3081" t="s">
        <v>30894</v>
      </c>
    </row>
    <row r="3082" spans="1:10" x14ac:dyDescent="0.2">
      <c r="A3082" t="s">
        <v>8810</v>
      </c>
      <c r="B3082" t="s">
        <v>8811</v>
      </c>
      <c r="C3082" t="s">
        <v>4934</v>
      </c>
      <c r="D3082" t="s">
        <v>4935</v>
      </c>
      <c r="E3082" s="1" t="s">
        <v>12</v>
      </c>
      <c r="F3082">
        <v>20100401</v>
      </c>
      <c r="G3082" t="s">
        <v>8812</v>
      </c>
      <c r="H3082" t="s">
        <v>14</v>
      </c>
      <c r="I3082" s="2">
        <f t="shared" si="48"/>
        <v>40269</v>
      </c>
      <c r="J3082" t="s">
        <v>30894</v>
      </c>
    </row>
    <row r="3083" spans="1:10" x14ac:dyDescent="0.2">
      <c r="A3083" t="s">
        <v>8810</v>
      </c>
      <c r="B3083" t="s">
        <v>8813</v>
      </c>
      <c r="C3083" t="s">
        <v>4934</v>
      </c>
      <c r="D3083" t="s">
        <v>4935</v>
      </c>
      <c r="E3083" s="1" t="s">
        <v>15</v>
      </c>
      <c r="F3083">
        <v>20100401</v>
      </c>
      <c r="G3083" t="s">
        <v>8814</v>
      </c>
      <c r="H3083" t="s">
        <v>14</v>
      </c>
      <c r="I3083" s="2">
        <f t="shared" si="48"/>
        <v>40269</v>
      </c>
      <c r="J3083" t="s">
        <v>30894</v>
      </c>
    </row>
    <row r="3084" spans="1:10" x14ac:dyDescent="0.2">
      <c r="A3084" t="s">
        <v>8815</v>
      </c>
      <c r="B3084" t="s">
        <v>8808</v>
      </c>
      <c r="C3084" t="s">
        <v>93</v>
      </c>
      <c r="D3084" t="s">
        <v>1406</v>
      </c>
      <c r="E3084" s="1" t="s">
        <v>19</v>
      </c>
      <c r="F3084">
        <v>20100331</v>
      </c>
      <c r="G3084" t="s">
        <v>8816</v>
      </c>
      <c r="H3084" t="s">
        <v>14</v>
      </c>
      <c r="I3084" s="2">
        <f t="shared" si="48"/>
        <v>40268</v>
      </c>
      <c r="J3084" t="s">
        <v>30894</v>
      </c>
    </row>
    <row r="3085" spans="1:10" x14ac:dyDescent="0.2">
      <c r="A3085" t="s">
        <v>8817</v>
      </c>
      <c r="B3085" t="s">
        <v>8818</v>
      </c>
      <c r="C3085" t="s">
        <v>10</v>
      </c>
      <c r="D3085" t="s">
        <v>663</v>
      </c>
      <c r="E3085" s="1" t="s">
        <v>12</v>
      </c>
      <c r="F3085">
        <v>20100401</v>
      </c>
      <c r="G3085" t="s">
        <v>8819</v>
      </c>
      <c r="H3085" t="s">
        <v>14</v>
      </c>
      <c r="I3085" s="2">
        <f t="shared" si="48"/>
        <v>40269</v>
      </c>
      <c r="J3085" t="s">
        <v>30894</v>
      </c>
    </row>
    <row r="3086" spans="1:10" x14ac:dyDescent="0.2">
      <c r="A3086" t="s">
        <v>8820</v>
      </c>
      <c r="B3086" t="s">
        <v>8821</v>
      </c>
      <c r="C3086" t="s">
        <v>93</v>
      </c>
      <c r="D3086" t="s">
        <v>1406</v>
      </c>
      <c r="E3086" s="1" t="s">
        <v>19</v>
      </c>
      <c r="F3086">
        <v>20100331</v>
      </c>
      <c r="G3086" t="s">
        <v>8822</v>
      </c>
      <c r="H3086" t="s">
        <v>14</v>
      </c>
      <c r="I3086" s="2">
        <f t="shared" si="48"/>
        <v>40268</v>
      </c>
      <c r="J3086" t="s">
        <v>30894</v>
      </c>
    </row>
    <row r="3087" spans="1:10" x14ac:dyDescent="0.2">
      <c r="A3087" t="s">
        <v>8823</v>
      </c>
      <c r="B3087" t="s">
        <v>8824</v>
      </c>
      <c r="C3087" t="s">
        <v>93</v>
      </c>
      <c r="D3087" t="s">
        <v>1406</v>
      </c>
      <c r="E3087" s="1" t="s">
        <v>19</v>
      </c>
      <c r="F3087">
        <v>20100331</v>
      </c>
      <c r="G3087" t="s">
        <v>8825</v>
      </c>
      <c r="H3087" t="s">
        <v>14</v>
      </c>
      <c r="I3087" s="2">
        <f t="shared" si="48"/>
        <v>40268</v>
      </c>
      <c r="J3087" t="s">
        <v>30894</v>
      </c>
    </row>
    <row r="3088" spans="1:10" x14ac:dyDescent="0.2">
      <c r="A3088" t="s">
        <v>8826</v>
      </c>
      <c r="B3088" t="s">
        <v>8827</v>
      </c>
      <c r="C3088" t="s">
        <v>93</v>
      </c>
      <c r="D3088" t="s">
        <v>1406</v>
      </c>
      <c r="E3088" s="1" t="s">
        <v>12</v>
      </c>
      <c r="F3088">
        <v>20100331</v>
      </c>
      <c r="G3088" t="s">
        <v>8828</v>
      </c>
      <c r="H3088" t="s">
        <v>14</v>
      </c>
      <c r="I3088" s="2">
        <f t="shared" si="48"/>
        <v>40268</v>
      </c>
      <c r="J3088" t="s">
        <v>30894</v>
      </c>
    </row>
    <row r="3089" spans="1:10" x14ac:dyDescent="0.2">
      <c r="A3089" t="s">
        <v>8829</v>
      </c>
      <c r="B3089" t="s">
        <v>8830</v>
      </c>
      <c r="C3089" t="s">
        <v>93</v>
      </c>
      <c r="D3089" t="s">
        <v>1406</v>
      </c>
      <c r="E3089" s="1" t="s">
        <v>15</v>
      </c>
      <c r="F3089">
        <v>20100331</v>
      </c>
      <c r="G3089" t="s">
        <v>8831</v>
      </c>
      <c r="H3089" t="s">
        <v>14</v>
      </c>
      <c r="I3089" s="2">
        <f t="shared" si="48"/>
        <v>40268</v>
      </c>
      <c r="J3089" t="s">
        <v>30894</v>
      </c>
    </row>
    <row r="3090" spans="1:10" x14ac:dyDescent="0.2">
      <c r="A3090" t="s">
        <v>8832</v>
      </c>
      <c r="B3090" t="s">
        <v>8818</v>
      </c>
      <c r="C3090" t="s">
        <v>10</v>
      </c>
      <c r="D3090" t="s">
        <v>663</v>
      </c>
      <c r="E3090" s="1" t="s">
        <v>15</v>
      </c>
      <c r="F3090">
        <v>20100401</v>
      </c>
      <c r="G3090" t="s">
        <v>8833</v>
      </c>
      <c r="H3090" t="s">
        <v>14</v>
      </c>
      <c r="I3090" s="2">
        <f t="shared" si="48"/>
        <v>40269</v>
      </c>
      <c r="J3090" t="s">
        <v>30894</v>
      </c>
    </row>
    <row r="3091" spans="1:10" x14ac:dyDescent="0.2">
      <c r="A3091" t="s">
        <v>8834</v>
      </c>
      <c r="B3091" t="s">
        <v>8835</v>
      </c>
      <c r="C3091" t="s">
        <v>93</v>
      </c>
      <c r="D3091" t="s">
        <v>1406</v>
      </c>
      <c r="E3091" s="1" t="s">
        <v>19</v>
      </c>
      <c r="F3091">
        <v>20100331</v>
      </c>
      <c r="G3091" t="s">
        <v>8836</v>
      </c>
      <c r="H3091" t="s">
        <v>14</v>
      </c>
      <c r="I3091" s="2">
        <f t="shared" si="48"/>
        <v>40268</v>
      </c>
      <c r="J3091" t="s">
        <v>30894</v>
      </c>
    </row>
    <row r="3092" spans="1:10" x14ac:dyDescent="0.2">
      <c r="A3092" t="s">
        <v>8837</v>
      </c>
      <c r="B3092" t="s">
        <v>8838</v>
      </c>
      <c r="C3092" t="s">
        <v>93</v>
      </c>
      <c r="D3092" t="s">
        <v>729</v>
      </c>
      <c r="E3092" s="1" t="s">
        <v>12</v>
      </c>
      <c r="F3092">
        <v>20100401</v>
      </c>
      <c r="G3092" t="s">
        <v>8839</v>
      </c>
      <c r="H3092" t="s">
        <v>128</v>
      </c>
      <c r="I3092" s="2">
        <f t="shared" si="48"/>
        <v>40269</v>
      </c>
      <c r="J3092" t="s">
        <v>30894</v>
      </c>
    </row>
    <row r="3093" spans="1:10" x14ac:dyDescent="0.2">
      <c r="A3093" t="s">
        <v>8840</v>
      </c>
      <c r="B3093" t="s">
        <v>8841</v>
      </c>
      <c r="C3093" t="s">
        <v>93</v>
      </c>
      <c r="D3093" t="s">
        <v>8842</v>
      </c>
      <c r="E3093" s="1" t="s">
        <v>19</v>
      </c>
      <c r="F3093">
        <v>20100331</v>
      </c>
      <c r="G3093" t="s">
        <v>8843</v>
      </c>
      <c r="H3093" t="s">
        <v>14</v>
      </c>
      <c r="I3093" s="2">
        <f t="shared" si="48"/>
        <v>40268</v>
      </c>
      <c r="J3093" t="s">
        <v>30894</v>
      </c>
    </row>
    <row r="3094" spans="1:10" x14ac:dyDescent="0.2">
      <c r="A3094" t="s">
        <v>8844</v>
      </c>
      <c r="B3094" t="s">
        <v>8845</v>
      </c>
      <c r="C3094" t="s">
        <v>93</v>
      </c>
      <c r="D3094" t="s">
        <v>1406</v>
      </c>
      <c r="E3094" s="1" t="s">
        <v>19</v>
      </c>
      <c r="F3094">
        <v>20100331</v>
      </c>
      <c r="G3094" t="s">
        <v>8846</v>
      </c>
      <c r="H3094" t="s">
        <v>14</v>
      </c>
      <c r="I3094" s="2">
        <f t="shared" si="48"/>
        <v>40268</v>
      </c>
      <c r="J3094" t="s">
        <v>30894</v>
      </c>
    </row>
    <row r="3095" spans="1:10" x14ac:dyDescent="0.2">
      <c r="A3095" t="s">
        <v>8847</v>
      </c>
      <c r="B3095" t="s">
        <v>8848</v>
      </c>
      <c r="C3095" t="s">
        <v>93</v>
      </c>
      <c r="D3095" t="s">
        <v>1406</v>
      </c>
      <c r="E3095" s="1" t="s">
        <v>19</v>
      </c>
      <c r="F3095">
        <v>20100331</v>
      </c>
      <c r="G3095" t="s">
        <v>8849</v>
      </c>
      <c r="H3095" t="s">
        <v>14</v>
      </c>
      <c r="I3095" s="2">
        <f t="shared" si="48"/>
        <v>40268</v>
      </c>
      <c r="J3095" t="s">
        <v>30894</v>
      </c>
    </row>
    <row r="3096" spans="1:10" x14ac:dyDescent="0.2">
      <c r="A3096" t="s">
        <v>8850</v>
      </c>
      <c r="B3096" t="s">
        <v>8851</v>
      </c>
      <c r="C3096" t="s">
        <v>10</v>
      </c>
      <c r="D3096" t="s">
        <v>980</v>
      </c>
      <c r="E3096" s="1" t="s">
        <v>12</v>
      </c>
      <c r="F3096">
        <v>20100401</v>
      </c>
      <c r="G3096" t="s">
        <v>8852</v>
      </c>
      <c r="H3096" t="s">
        <v>14</v>
      </c>
      <c r="I3096" s="2">
        <f t="shared" si="48"/>
        <v>40269</v>
      </c>
      <c r="J3096" t="s">
        <v>30894</v>
      </c>
    </row>
    <row r="3097" spans="1:10" x14ac:dyDescent="0.2">
      <c r="A3097" t="s">
        <v>8853</v>
      </c>
      <c r="B3097" t="s">
        <v>15</v>
      </c>
      <c r="C3097" t="s">
        <v>93</v>
      </c>
      <c r="D3097" t="s">
        <v>1406</v>
      </c>
      <c r="E3097" s="1" t="s">
        <v>19</v>
      </c>
      <c r="F3097">
        <v>20100331</v>
      </c>
      <c r="G3097" t="s">
        <v>8854</v>
      </c>
      <c r="H3097" t="s">
        <v>14</v>
      </c>
      <c r="I3097" s="2">
        <f t="shared" si="48"/>
        <v>40268</v>
      </c>
      <c r="J3097" t="s">
        <v>30894</v>
      </c>
    </row>
    <row r="3098" spans="1:10" x14ac:dyDescent="0.2">
      <c r="A3098" t="s">
        <v>8855</v>
      </c>
      <c r="B3098" t="s">
        <v>8856</v>
      </c>
      <c r="C3098" t="s">
        <v>10</v>
      </c>
      <c r="D3098" t="s">
        <v>980</v>
      </c>
      <c r="E3098" s="1" t="s">
        <v>12</v>
      </c>
      <c r="F3098">
        <v>20100401</v>
      </c>
      <c r="G3098" t="s">
        <v>8857</v>
      </c>
      <c r="H3098" t="s">
        <v>14</v>
      </c>
      <c r="I3098" s="2">
        <f t="shared" si="48"/>
        <v>40269</v>
      </c>
      <c r="J3098" t="s">
        <v>30894</v>
      </c>
    </row>
    <row r="3099" spans="1:10" x14ac:dyDescent="0.2">
      <c r="A3099" t="s">
        <v>8858</v>
      </c>
      <c r="B3099" t="s">
        <v>8859</v>
      </c>
      <c r="C3099" t="s">
        <v>10</v>
      </c>
      <c r="D3099" t="s">
        <v>980</v>
      </c>
      <c r="E3099" s="1" t="s">
        <v>12</v>
      </c>
      <c r="F3099">
        <v>20100401</v>
      </c>
      <c r="G3099" t="s">
        <v>8860</v>
      </c>
      <c r="H3099" t="s">
        <v>14</v>
      </c>
      <c r="I3099" s="2">
        <f t="shared" si="48"/>
        <v>40269</v>
      </c>
      <c r="J3099" t="s">
        <v>30894</v>
      </c>
    </row>
    <row r="3100" spans="1:10" x14ac:dyDescent="0.2">
      <c r="A3100" t="s">
        <v>8861</v>
      </c>
      <c r="B3100" t="s">
        <v>8862</v>
      </c>
      <c r="C3100" t="s">
        <v>93</v>
      </c>
      <c r="D3100" t="s">
        <v>1406</v>
      </c>
      <c r="E3100" s="1" t="s">
        <v>19</v>
      </c>
      <c r="F3100">
        <v>20100331</v>
      </c>
      <c r="G3100" t="s">
        <v>8863</v>
      </c>
      <c r="H3100" t="s">
        <v>14</v>
      </c>
      <c r="I3100" s="2">
        <f t="shared" si="48"/>
        <v>40268</v>
      </c>
      <c r="J3100" t="s">
        <v>30894</v>
      </c>
    </row>
    <row r="3101" spans="1:10" x14ac:dyDescent="0.2">
      <c r="A3101" t="s">
        <v>8864</v>
      </c>
      <c r="B3101" t="s">
        <v>8865</v>
      </c>
      <c r="C3101" t="s">
        <v>93</v>
      </c>
      <c r="D3101" t="s">
        <v>311</v>
      </c>
      <c r="E3101" s="1" t="s">
        <v>12</v>
      </c>
      <c r="F3101">
        <v>20100401</v>
      </c>
      <c r="G3101" t="s">
        <v>8866</v>
      </c>
      <c r="H3101" t="s">
        <v>14</v>
      </c>
      <c r="I3101" s="2">
        <f t="shared" si="48"/>
        <v>40269</v>
      </c>
      <c r="J3101" t="s">
        <v>30894</v>
      </c>
    </row>
    <row r="3102" spans="1:10" x14ac:dyDescent="0.2">
      <c r="A3102" t="s">
        <v>8867</v>
      </c>
      <c r="B3102" t="s">
        <v>8868</v>
      </c>
      <c r="C3102" t="s">
        <v>93</v>
      </c>
      <c r="D3102" t="s">
        <v>1406</v>
      </c>
      <c r="E3102" s="1" t="s">
        <v>12</v>
      </c>
      <c r="F3102">
        <v>20100331</v>
      </c>
      <c r="G3102" t="s">
        <v>8869</v>
      </c>
      <c r="H3102" t="s">
        <v>14</v>
      </c>
      <c r="I3102" s="2">
        <f t="shared" si="48"/>
        <v>40268</v>
      </c>
      <c r="J3102" t="s">
        <v>30894</v>
      </c>
    </row>
    <row r="3103" spans="1:10" x14ac:dyDescent="0.2">
      <c r="A3103" t="s">
        <v>8870</v>
      </c>
      <c r="B3103" t="s">
        <v>8871</v>
      </c>
      <c r="C3103" t="s">
        <v>93</v>
      </c>
      <c r="D3103" t="s">
        <v>311</v>
      </c>
      <c r="E3103" s="1" t="s">
        <v>12</v>
      </c>
      <c r="F3103">
        <v>20100401</v>
      </c>
      <c r="G3103" t="s">
        <v>8872</v>
      </c>
      <c r="H3103" t="s">
        <v>14</v>
      </c>
      <c r="I3103" s="2">
        <f t="shared" si="48"/>
        <v>40269</v>
      </c>
      <c r="J3103" t="s">
        <v>30894</v>
      </c>
    </row>
    <row r="3104" spans="1:10" x14ac:dyDescent="0.2">
      <c r="A3104" t="s">
        <v>8873</v>
      </c>
      <c r="B3104" t="s">
        <v>15</v>
      </c>
      <c r="C3104" t="s">
        <v>93</v>
      </c>
      <c r="D3104" t="s">
        <v>1406</v>
      </c>
      <c r="E3104" s="1" t="s">
        <v>19</v>
      </c>
      <c r="F3104">
        <v>20100401</v>
      </c>
      <c r="G3104" t="s">
        <v>8874</v>
      </c>
      <c r="H3104" t="s">
        <v>14</v>
      </c>
      <c r="I3104" s="2">
        <f t="shared" si="48"/>
        <v>40269</v>
      </c>
      <c r="J3104" t="s">
        <v>30894</v>
      </c>
    </row>
    <row r="3105" spans="1:10" x14ac:dyDescent="0.2">
      <c r="A3105" t="s">
        <v>8875</v>
      </c>
      <c r="B3105" t="s">
        <v>15</v>
      </c>
      <c r="C3105" t="s">
        <v>710</v>
      </c>
      <c r="D3105" t="s">
        <v>8876</v>
      </c>
      <c r="E3105" s="1" t="s">
        <v>12</v>
      </c>
      <c r="F3105">
        <v>20100401</v>
      </c>
      <c r="G3105" t="s">
        <v>8877</v>
      </c>
      <c r="H3105" t="s">
        <v>14</v>
      </c>
      <c r="I3105" s="2">
        <f t="shared" si="48"/>
        <v>40269</v>
      </c>
      <c r="J3105" t="s">
        <v>30894</v>
      </c>
    </row>
    <row r="3106" spans="1:10" x14ac:dyDescent="0.2">
      <c r="A3106" t="s">
        <v>8878</v>
      </c>
      <c r="B3106" t="s">
        <v>8879</v>
      </c>
      <c r="C3106" t="s">
        <v>93</v>
      </c>
      <c r="D3106" t="s">
        <v>1406</v>
      </c>
      <c r="E3106" s="1" t="s">
        <v>24</v>
      </c>
      <c r="F3106">
        <v>20100401</v>
      </c>
      <c r="G3106" t="s">
        <v>8880</v>
      </c>
      <c r="H3106" t="s">
        <v>14</v>
      </c>
      <c r="I3106" s="2">
        <f t="shared" si="48"/>
        <v>40269</v>
      </c>
      <c r="J3106" t="s">
        <v>30894</v>
      </c>
    </row>
    <row r="3107" spans="1:10" x14ac:dyDescent="0.2">
      <c r="A3107" t="s">
        <v>8881</v>
      </c>
      <c r="B3107" t="s">
        <v>15</v>
      </c>
      <c r="C3107" t="s">
        <v>10</v>
      </c>
      <c r="D3107" t="s">
        <v>23</v>
      </c>
      <c r="E3107" s="1" t="s">
        <v>24</v>
      </c>
      <c r="F3107">
        <v>20100401</v>
      </c>
      <c r="G3107" t="s">
        <v>8882</v>
      </c>
      <c r="H3107" t="s">
        <v>14</v>
      </c>
      <c r="I3107" s="2">
        <f t="shared" si="48"/>
        <v>40269</v>
      </c>
      <c r="J3107" t="s">
        <v>30894</v>
      </c>
    </row>
    <row r="3108" spans="1:10" x14ac:dyDescent="0.2">
      <c r="A3108" t="s">
        <v>8883</v>
      </c>
      <c r="B3108" t="s">
        <v>15</v>
      </c>
      <c r="C3108" t="s">
        <v>10</v>
      </c>
      <c r="D3108" t="s">
        <v>23</v>
      </c>
      <c r="E3108" s="1" t="s">
        <v>24</v>
      </c>
      <c r="F3108">
        <v>20100401</v>
      </c>
      <c r="G3108" t="s">
        <v>8884</v>
      </c>
      <c r="H3108" t="s">
        <v>14</v>
      </c>
      <c r="I3108" s="2">
        <f t="shared" si="48"/>
        <v>40269</v>
      </c>
      <c r="J3108" t="s">
        <v>30894</v>
      </c>
    </row>
    <row r="3109" spans="1:10" x14ac:dyDescent="0.2">
      <c r="A3109" t="s">
        <v>8885</v>
      </c>
      <c r="B3109" t="s">
        <v>8796</v>
      </c>
      <c r="C3109" t="s">
        <v>93</v>
      </c>
      <c r="D3109" t="s">
        <v>1406</v>
      </c>
      <c r="E3109" s="1" t="s">
        <v>12</v>
      </c>
      <c r="F3109">
        <v>20100331</v>
      </c>
      <c r="G3109" t="s">
        <v>8886</v>
      </c>
      <c r="H3109" t="s">
        <v>14</v>
      </c>
      <c r="I3109" s="2">
        <f t="shared" si="48"/>
        <v>40268</v>
      </c>
      <c r="J3109" t="s">
        <v>30894</v>
      </c>
    </row>
    <row r="3110" spans="1:10" x14ac:dyDescent="0.2">
      <c r="A3110" t="s">
        <v>8887</v>
      </c>
      <c r="B3110" t="s">
        <v>15</v>
      </c>
      <c r="C3110" t="s">
        <v>10</v>
      </c>
      <c r="D3110" t="s">
        <v>23</v>
      </c>
      <c r="E3110" s="1" t="s">
        <v>15</v>
      </c>
      <c r="F3110">
        <v>20100401</v>
      </c>
      <c r="G3110" t="s">
        <v>8888</v>
      </c>
      <c r="H3110" t="s">
        <v>14</v>
      </c>
      <c r="I3110" s="2">
        <f t="shared" si="48"/>
        <v>40269</v>
      </c>
      <c r="J3110" t="s">
        <v>30894</v>
      </c>
    </row>
    <row r="3111" spans="1:10" x14ac:dyDescent="0.2">
      <c r="A3111" t="s">
        <v>8889</v>
      </c>
      <c r="B3111" t="s">
        <v>8890</v>
      </c>
      <c r="C3111" t="s">
        <v>93</v>
      </c>
      <c r="D3111" t="s">
        <v>1406</v>
      </c>
      <c r="E3111" s="1" t="s">
        <v>19</v>
      </c>
      <c r="F3111">
        <v>20100331</v>
      </c>
      <c r="G3111" t="s">
        <v>8891</v>
      </c>
      <c r="H3111" t="s">
        <v>14</v>
      </c>
      <c r="I3111" s="2">
        <f t="shared" si="48"/>
        <v>40268</v>
      </c>
      <c r="J3111" t="s">
        <v>30894</v>
      </c>
    </row>
    <row r="3112" spans="1:10" x14ac:dyDescent="0.2">
      <c r="A3112" t="s">
        <v>8892</v>
      </c>
      <c r="B3112" t="s">
        <v>15</v>
      </c>
      <c r="C3112" t="s">
        <v>10</v>
      </c>
      <c r="D3112" t="s">
        <v>23</v>
      </c>
      <c r="E3112" s="1" t="s">
        <v>12</v>
      </c>
      <c r="F3112">
        <v>20100401</v>
      </c>
      <c r="G3112" t="s">
        <v>8893</v>
      </c>
      <c r="H3112" t="s">
        <v>14</v>
      </c>
      <c r="I3112" s="2">
        <f t="shared" si="48"/>
        <v>40269</v>
      </c>
      <c r="J3112" t="s">
        <v>30894</v>
      </c>
    </row>
    <row r="3113" spans="1:10" x14ac:dyDescent="0.2">
      <c r="A3113" t="s">
        <v>8894</v>
      </c>
      <c r="B3113" t="s">
        <v>8895</v>
      </c>
      <c r="C3113" t="s">
        <v>93</v>
      </c>
      <c r="D3113" t="s">
        <v>1406</v>
      </c>
      <c r="E3113" s="1" t="s">
        <v>19</v>
      </c>
      <c r="F3113">
        <v>20100401</v>
      </c>
      <c r="G3113" t="s">
        <v>8896</v>
      </c>
      <c r="H3113" t="s">
        <v>14</v>
      </c>
      <c r="I3113" s="2">
        <f t="shared" si="48"/>
        <v>40269</v>
      </c>
      <c r="J3113" t="s">
        <v>30894</v>
      </c>
    </row>
    <row r="3114" spans="1:10" x14ac:dyDescent="0.2">
      <c r="A3114" t="s">
        <v>8897</v>
      </c>
      <c r="B3114" t="s">
        <v>15</v>
      </c>
      <c r="C3114" t="s">
        <v>93</v>
      </c>
      <c r="D3114" t="s">
        <v>1406</v>
      </c>
      <c r="E3114" s="1" t="s">
        <v>19</v>
      </c>
      <c r="F3114">
        <v>20100401</v>
      </c>
      <c r="G3114" t="s">
        <v>8898</v>
      </c>
      <c r="H3114" t="s">
        <v>14</v>
      </c>
      <c r="I3114" s="2">
        <f t="shared" si="48"/>
        <v>40269</v>
      </c>
      <c r="J3114" t="s">
        <v>30894</v>
      </c>
    </row>
    <row r="3115" spans="1:10" x14ac:dyDescent="0.2">
      <c r="A3115" t="s">
        <v>8899</v>
      </c>
      <c r="B3115" t="s">
        <v>8900</v>
      </c>
      <c r="C3115" t="s">
        <v>5799</v>
      </c>
      <c r="D3115" t="s">
        <v>5800</v>
      </c>
      <c r="E3115" s="1" t="s">
        <v>15</v>
      </c>
      <c r="F3115">
        <v>20100401</v>
      </c>
      <c r="G3115" t="s">
        <v>8901</v>
      </c>
      <c r="H3115" t="s">
        <v>14</v>
      </c>
      <c r="I3115" s="2">
        <f t="shared" si="48"/>
        <v>40269</v>
      </c>
      <c r="J3115" t="s">
        <v>30894</v>
      </c>
    </row>
    <row r="3116" spans="1:10" x14ac:dyDescent="0.2">
      <c r="A3116" t="s">
        <v>8902</v>
      </c>
      <c r="B3116" t="s">
        <v>8903</v>
      </c>
      <c r="C3116" t="s">
        <v>93</v>
      </c>
      <c r="D3116" t="s">
        <v>1406</v>
      </c>
      <c r="E3116" s="1" t="s">
        <v>12</v>
      </c>
      <c r="F3116">
        <v>20100401</v>
      </c>
      <c r="G3116" t="s">
        <v>8904</v>
      </c>
      <c r="H3116" t="s">
        <v>14</v>
      </c>
      <c r="I3116" s="2">
        <f t="shared" si="48"/>
        <v>40269</v>
      </c>
      <c r="J3116" t="s">
        <v>30894</v>
      </c>
    </row>
    <row r="3117" spans="1:10" x14ac:dyDescent="0.2">
      <c r="A3117" t="s">
        <v>8905</v>
      </c>
      <c r="B3117" t="s">
        <v>8906</v>
      </c>
      <c r="C3117" t="s">
        <v>5799</v>
      </c>
      <c r="D3117" t="s">
        <v>5800</v>
      </c>
      <c r="E3117" s="1" t="s">
        <v>12</v>
      </c>
      <c r="F3117">
        <v>20100401</v>
      </c>
      <c r="G3117" t="s">
        <v>8907</v>
      </c>
      <c r="H3117" t="s">
        <v>14</v>
      </c>
      <c r="I3117" s="2">
        <f t="shared" si="48"/>
        <v>40269</v>
      </c>
      <c r="J3117" t="s">
        <v>30894</v>
      </c>
    </row>
    <row r="3118" spans="1:10" x14ac:dyDescent="0.2">
      <c r="A3118" t="s">
        <v>8908</v>
      </c>
      <c r="B3118" t="s">
        <v>8909</v>
      </c>
      <c r="C3118" t="s">
        <v>93</v>
      </c>
      <c r="D3118" t="s">
        <v>1406</v>
      </c>
      <c r="E3118" s="1" t="s">
        <v>12</v>
      </c>
      <c r="F3118">
        <v>20100401</v>
      </c>
      <c r="G3118" t="s">
        <v>8910</v>
      </c>
      <c r="H3118" t="s">
        <v>14</v>
      </c>
      <c r="I3118" s="2">
        <f t="shared" si="48"/>
        <v>40269</v>
      </c>
      <c r="J3118" t="s">
        <v>30894</v>
      </c>
    </row>
    <row r="3119" spans="1:10" x14ac:dyDescent="0.2">
      <c r="A3119" t="s">
        <v>8911</v>
      </c>
      <c r="B3119" t="s">
        <v>15</v>
      </c>
      <c r="C3119" t="s">
        <v>5799</v>
      </c>
      <c r="D3119" t="s">
        <v>5800</v>
      </c>
      <c r="E3119" s="1" t="s">
        <v>12</v>
      </c>
      <c r="F3119">
        <v>20100401</v>
      </c>
      <c r="G3119" t="s">
        <v>8912</v>
      </c>
      <c r="H3119" t="s">
        <v>14</v>
      </c>
      <c r="I3119" s="2">
        <f t="shared" si="48"/>
        <v>40269</v>
      </c>
      <c r="J3119" t="s">
        <v>30894</v>
      </c>
    </row>
    <row r="3120" spans="1:10" x14ac:dyDescent="0.2">
      <c r="A3120" t="s">
        <v>8913</v>
      </c>
      <c r="B3120" t="s">
        <v>15</v>
      </c>
      <c r="C3120" t="s">
        <v>93</v>
      </c>
      <c r="D3120" t="s">
        <v>1406</v>
      </c>
      <c r="E3120" s="1" t="s">
        <v>19</v>
      </c>
      <c r="F3120">
        <v>20100331</v>
      </c>
      <c r="G3120" t="s">
        <v>8914</v>
      </c>
      <c r="H3120" t="s">
        <v>14</v>
      </c>
      <c r="I3120" s="2">
        <f t="shared" si="48"/>
        <v>40268</v>
      </c>
      <c r="J3120" t="s">
        <v>30894</v>
      </c>
    </row>
    <row r="3121" spans="1:10" x14ac:dyDescent="0.2">
      <c r="A3121" t="s">
        <v>8915</v>
      </c>
      <c r="B3121" t="s">
        <v>15</v>
      </c>
      <c r="C3121" t="s">
        <v>5799</v>
      </c>
      <c r="D3121" t="s">
        <v>5800</v>
      </c>
      <c r="E3121" s="1" t="s">
        <v>12</v>
      </c>
      <c r="F3121">
        <v>20100401</v>
      </c>
      <c r="G3121" t="s">
        <v>8916</v>
      </c>
      <c r="H3121" t="s">
        <v>14</v>
      </c>
      <c r="I3121" s="2">
        <f t="shared" si="48"/>
        <v>40269</v>
      </c>
      <c r="J3121" t="s">
        <v>30894</v>
      </c>
    </row>
    <row r="3122" spans="1:10" x14ac:dyDescent="0.2">
      <c r="A3122" t="s">
        <v>8917</v>
      </c>
      <c r="B3122" t="s">
        <v>8918</v>
      </c>
      <c r="C3122" t="s">
        <v>5799</v>
      </c>
      <c r="D3122" t="s">
        <v>5800</v>
      </c>
      <c r="E3122" s="1" t="s">
        <v>12</v>
      </c>
      <c r="F3122">
        <v>20100401</v>
      </c>
      <c r="G3122" t="s">
        <v>8919</v>
      </c>
      <c r="H3122" t="s">
        <v>14</v>
      </c>
      <c r="I3122" s="2">
        <f t="shared" si="48"/>
        <v>40269</v>
      </c>
      <c r="J3122" t="s">
        <v>30894</v>
      </c>
    </row>
    <row r="3123" spans="1:10" x14ac:dyDescent="0.2">
      <c r="A3123" t="s">
        <v>8920</v>
      </c>
      <c r="B3123" t="s">
        <v>8921</v>
      </c>
      <c r="C3123" t="s">
        <v>5799</v>
      </c>
      <c r="D3123" t="s">
        <v>5800</v>
      </c>
      <c r="E3123" s="1" t="s">
        <v>15</v>
      </c>
      <c r="F3123">
        <v>20100401</v>
      </c>
      <c r="G3123" t="s">
        <v>8922</v>
      </c>
      <c r="H3123" t="s">
        <v>14</v>
      </c>
      <c r="I3123" s="2">
        <f t="shared" si="48"/>
        <v>40269</v>
      </c>
      <c r="J3123" t="s">
        <v>30894</v>
      </c>
    </row>
    <row r="3124" spans="1:10" x14ac:dyDescent="0.2">
      <c r="A3124" t="s">
        <v>8923</v>
      </c>
      <c r="B3124" t="s">
        <v>15</v>
      </c>
      <c r="C3124" t="s">
        <v>5799</v>
      </c>
      <c r="D3124" t="s">
        <v>5800</v>
      </c>
      <c r="E3124" s="1" t="s">
        <v>12</v>
      </c>
      <c r="F3124">
        <v>20100401</v>
      </c>
      <c r="G3124" t="s">
        <v>8924</v>
      </c>
      <c r="H3124" t="s">
        <v>14</v>
      </c>
      <c r="I3124" s="2">
        <f t="shared" si="48"/>
        <v>40269</v>
      </c>
      <c r="J3124" t="s">
        <v>30894</v>
      </c>
    </row>
    <row r="3125" spans="1:10" x14ac:dyDescent="0.2">
      <c r="A3125" t="s">
        <v>8925</v>
      </c>
      <c r="B3125" t="s">
        <v>8926</v>
      </c>
      <c r="C3125" t="s">
        <v>5799</v>
      </c>
      <c r="D3125" t="s">
        <v>5800</v>
      </c>
      <c r="E3125" s="1" t="s">
        <v>15</v>
      </c>
      <c r="F3125">
        <v>20100401</v>
      </c>
      <c r="G3125" t="s">
        <v>8927</v>
      </c>
      <c r="H3125" t="s">
        <v>14</v>
      </c>
      <c r="I3125" s="2">
        <f t="shared" si="48"/>
        <v>40269</v>
      </c>
      <c r="J3125" t="s">
        <v>30894</v>
      </c>
    </row>
    <row r="3126" spans="1:10" x14ac:dyDescent="0.2">
      <c r="A3126" t="s">
        <v>8928</v>
      </c>
      <c r="B3126" t="s">
        <v>8929</v>
      </c>
      <c r="C3126" t="s">
        <v>5799</v>
      </c>
      <c r="D3126" t="s">
        <v>5800</v>
      </c>
      <c r="E3126" s="1" t="s">
        <v>12</v>
      </c>
      <c r="F3126">
        <v>20100401</v>
      </c>
      <c r="G3126" t="s">
        <v>8930</v>
      </c>
      <c r="H3126" t="s">
        <v>14</v>
      </c>
      <c r="I3126" s="2">
        <f t="shared" si="48"/>
        <v>40269</v>
      </c>
      <c r="J3126" t="s">
        <v>30894</v>
      </c>
    </row>
    <row r="3127" spans="1:10" x14ac:dyDescent="0.2">
      <c r="A3127" t="s">
        <v>8931</v>
      </c>
      <c r="B3127" t="s">
        <v>15</v>
      </c>
      <c r="C3127" t="s">
        <v>93</v>
      </c>
      <c r="D3127" t="s">
        <v>8932</v>
      </c>
      <c r="E3127" s="1" t="s">
        <v>15</v>
      </c>
      <c r="F3127">
        <v>20100406</v>
      </c>
      <c r="G3127" t="s">
        <v>8933</v>
      </c>
      <c r="H3127" t="s">
        <v>14</v>
      </c>
      <c r="I3127" s="2">
        <f t="shared" si="48"/>
        <v>40274</v>
      </c>
      <c r="J3127" t="s">
        <v>30894</v>
      </c>
    </row>
    <row r="3128" spans="1:10" x14ac:dyDescent="0.2">
      <c r="A3128" t="s">
        <v>8934</v>
      </c>
      <c r="B3128" t="s">
        <v>8935</v>
      </c>
      <c r="C3128" t="s">
        <v>380</v>
      </c>
      <c r="D3128" t="s">
        <v>381</v>
      </c>
      <c r="E3128" s="1" t="s">
        <v>12</v>
      </c>
      <c r="F3128">
        <v>20100406</v>
      </c>
      <c r="G3128" t="s">
        <v>8936</v>
      </c>
      <c r="H3128" t="s">
        <v>14</v>
      </c>
      <c r="I3128" s="2">
        <f t="shared" si="48"/>
        <v>40274</v>
      </c>
      <c r="J3128" t="s">
        <v>30894</v>
      </c>
    </row>
    <row r="3129" spans="1:10" x14ac:dyDescent="0.2">
      <c r="A3129" t="s">
        <v>8937</v>
      </c>
      <c r="B3129" t="s">
        <v>5535</v>
      </c>
      <c r="C3129" t="s">
        <v>5536</v>
      </c>
      <c r="D3129" t="s">
        <v>5537</v>
      </c>
      <c r="E3129" s="1" t="s">
        <v>15</v>
      </c>
      <c r="F3129">
        <v>20100406</v>
      </c>
      <c r="G3129" t="s">
        <v>8938</v>
      </c>
      <c r="H3129" t="s">
        <v>14</v>
      </c>
      <c r="I3129" s="2">
        <f t="shared" si="48"/>
        <v>40274</v>
      </c>
      <c r="J3129" t="s">
        <v>30894</v>
      </c>
    </row>
    <row r="3130" spans="1:10" x14ac:dyDescent="0.2">
      <c r="A3130" t="s">
        <v>8939</v>
      </c>
      <c r="B3130" t="s">
        <v>15</v>
      </c>
      <c r="C3130" t="s">
        <v>86</v>
      </c>
      <c r="D3130" t="s">
        <v>8940</v>
      </c>
      <c r="E3130" s="1" t="s">
        <v>15</v>
      </c>
      <c r="F3130">
        <v>20100406</v>
      </c>
      <c r="G3130" t="s">
        <v>8941</v>
      </c>
      <c r="H3130" t="s">
        <v>14</v>
      </c>
      <c r="I3130" s="2">
        <f t="shared" si="48"/>
        <v>40274</v>
      </c>
      <c r="J3130" t="s">
        <v>30894</v>
      </c>
    </row>
    <row r="3131" spans="1:10" x14ac:dyDescent="0.2">
      <c r="A3131" t="s">
        <v>8942</v>
      </c>
      <c r="B3131" t="s">
        <v>7055</v>
      </c>
      <c r="C3131" t="s">
        <v>1527</v>
      </c>
      <c r="D3131" t="s">
        <v>7056</v>
      </c>
      <c r="E3131" s="1" t="s">
        <v>12</v>
      </c>
      <c r="F3131">
        <v>20100406</v>
      </c>
      <c r="G3131" t="s">
        <v>8943</v>
      </c>
      <c r="H3131" t="s">
        <v>14</v>
      </c>
      <c r="I3131" s="2">
        <f t="shared" si="48"/>
        <v>40274</v>
      </c>
      <c r="J3131" t="s">
        <v>30894</v>
      </c>
    </row>
    <row r="3132" spans="1:10" x14ac:dyDescent="0.2">
      <c r="A3132" t="s">
        <v>8944</v>
      </c>
      <c r="B3132" t="s">
        <v>8945</v>
      </c>
      <c r="C3132" t="s">
        <v>28</v>
      </c>
      <c r="D3132" t="s">
        <v>2107</v>
      </c>
      <c r="E3132" s="1" t="s">
        <v>19</v>
      </c>
      <c r="F3132">
        <v>20100406</v>
      </c>
      <c r="G3132" t="s">
        <v>8946</v>
      </c>
      <c r="H3132" t="s">
        <v>14</v>
      </c>
      <c r="I3132" s="2">
        <f t="shared" si="48"/>
        <v>40274</v>
      </c>
      <c r="J3132" t="s">
        <v>30894</v>
      </c>
    </row>
    <row r="3133" spans="1:10" x14ac:dyDescent="0.2">
      <c r="A3133" t="s">
        <v>8947</v>
      </c>
      <c r="B3133" t="s">
        <v>15</v>
      </c>
      <c r="C3133" t="s">
        <v>10</v>
      </c>
      <c r="D3133" t="s">
        <v>4314</v>
      </c>
      <c r="E3133" s="1" t="s">
        <v>12</v>
      </c>
      <c r="F3133">
        <v>20100406</v>
      </c>
      <c r="G3133" t="s">
        <v>8948</v>
      </c>
      <c r="H3133" t="s">
        <v>14</v>
      </c>
      <c r="I3133" s="2">
        <f t="shared" si="48"/>
        <v>40274</v>
      </c>
      <c r="J3133" t="s">
        <v>30894</v>
      </c>
    </row>
    <row r="3134" spans="1:10" x14ac:dyDescent="0.2">
      <c r="A3134" t="s">
        <v>8949</v>
      </c>
      <c r="B3134" t="s">
        <v>15</v>
      </c>
      <c r="C3134" t="s">
        <v>10</v>
      </c>
      <c r="D3134" t="s">
        <v>4314</v>
      </c>
      <c r="E3134" s="1" t="s">
        <v>12</v>
      </c>
      <c r="F3134">
        <v>20100406</v>
      </c>
      <c r="G3134" t="s">
        <v>8950</v>
      </c>
      <c r="H3134" t="s">
        <v>14</v>
      </c>
      <c r="I3134" s="2">
        <f t="shared" si="48"/>
        <v>40274</v>
      </c>
      <c r="J3134" t="s">
        <v>30894</v>
      </c>
    </row>
    <row r="3135" spans="1:10" x14ac:dyDescent="0.2">
      <c r="A3135" t="s">
        <v>8951</v>
      </c>
      <c r="B3135" t="s">
        <v>8952</v>
      </c>
      <c r="C3135" t="s">
        <v>10</v>
      </c>
      <c r="D3135" t="s">
        <v>8953</v>
      </c>
      <c r="E3135" s="1" t="s">
        <v>12</v>
      </c>
      <c r="F3135">
        <v>20100406</v>
      </c>
      <c r="G3135" t="s">
        <v>8954</v>
      </c>
      <c r="H3135" t="s">
        <v>14</v>
      </c>
      <c r="I3135" s="2">
        <f t="shared" si="48"/>
        <v>40274</v>
      </c>
      <c r="J3135" t="s">
        <v>30894</v>
      </c>
    </row>
    <row r="3136" spans="1:10" x14ac:dyDescent="0.2">
      <c r="A3136" t="s">
        <v>8955</v>
      </c>
      <c r="B3136" t="s">
        <v>15</v>
      </c>
      <c r="C3136" t="s">
        <v>10</v>
      </c>
      <c r="D3136" t="s">
        <v>4314</v>
      </c>
      <c r="E3136" s="1" t="s">
        <v>12</v>
      </c>
      <c r="F3136">
        <v>20100406</v>
      </c>
      <c r="G3136" t="s">
        <v>8956</v>
      </c>
      <c r="H3136" t="s">
        <v>14</v>
      </c>
      <c r="I3136" s="2">
        <f t="shared" si="48"/>
        <v>40274</v>
      </c>
      <c r="J3136" t="s">
        <v>30894</v>
      </c>
    </row>
    <row r="3137" spans="1:10" x14ac:dyDescent="0.2">
      <c r="A3137" t="s">
        <v>8957</v>
      </c>
      <c r="B3137" t="s">
        <v>15</v>
      </c>
      <c r="C3137" t="s">
        <v>10</v>
      </c>
      <c r="D3137" t="s">
        <v>4314</v>
      </c>
      <c r="E3137" s="1" t="s">
        <v>12</v>
      </c>
      <c r="F3137">
        <v>20100406</v>
      </c>
      <c r="G3137" t="s">
        <v>8958</v>
      </c>
      <c r="H3137" t="s">
        <v>14</v>
      </c>
      <c r="I3137" s="2">
        <f t="shared" si="48"/>
        <v>40274</v>
      </c>
      <c r="J3137" t="s">
        <v>30894</v>
      </c>
    </row>
    <row r="3138" spans="1:10" x14ac:dyDescent="0.2">
      <c r="A3138" t="s">
        <v>8959</v>
      </c>
      <c r="B3138" t="s">
        <v>8960</v>
      </c>
      <c r="C3138" t="s">
        <v>373</v>
      </c>
      <c r="D3138" t="s">
        <v>8961</v>
      </c>
      <c r="E3138" s="1" t="s">
        <v>12</v>
      </c>
      <c r="F3138">
        <v>20100406</v>
      </c>
      <c r="G3138" t="s">
        <v>8962</v>
      </c>
      <c r="H3138" t="s">
        <v>14</v>
      </c>
      <c r="I3138" s="2">
        <f t="shared" si="48"/>
        <v>40274</v>
      </c>
      <c r="J3138" t="s">
        <v>30894</v>
      </c>
    </row>
    <row r="3139" spans="1:10" x14ac:dyDescent="0.2">
      <c r="A3139" t="s">
        <v>8963</v>
      </c>
      <c r="B3139" t="s">
        <v>15</v>
      </c>
      <c r="C3139" t="s">
        <v>10</v>
      </c>
      <c r="D3139" t="s">
        <v>4314</v>
      </c>
      <c r="E3139" s="1" t="s">
        <v>12</v>
      </c>
      <c r="F3139">
        <v>20100406</v>
      </c>
      <c r="G3139" t="s">
        <v>8964</v>
      </c>
      <c r="H3139" t="s">
        <v>14</v>
      </c>
      <c r="I3139" s="2">
        <f t="shared" ref="I3139:I3202" si="49">DATE(LEFT(F3139,4),MID(F3139,5,2),RIGHT(F3139,2))</f>
        <v>40274</v>
      </c>
      <c r="J3139" t="s">
        <v>30894</v>
      </c>
    </row>
    <row r="3140" spans="1:10" x14ac:dyDescent="0.2">
      <c r="A3140" t="s">
        <v>8965</v>
      </c>
      <c r="B3140" t="s">
        <v>8960</v>
      </c>
      <c r="C3140" t="s">
        <v>373</v>
      </c>
      <c r="D3140" t="s">
        <v>8961</v>
      </c>
      <c r="E3140" s="1" t="s">
        <v>12</v>
      </c>
      <c r="F3140">
        <v>20100406</v>
      </c>
      <c r="G3140" t="s">
        <v>8966</v>
      </c>
      <c r="H3140" t="s">
        <v>14</v>
      </c>
      <c r="I3140" s="2">
        <f t="shared" si="49"/>
        <v>40274</v>
      </c>
      <c r="J3140" t="s">
        <v>30894</v>
      </c>
    </row>
    <row r="3141" spans="1:10" x14ac:dyDescent="0.2">
      <c r="A3141" t="s">
        <v>8967</v>
      </c>
      <c r="B3141" t="s">
        <v>15</v>
      </c>
      <c r="C3141" t="s">
        <v>10</v>
      </c>
      <c r="D3141" t="s">
        <v>4314</v>
      </c>
      <c r="E3141" s="1" t="s">
        <v>12</v>
      </c>
      <c r="F3141">
        <v>20100406</v>
      </c>
      <c r="G3141" t="s">
        <v>8968</v>
      </c>
      <c r="H3141" t="s">
        <v>14</v>
      </c>
      <c r="I3141" s="2">
        <f t="shared" si="49"/>
        <v>40274</v>
      </c>
      <c r="J3141" t="s">
        <v>30894</v>
      </c>
    </row>
    <row r="3142" spans="1:10" x14ac:dyDescent="0.2">
      <c r="A3142" t="s">
        <v>8969</v>
      </c>
      <c r="B3142" t="s">
        <v>15</v>
      </c>
      <c r="C3142" t="s">
        <v>10</v>
      </c>
      <c r="D3142" t="s">
        <v>4314</v>
      </c>
      <c r="E3142" s="1" t="s">
        <v>12</v>
      </c>
      <c r="F3142">
        <v>20100406</v>
      </c>
      <c r="G3142" t="s">
        <v>8970</v>
      </c>
      <c r="H3142" t="s">
        <v>14</v>
      </c>
      <c r="I3142" s="2">
        <f t="shared" si="49"/>
        <v>40274</v>
      </c>
      <c r="J3142" t="s">
        <v>30894</v>
      </c>
    </row>
    <row r="3143" spans="1:10" x14ac:dyDescent="0.2">
      <c r="A3143" t="s">
        <v>8971</v>
      </c>
      <c r="B3143" t="s">
        <v>8972</v>
      </c>
      <c r="C3143" t="s">
        <v>1246</v>
      </c>
      <c r="D3143" t="s">
        <v>1247</v>
      </c>
      <c r="E3143" s="1" t="s">
        <v>12</v>
      </c>
      <c r="F3143">
        <v>20100406</v>
      </c>
      <c r="G3143" t="s">
        <v>8973</v>
      </c>
      <c r="H3143" t="s">
        <v>14</v>
      </c>
      <c r="I3143" s="2">
        <f t="shared" si="49"/>
        <v>40274</v>
      </c>
      <c r="J3143" t="s">
        <v>30894</v>
      </c>
    </row>
    <row r="3144" spans="1:10" x14ac:dyDescent="0.2">
      <c r="A3144" t="s">
        <v>8974</v>
      </c>
      <c r="B3144" t="s">
        <v>15</v>
      </c>
      <c r="C3144" t="s">
        <v>10</v>
      </c>
      <c r="D3144" t="s">
        <v>4314</v>
      </c>
      <c r="E3144" s="1" t="s">
        <v>12</v>
      </c>
      <c r="F3144">
        <v>20100406</v>
      </c>
      <c r="G3144" t="s">
        <v>8975</v>
      </c>
      <c r="H3144" t="s">
        <v>14</v>
      </c>
      <c r="I3144" s="2">
        <f t="shared" si="49"/>
        <v>40274</v>
      </c>
      <c r="J3144" t="s">
        <v>30894</v>
      </c>
    </row>
    <row r="3145" spans="1:10" x14ac:dyDescent="0.2">
      <c r="A3145" t="s">
        <v>8976</v>
      </c>
      <c r="B3145" t="s">
        <v>8977</v>
      </c>
      <c r="C3145" t="s">
        <v>97</v>
      </c>
      <c r="D3145" t="s">
        <v>8978</v>
      </c>
      <c r="E3145" s="1" t="s">
        <v>12</v>
      </c>
      <c r="F3145">
        <v>20100406</v>
      </c>
      <c r="G3145" t="s">
        <v>8979</v>
      </c>
      <c r="H3145" t="s">
        <v>14</v>
      </c>
      <c r="I3145" s="2">
        <f t="shared" si="49"/>
        <v>40274</v>
      </c>
      <c r="J3145" t="s">
        <v>30894</v>
      </c>
    </row>
    <row r="3146" spans="1:10" x14ac:dyDescent="0.2">
      <c r="A3146" t="s">
        <v>8980</v>
      </c>
      <c r="B3146" t="s">
        <v>8977</v>
      </c>
      <c r="C3146" t="s">
        <v>97</v>
      </c>
      <c r="D3146" t="s">
        <v>8978</v>
      </c>
      <c r="E3146" s="1" t="s">
        <v>12</v>
      </c>
      <c r="F3146">
        <v>20100406</v>
      </c>
      <c r="G3146" t="s">
        <v>8981</v>
      </c>
      <c r="H3146" t="s">
        <v>14</v>
      </c>
      <c r="I3146" s="2">
        <f t="shared" si="49"/>
        <v>40274</v>
      </c>
      <c r="J3146" t="s">
        <v>30894</v>
      </c>
    </row>
    <row r="3147" spans="1:10" x14ac:dyDescent="0.2">
      <c r="A3147" t="s">
        <v>8982</v>
      </c>
      <c r="B3147" t="s">
        <v>15</v>
      </c>
      <c r="C3147" t="s">
        <v>10</v>
      </c>
      <c r="D3147" t="s">
        <v>4314</v>
      </c>
      <c r="E3147" s="1" t="s">
        <v>24</v>
      </c>
      <c r="F3147">
        <v>20100406</v>
      </c>
      <c r="G3147" t="s">
        <v>8983</v>
      </c>
      <c r="H3147" t="s">
        <v>14</v>
      </c>
      <c r="I3147" s="2">
        <f t="shared" si="49"/>
        <v>40274</v>
      </c>
      <c r="J3147" t="s">
        <v>30894</v>
      </c>
    </row>
    <row r="3148" spans="1:10" x14ac:dyDescent="0.2">
      <c r="A3148" t="s">
        <v>8984</v>
      </c>
      <c r="B3148" t="s">
        <v>15</v>
      </c>
      <c r="C3148" t="s">
        <v>97</v>
      </c>
      <c r="D3148" t="s">
        <v>8978</v>
      </c>
      <c r="E3148" s="1" t="s">
        <v>12</v>
      </c>
      <c r="F3148">
        <v>20100406</v>
      </c>
      <c r="G3148" t="s">
        <v>8985</v>
      </c>
      <c r="H3148" t="s">
        <v>14</v>
      </c>
      <c r="I3148" s="2">
        <f t="shared" si="49"/>
        <v>40274</v>
      </c>
      <c r="J3148" t="s">
        <v>30894</v>
      </c>
    </row>
    <row r="3149" spans="1:10" x14ac:dyDescent="0.2">
      <c r="A3149" t="s">
        <v>8986</v>
      </c>
      <c r="B3149" t="s">
        <v>15</v>
      </c>
      <c r="C3149" t="s">
        <v>10</v>
      </c>
      <c r="D3149" t="s">
        <v>4314</v>
      </c>
      <c r="E3149" s="1" t="s">
        <v>12</v>
      </c>
      <c r="F3149">
        <v>20100406</v>
      </c>
      <c r="G3149" t="s">
        <v>8987</v>
      </c>
      <c r="H3149" t="s">
        <v>14</v>
      </c>
      <c r="I3149" s="2">
        <f t="shared" si="49"/>
        <v>40274</v>
      </c>
      <c r="J3149" t="s">
        <v>30894</v>
      </c>
    </row>
    <row r="3150" spans="1:10" x14ac:dyDescent="0.2">
      <c r="A3150" t="s">
        <v>8988</v>
      </c>
      <c r="B3150" t="s">
        <v>15</v>
      </c>
      <c r="C3150" t="s">
        <v>28</v>
      </c>
      <c r="D3150" t="s">
        <v>153</v>
      </c>
      <c r="E3150" s="1" t="s">
        <v>12</v>
      </c>
      <c r="F3150">
        <v>20100406</v>
      </c>
      <c r="G3150" t="s">
        <v>8989</v>
      </c>
      <c r="H3150" t="s">
        <v>14</v>
      </c>
      <c r="I3150" s="2">
        <f t="shared" si="49"/>
        <v>40274</v>
      </c>
      <c r="J3150" t="s">
        <v>30894</v>
      </c>
    </row>
    <row r="3151" spans="1:10" x14ac:dyDescent="0.2">
      <c r="A3151" t="s">
        <v>8990</v>
      </c>
      <c r="B3151" t="s">
        <v>15</v>
      </c>
      <c r="C3151" t="s">
        <v>10</v>
      </c>
      <c r="D3151" t="s">
        <v>4314</v>
      </c>
      <c r="E3151" s="1" t="s">
        <v>12</v>
      </c>
      <c r="F3151">
        <v>20100406</v>
      </c>
      <c r="G3151" t="s">
        <v>8991</v>
      </c>
      <c r="H3151" t="s">
        <v>14</v>
      </c>
      <c r="I3151" s="2">
        <f t="shared" si="49"/>
        <v>40274</v>
      </c>
      <c r="J3151" t="s">
        <v>30894</v>
      </c>
    </row>
    <row r="3152" spans="1:10" x14ac:dyDescent="0.2">
      <c r="A3152" t="s">
        <v>8992</v>
      </c>
      <c r="B3152" t="s">
        <v>15</v>
      </c>
      <c r="C3152" t="s">
        <v>276</v>
      </c>
      <c r="D3152" t="s">
        <v>8993</v>
      </c>
      <c r="E3152" s="1" t="s">
        <v>12</v>
      </c>
      <c r="F3152">
        <v>20100406</v>
      </c>
      <c r="G3152" t="s">
        <v>8994</v>
      </c>
      <c r="H3152" t="s">
        <v>14</v>
      </c>
      <c r="I3152" s="2">
        <f t="shared" si="49"/>
        <v>40274</v>
      </c>
      <c r="J3152" t="s">
        <v>30894</v>
      </c>
    </row>
    <row r="3153" spans="1:10" x14ac:dyDescent="0.2">
      <c r="A3153" t="s">
        <v>8995</v>
      </c>
      <c r="B3153" t="s">
        <v>15</v>
      </c>
      <c r="C3153" t="s">
        <v>10</v>
      </c>
      <c r="D3153" t="s">
        <v>4314</v>
      </c>
      <c r="E3153" s="1" t="s">
        <v>12</v>
      </c>
      <c r="F3153">
        <v>20100406</v>
      </c>
      <c r="G3153" t="s">
        <v>8996</v>
      </c>
      <c r="H3153" t="s">
        <v>14</v>
      </c>
      <c r="I3153" s="2">
        <f t="shared" si="49"/>
        <v>40274</v>
      </c>
      <c r="J3153" t="s">
        <v>30894</v>
      </c>
    </row>
    <row r="3154" spans="1:10" x14ac:dyDescent="0.2">
      <c r="A3154" t="s">
        <v>8997</v>
      </c>
      <c r="B3154" t="s">
        <v>15</v>
      </c>
      <c r="C3154" t="s">
        <v>10</v>
      </c>
      <c r="D3154" t="s">
        <v>4314</v>
      </c>
      <c r="E3154" s="1" t="s">
        <v>12</v>
      </c>
      <c r="F3154">
        <v>20100406</v>
      </c>
      <c r="G3154" t="s">
        <v>8998</v>
      </c>
      <c r="H3154" t="s">
        <v>14</v>
      </c>
      <c r="I3154" s="2">
        <f t="shared" si="49"/>
        <v>40274</v>
      </c>
      <c r="J3154" t="s">
        <v>30894</v>
      </c>
    </row>
    <row r="3155" spans="1:10" x14ac:dyDescent="0.2">
      <c r="A3155" t="s">
        <v>8999</v>
      </c>
      <c r="B3155" t="s">
        <v>3876</v>
      </c>
      <c r="C3155" t="s">
        <v>10</v>
      </c>
      <c r="D3155" t="s">
        <v>9000</v>
      </c>
      <c r="E3155" s="1" t="s">
        <v>12</v>
      </c>
      <c r="F3155">
        <v>20100406</v>
      </c>
      <c r="G3155" t="s">
        <v>9001</v>
      </c>
      <c r="H3155" t="s">
        <v>14</v>
      </c>
      <c r="I3155" s="2">
        <f t="shared" si="49"/>
        <v>40274</v>
      </c>
      <c r="J3155" t="s">
        <v>30894</v>
      </c>
    </row>
    <row r="3156" spans="1:10" x14ac:dyDescent="0.2">
      <c r="A3156" t="s">
        <v>9002</v>
      </c>
      <c r="B3156" t="s">
        <v>15</v>
      </c>
      <c r="C3156" t="s">
        <v>10</v>
      </c>
      <c r="D3156" t="s">
        <v>4314</v>
      </c>
      <c r="E3156" s="1" t="s">
        <v>12</v>
      </c>
      <c r="F3156">
        <v>20100406</v>
      </c>
      <c r="G3156" t="s">
        <v>9003</v>
      </c>
      <c r="H3156" t="s">
        <v>14</v>
      </c>
      <c r="I3156" s="2">
        <f t="shared" si="49"/>
        <v>40274</v>
      </c>
      <c r="J3156" t="s">
        <v>30894</v>
      </c>
    </row>
    <row r="3157" spans="1:10" x14ac:dyDescent="0.2">
      <c r="A3157" t="s">
        <v>9004</v>
      </c>
      <c r="B3157" t="s">
        <v>15</v>
      </c>
      <c r="C3157" t="s">
        <v>10</v>
      </c>
      <c r="D3157" t="s">
        <v>4314</v>
      </c>
      <c r="E3157" s="1" t="s">
        <v>24</v>
      </c>
      <c r="F3157">
        <v>20100406</v>
      </c>
      <c r="G3157" t="s">
        <v>9005</v>
      </c>
      <c r="H3157" t="s">
        <v>14</v>
      </c>
      <c r="I3157" s="2">
        <f t="shared" si="49"/>
        <v>40274</v>
      </c>
      <c r="J3157" t="s">
        <v>30894</v>
      </c>
    </row>
    <row r="3158" spans="1:10" x14ac:dyDescent="0.2">
      <c r="A3158" t="s">
        <v>9006</v>
      </c>
      <c r="B3158" t="s">
        <v>9007</v>
      </c>
      <c r="C3158" t="s">
        <v>10</v>
      </c>
      <c r="D3158" t="s">
        <v>9008</v>
      </c>
      <c r="E3158" s="1" t="s">
        <v>15</v>
      </c>
      <c r="F3158">
        <v>20100406</v>
      </c>
      <c r="G3158" t="s">
        <v>9009</v>
      </c>
      <c r="H3158" t="s">
        <v>14</v>
      </c>
      <c r="I3158" s="2">
        <f t="shared" si="49"/>
        <v>40274</v>
      </c>
      <c r="J3158" t="s">
        <v>30894</v>
      </c>
    </row>
    <row r="3159" spans="1:10" x14ac:dyDescent="0.2">
      <c r="A3159" t="s">
        <v>9010</v>
      </c>
      <c r="B3159" t="s">
        <v>15</v>
      </c>
      <c r="C3159" t="s">
        <v>10</v>
      </c>
      <c r="D3159" t="s">
        <v>4314</v>
      </c>
      <c r="E3159" s="1" t="s">
        <v>24</v>
      </c>
      <c r="F3159">
        <v>20100406</v>
      </c>
      <c r="G3159" t="s">
        <v>9011</v>
      </c>
      <c r="H3159" t="s">
        <v>14</v>
      </c>
      <c r="I3159" s="2">
        <f t="shared" si="49"/>
        <v>40274</v>
      </c>
      <c r="J3159" t="s">
        <v>30894</v>
      </c>
    </row>
    <row r="3160" spans="1:10" x14ac:dyDescent="0.2">
      <c r="A3160" t="s">
        <v>9012</v>
      </c>
      <c r="B3160" t="s">
        <v>9013</v>
      </c>
      <c r="C3160" t="s">
        <v>10</v>
      </c>
      <c r="D3160" t="s">
        <v>9008</v>
      </c>
      <c r="E3160" s="1" t="s">
        <v>24</v>
      </c>
      <c r="F3160">
        <v>20100406</v>
      </c>
      <c r="G3160" t="s">
        <v>9014</v>
      </c>
      <c r="H3160" t="s">
        <v>14</v>
      </c>
      <c r="I3160" s="2">
        <f t="shared" si="49"/>
        <v>40274</v>
      </c>
      <c r="J3160" t="s">
        <v>30894</v>
      </c>
    </row>
    <row r="3161" spans="1:10" x14ac:dyDescent="0.2">
      <c r="A3161" t="s">
        <v>9015</v>
      </c>
      <c r="B3161" t="s">
        <v>15</v>
      </c>
      <c r="C3161" t="s">
        <v>10</v>
      </c>
      <c r="D3161" t="s">
        <v>4314</v>
      </c>
      <c r="E3161" s="1" t="s">
        <v>24</v>
      </c>
      <c r="F3161">
        <v>20100406</v>
      </c>
      <c r="G3161" t="s">
        <v>9016</v>
      </c>
      <c r="H3161" t="s">
        <v>14</v>
      </c>
      <c r="I3161" s="2">
        <f t="shared" si="49"/>
        <v>40274</v>
      </c>
      <c r="J3161" t="s">
        <v>30894</v>
      </c>
    </row>
    <row r="3162" spans="1:10" x14ac:dyDescent="0.2">
      <c r="A3162" t="s">
        <v>9017</v>
      </c>
      <c r="B3162" t="s">
        <v>9018</v>
      </c>
      <c r="C3162" t="s">
        <v>10</v>
      </c>
      <c r="D3162" t="s">
        <v>9008</v>
      </c>
      <c r="E3162" s="1" t="s">
        <v>12</v>
      </c>
      <c r="F3162">
        <v>20100406</v>
      </c>
      <c r="G3162" t="s">
        <v>9019</v>
      </c>
      <c r="H3162" t="s">
        <v>14</v>
      </c>
      <c r="I3162" s="2">
        <f t="shared" si="49"/>
        <v>40274</v>
      </c>
      <c r="J3162" t="s">
        <v>30894</v>
      </c>
    </row>
    <row r="3163" spans="1:10" x14ac:dyDescent="0.2">
      <c r="A3163" t="s">
        <v>9020</v>
      </c>
      <c r="B3163" t="s">
        <v>15</v>
      </c>
      <c r="C3163" t="s">
        <v>10</v>
      </c>
      <c r="D3163" t="s">
        <v>4314</v>
      </c>
      <c r="E3163" s="1" t="s">
        <v>12</v>
      </c>
      <c r="F3163">
        <v>20100406</v>
      </c>
      <c r="G3163" t="s">
        <v>9021</v>
      </c>
      <c r="H3163" t="s">
        <v>14</v>
      </c>
      <c r="I3163" s="2">
        <f t="shared" si="49"/>
        <v>40274</v>
      </c>
      <c r="J3163" t="s">
        <v>30894</v>
      </c>
    </row>
    <row r="3164" spans="1:10" x14ac:dyDescent="0.2">
      <c r="A3164" t="s">
        <v>9022</v>
      </c>
      <c r="B3164" t="s">
        <v>9023</v>
      </c>
      <c r="C3164" t="s">
        <v>10</v>
      </c>
      <c r="D3164" t="s">
        <v>9008</v>
      </c>
      <c r="E3164" s="1" t="s">
        <v>24</v>
      </c>
      <c r="F3164">
        <v>20100406</v>
      </c>
      <c r="G3164" t="s">
        <v>9024</v>
      </c>
      <c r="H3164" t="s">
        <v>14</v>
      </c>
      <c r="I3164" s="2">
        <f t="shared" si="49"/>
        <v>40274</v>
      </c>
      <c r="J3164" t="s">
        <v>30894</v>
      </c>
    </row>
    <row r="3165" spans="1:10" x14ac:dyDescent="0.2">
      <c r="A3165" t="s">
        <v>9025</v>
      </c>
      <c r="B3165" t="s">
        <v>9026</v>
      </c>
      <c r="C3165" t="s">
        <v>10</v>
      </c>
      <c r="D3165" t="s">
        <v>9027</v>
      </c>
      <c r="E3165" s="1" t="s">
        <v>12</v>
      </c>
      <c r="F3165">
        <v>20100406</v>
      </c>
      <c r="G3165" t="s">
        <v>9028</v>
      </c>
      <c r="H3165" t="s">
        <v>14</v>
      </c>
      <c r="I3165" s="2">
        <f t="shared" si="49"/>
        <v>40274</v>
      </c>
      <c r="J3165" t="s">
        <v>30894</v>
      </c>
    </row>
    <row r="3166" spans="1:10" x14ac:dyDescent="0.2">
      <c r="A3166" t="s">
        <v>9029</v>
      </c>
      <c r="B3166" t="s">
        <v>9030</v>
      </c>
      <c r="C3166" t="s">
        <v>10</v>
      </c>
      <c r="D3166" t="s">
        <v>9008</v>
      </c>
      <c r="E3166" s="1" t="s">
        <v>12</v>
      </c>
      <c r="F3166">
        <v>20100406</v>
      </c>
      <c r="G3166" t="s">
        <v>9031</v>
      </c>
      <c r="H3166" t="s">
        <v>14</v>
      </c>
      <c r="I3166" s="2">
        <f t="shared" si="49"/>
        <v>40274</v>
      </c>
      <c r="J3166" t="s">
        <v>30894</v>
      </c>
    </row>
    <row r="3167" spans="1:10" x14ac:dyDescent="0.2">
      <c r="A3167" t="s">
        <v>9032</v>
      </c>
      <c r="B3167" t="s">
        <v>9033</v>
      </c>
      <c r="C3167" t="s">
        <v>10</v>
      </c>
      <c r="D3167" t="s">
        <v>9008</v>
      </c>
      <c r="E3167" s="1" t="s">
        <v>12</v>
      </c>
      <c r="F3167">
        <v>20100406</v>
      </c>
      <c r="G3167" t="s">
        <v>9034</v>
      </c>
      <c r="H3167" t="s">
        <v>14</v>
      </c>
      <c r="I3167" s="2">
        <f t="shared" si="49"/>
        <v>40274</v>
      </c>
      <c r="J3167" t="s">
        <v>30894</v>
      </c>
    </row>
    <row r="3168" spans="1:10" x14ac:dyDescent="0.2">
      <c r="A3168" t="s">
        <v>9035</v>
      </c>
      <c r="B3168" t="s">
        <v>9036</v>
      </c>
      <c r="C3168" t="s">
        <v>10</v>
      </c>
      <c r="D3168" t="s">
        <v>9008</v>
      </c>
      <c r="E3168" s="1" t="s">
        <v>12</v>
      </c>
      <c r="F3168">
        <v>20100406</v>
      </c>
      <c r="G3168" t="s">
        <v>9037</v>
      </c>
      <c r="H3168" t="s">
        <v>14</v>
      </c>
      <c r="I3168" s="2">
        <f t="shared" si="49"/>
        <v>40274</v>
      </c>
      <c r="J3168" t="s">
        <v>30894</v>
      </c>
    </row>
    <row r="3169" spans="1:10" x14ac:dyDescent="0.2">
      <c r="A3169" t="s">
        <v>9038</v>
      </c>
      <c r="B3169" t="s">
        <v>9039</v>
      </c>
      <c r="C3169" t="s">
        <v>10</v>
      </c>
      <c r="D3169" t="s">
        <v>9008</v>
      </c>
      <c r="E3169" s="1" t="s">
        <v>12</v>
      </c>
      <c r="F3169">
        <v>20100406</v>
      </c>
      <c r="G3169" t="s">
        <v>9040</v>
      </c>
      <c r="H3169" t="s">
        <v>14</v>
      </c>
      <c r="I3169" s="2">
        <f t="shared" si="49"/>
        <v>40274</v>
      </c>
      <c r="J3169" t="s">
        <v>30894</v>
      </c>
    </row>
    <row r="3170" spans="1:10" x14ac:dyDescent="0.2">
      <c r="A3170" t="s">
        <v>9041</v>
      </c>
      <c r="B3170" t="s">
        <v>9042</v>
      </c>
      <c r="C3170" t="s">
        <v>10</v>
      </c>
      <c r="D3170" t="s">
        <v>9008</v>
      </c>
      <c r="E3170" s="1" t="s">
        <v>15</v>
      </c>
      <c r="F3170">
        <v>20100406</v>
      </c>
      <c r="G3170" t="s">
        <v>9043</v>
      </c>
      <c r="H3170" t="s">
        <v>14</v>
      </c>
      <c r="I3170" s="2">
        <f t="shared" si="49"/>
        <v>40274</v>
      </c>
      <c r="J3170" t="s">
        <v>30894</v>
      </c>
    </row>
    <row r="3171" spans="1:10" x14ac:dyDescent="0.2">
      <c r="A3171" t="s">
        <v>9044</v>
      </c>
      <c r="B3171" t="s">
        <v>15</v>
      </c>
      <c r="C3171" t="s">
        <v>10</v>
      </c>
      <c r="D3171" t="s">
        <v>1414</v>
      </c>
      <c r="E3171" s="1" t="s">
        <v>12</v>
      </c>
      <c r="F3171">
        <v>20100406</v>
      </c>
      <c r="G3171" t="s">
        <v>9045</v>
      </c>
      <c r="H3171" t="s">
        <v>14</v>
      </c>
      <c r="I3171" s="2">
        <f t="shared" si="49"/>
        <v>40274</v>
      </c>
      <c r="J3171" t="s">
        <v>30894</v>
      </c>
    </row>
    <row r="3172" spans="1:10" x14ac:dyDescent="0.2">
      <c r="A3172" t="s">
        <v>9046</v>
      </c>
      <c r="B3172" t="s">
        <v>9047</v>
      </c>
      <c r="C3172" t="s">
        <v>28</v>
      </c>
      <c r="D3172" t="s">
        <v>7961</v>
      </c>
      <c r="E3172" s="1" t="s">
        <v>12</v>
      </c>
      <c r="F3172">
        <v>20100406</v>
      </c>
      <c r="G3172" t="s">
        <v>9048</v>
      </c>
      <c r="H3172" t="s">
        <v>14</v>
      </c>
      <c r="I3172" s="2">
        <f t="shared" si="49"/>
        <v>40274</v>
      </c>
      <c r="J3172" t="s">
        <v>30894</v>
      </c>
    </row>
    <row r="3173" spans="1:10" x14ac:dyDescent="0.2">
      <c r="A3173" t="s">
        <v>9049</v>
      </c>
      <c r="B3173" t="s">
        <v>9050</v>
      </c>
      <c r="C3173" t="s">
        <v>10</v>
      </c>
      <c r="D3173" t="s">
        <v>9051</v>
      </c>
      <c r="E3173" s="1" t="s">
        <v>12</v>
      </c>
      <c r="F3173">
        <v>20100406</v>
      </c>
      <c r="G3173" t="s">
        <v>9052</v>
      </c>
      <c r="H3173" t="s">
        <v>14</v>
      </c>
      <c r="I3173" s="2">
        <f t="shared" si="49"/>
        <v>40274</v>
      </c>
      <c r="J3173" t="s">
        <v>30894</v>
      </c>
    </row>
    <row r="3174" spans="1:10" x14ac:dyDescent="0.2">
      <c r="A3174" t="s">
        <v>9053</v>
      </c>
      <c r="B3174" t="s">
        <v>9054</v>
      </c>
      <c r="C3174" t="s">
        <v>276</v>
      </c>
      <c r="D3174" t="s">
        <v>8225</v>
      </c>
      <c r="E3174" s="1" t="s">
        <v>12</v>
      </c>
      <c r="F3174">
        <v>20100406</v>
      </c>
      <c r="G3174" t="s">
        <v>9055</v>
      </c>
      <c r="H3174" t="s">
        <v>14</v>
      </c>
      <c r="I3174" s="2">
        <f t="shared" si="49"/>
        <v>40274</v>
      </c>
      <c r="J3174" t="s">
        <v>30894</v>
      </c>
    </row>
    <row r="3175" spans="1:10" x14ac:dyDescent="0.2">
      <c r="A3175" t="s">
        <v>9056</v>
      </c>
      <c r="B3175" t="s">
        <v>9057</v>
      </c>
      <c r="C3175" t="s">
        <v>10</v>
      </c>
      <c r="D3175" t="s">
        <v>1414</v>
      </c>
      <c r="E3175" s="1" t="s">
        <v>12</v>
      </c>
      <c r="F3175">
        <v>20100407</v>
      </c>
      <c r="G3175" t="s">
        <v>9058</v>
      </c>
      <c r="H3175" t="s">
        <v>14</v>
      </c>
      <c r="I3175" s="2">
        <f t="shared" si="49"/>
        <v>40275</v>
      </c>
      <c r="J3175" t="s">
        <v>30894</v>
      </c>
    </row>
    <row r="3176" spans="1:10" x14ac:dyDescent="0.2">
      <c r="A3176" t="s">
        <v>9059</v>
      </c>
      <c r="B3176" t="s">
        <v>9060</v>
      </c>
      <c r="C3176" t="s">
        <v>10</v>
      </c>
      <c r="D3176" t="s">
        <v>9061</v>
      </c>
      <c r="E3176" s="1" t="s">
        <v>12</v>
      </c>
      <c r="F3176">
        <v>20100407</v>
      </c>
      <c r="G3176" t="s">
        <v>9062</v>
      </c>
      <c r="H3176" t="s">
        <v>2321</v>
      </c>
      <c r="I3176" s="2">
        <f t="shared" si="49"/>
        <v>40275</v>
      </c>
      <c r="J3176" t="s">
        <v>30894</v>
      </c>
    </row>
    <row r="3177" spans="1:10" x14ac:dyDescent="0.2">
      <c r="A3177" t="s">
        <v>9063</v>
      </c>
      <c r="B3177" t="s">
        <v>9064</v>
      </c>
      <c r="C3177" t="s">
        <v>10</v>
      </c>
      <c r="D3177" t="s">
        <v>9061</v>
      </c>
      <c r="E3177" s="1" t="s">
        <v>12</v>
      </c>
      <c r="F3177">
        <v>20100407</v>
      </c>
      <c r="G3177" t="s">
        <v>9065</v>
      </c>
      <c r="H3177" t="s">
        <v>128</v>
      </c>
      <c r="I3177" s="2">
        <f t="shared" si="49"/>
        <v>40275</v>
      </c>
      <c r="J3177" t="s">
        <v>30894</v>
      </c>
    </row>
    <row r="3178" spans="1:10" x14ac:dyDescent="0.2">
      <c r="A3178" t="s">
        <v>9066</v>
      </c>
      <c r="B3178" t="s">
        <v>9067</v>
      </c>
      <c r="C3178" t="s">
        <v>161</v>
      </c>
      <c r="D3178" t="s">
        <v>9068</v>
      </c>
      <c r="E3178" s="1" t="s">
        <v>12</v>
      </c>
      <c r="F3178">
        <v>20100407</v>
      </c>
      <c r="G3178" t="s">
        <v>9069</v>
      </c>
      <c r="H3178" t="s">
        <v>14</v>
      </c>
      <c r="I3178" s="2">
        <f t="shared" si="49"/>
        <v>40275</v>
      </c>
      <c r="J3178" t="s">
        <v>30894</v>
      </c>
    </row>
    <row r="3179" spans="1:10" x14ac:dyDescent="0.2">
      <c r="A3179" t="s">
        <v>9070</v>
      </c>
      <c r="B3179" t="s">
        <v>9071</v>
      </c>
      <c r="C3179" t="s">
        <v>6691</v>
      </c>
      <c r="D3179" t="s">
        <v>9072</v>
      </c>
      <c r="E3179" s="1" t="s">
        <v>12</v>
      </c>
      <c r="F3179">
        <v>20100407</v>
      </c>
      <c r="G3179" t="s">
        <v>9073</v>
      </c>
      <c r="H3179" t="s">
        <v>14</v>
      </c>
      <c r="I3179" s="2">
        <f t="shared" si="49"/>
        <v>40275</v>
      </c>
      <c r="J3179" t="s">
        <v>30894</v>
      </c>
    </row>
    <row r="3180" spans="1:10" x14ac:dyDescent="0.2">
      <c r="A3180" t="s">
        <v>9074</v>
      </c>
      <c r="B3180" t="s">
        <v>9075</v>
      </c>
      <c r="C3180" t="s">
        <v>28</v>
      </c>
      <c r="D3180" t="s">
        <v>64</v>
      </c>
      <c r="E3180" s="1" t="s">
        <v>12</v>
      </c>
      <c r="F3180">
        <v>20100407</v>
      </c>
      <c r="G3180" t="s">
        <v>9076</v>
      </c>
      <c r="H3180" t="s">
        <v>14</v>
      </c>
      <c r="I3180" s="2">
        <f t="shared" si="49"/>
        <v>40275</v>
      </c>
      <c r="J3180" t="s">
        <v>30894</v>
      </c>
    </row>
    <row r="3181" spans="1:10" x14ac:dyDescent="0.2">
      <c r="A3181" t="s">
        <v>9077</v>
      </c>
      <c r="B3181" t="s">
        <v>9078</v>
      </c>
      <c r="C3181" t="s">
        <v>109</v>
      </c>
      <c r="D3181" t="s">
        <v>110</v>
      </c>
      <c r="E3181" s="1" t="s">
        <v>12</v>
      </c>
      <c r="F3181">
        <v>20100407</v>
      </c>
      <c r="G3181" t="s">
        <v>9079</v>
      </c>
      <c r="H3181" t="s">
        <v>128</v>
      </c>
      <c r="I3181" s="2">
        <f t="shared" si="49"/>
        <v>40275</v>
      </c>
      <c r="J3181" t="s">
        <v>30894</v>
      </c>
    </row>
    <row r="3182" spans="1:10" x14ac:dyDescent="0.2">
      <c r="A3182" t="s">
        <v>9080</v>
      </c>
      <c r="B3182" t="s">
        <v>9081</v>
      </c>
      <c r="C3182" t="s">
        <v>1322</v>
      </c>
      <c r="D3182" t="s">
        <v>1598</v>
      </c>
      <c r="E3182" s="1" t="s">
        <v>12</v>
      </c>
      <c r="F3182">
        <v>20100407</v>
      </c>
      <c r="G3182" t="s">
        <v>9082</v>
      </c>
      <c r="H3182" t="s">
        <v>14</v>
      </c>
      <c r="I3182" s="2">
        <f t="shared" si="49"/>
        <v>40275</v>
      </c>
      <c r="J3182" t="s">
        <v>30894</v>
      </c>
    </row>
    <row r="3183" spans="1:10" x14ac:dyDescent="0.2">
      <c r="A3183" t="s">
        <v>9083</v>
      </c>
      <c r="B3183" t="s">
        <v>9084</v>
      </c>
      <c r="C3183" t="s">
        <v>10</v>
      </c>
      <c r="D3183" t="s">
        <v>4295</v>
      </c>
      <c r="E3183" s="1" t="s">
        <v>12</v>
      </c>
      <c r="F3183">
        <v>20100407</v>
      </c>
      <c r="G3183" t="s">
        <v>9085</v>
      </c>
      <c r="H3183" t="s">
        <v>14</v>
      </c>
      <c r="I3183" s="2">
        <f t="shared" si="49"/>
        <v>40275</v>
      </c>
      <c r="J3183" t="s">
        <v>30894</v>
      </c>
    </row>
    <row r="3184" spans="1:10" x14ac:dyDescent="0.2">
      <c r="A3184" t="s">
        <v>9086</v>
      </c>
      <c r="B3184" t="s">
        <v>9087</v>
      </c>
      <c r="C3184" t="s">
        <v>10</v>
      </c>
      <c r="D3184" t="s">
        <v>396</v>
      </c>
      <c r="E3184" s="1" t="s">
        <v>12</v>
      </c>
      <c r="F3184">
        <v>20100407</v>
      </c>
      <c r="G3184" t="s">
        <v>9088</v>
      </c>
      <c r="H3184" t="s">
        <v>14</v>
      </c>
      <c r="I3184" s="2">
        <f t="shared" si="49"/>
        <v>40275</v>
      </c>
      <c r="J3184" t="s">
        <v>30894</v>
      </c>
    </row>
    <row r="3185" spans="1:10" x14ac:dyDescent="0.2">
      <c r="A3185" t="s">
        <v>9089</v>
      </c>
      <c r="B3185" t="s">
        <v>9090</v>
      </c>
      <c r="C3185" t="s">
        <v>10</v>
      </c>
      <c r="D3185" t="s">
        <v>396</v>
      </c>
      <c r="E3185" s="1" t="s">
        <v>12</v>
      </c>
      <c r="F3185">
        <v>20100407</v>
      </c>
      <c r="G3185" t="s">
        <v>9091</v>
      </c>
      <c r="H3185" t="s">
        <v>14</v>
      </c>
      <c r="I3185" s="2">
        <f t="shared" si="49"/>
        <v>40275</v>
      </c>
      <c r="J3185" t="s">
        <v>30894</v>
      </c>
    </row>
    <row r="3186" spans="1:10" x14ac:dyDescent="0.2">
      <c r="A3186" t="s">
        <v>9092</v>
      </c>
      <c r="B3186" t="s">
        <v>15</v>
      </c>
      <c r="C3186" t="s">
        <v>161</v>
      </c>
      <c r="D3186" t="s">
        <v>4340</v>
      </c>
      <c r="E3186" s="1" t="s">
        <v>19</v>
      </c>
      <c r="F3186">
        <v>20100407</v>
      </c>
      <c r="G3186" t="s">
        <v>9093</v>
      </c>
      <c r="H3186" t="s">
        <v>14</v>
      </c>
      <c r="I3186" s="2">
        <f t="shared" si="49"/>
        <v>40275</v>
      </c>
      <c r="J3186" t="s">
        <v>30894</v>
      </c>
    </row>
    <row r="3187" spans="1:10" x14ac:dyDescent="0.2">
      <c r="A3187" t="s">
        <v>9094</v>
      </c>
      <c r="B3187" t="s">
        <v>9095</v>
      </c>
      <c r="C3187" t="s">
        <v>10</v>
      </c>
      <c r="D3187" t="s">
        <v>9096</v>
      </c>
      <c r="E3187" s="1" t="s">
        <v>12</v>
      </c>
      <c r="F3187">
        <v>20100407</v>
      </c>
      <c r="G3187" t="s">
        <v>9097</v>
      </c>
      <c r="H3187" t="s">
        <v>14</v>
      </c>
      <c r="I3187" s="2">
        <f t="shared" si="49"/>
        <v>40275</v>
      </c>
      <c r="J3187" t="s">
        <v>30894</v>
      </c>
    </row>
    <row r="3188" spans="1:10" x14ac:dyDescent="0.2">
      <c r="A3188" t="s">
        <v>9098</v>
      </c>
      <c r="B3188" t="s">
        <v>15</v>
      </c>
      <c r="C3188" t="s">
        <v>10</v>
      </c>
      <c r="D3188" t="s">
        <v>9099</v>
      </c>
      <c r="E3188" s="1" t="s">
        <v>15</v>
      </c>
      <c r="F3188">
        <v>20100407</v>
      </c>
      <c r="G3188" t="s">
        <v>9100</v>
      </c>
      <c r="H3188" t="s">
        <v>14</v>
      </c>
      <c r="I3188" s="2">
        <f t="shared" si="49"/>
        <v>40275</v>
      </c>
      <c r="J3188" t="s">
        <v>30894</v>
      </c>
    </row>
    <row r="3189" spans="1:10" x14ac:dyDescent="0.2">
      <c r="A3189" t="s">
        <v>9101</v>
      </c>
      <c r="B3189" t="s">
        <v>15</v>
      </c>
      <c r="C3189" t="s">
        <v>161</v>
      </c>
      <c r="D3189" t="s">
        <v>4340</v>
      </c>
      <c r="E3189" s="1" t="s">
        <v>12</v>
      </c>
      <c r="F3189">
        <v>20100407</v>
      </c>
      <c r="G3189" t="s">
        <v>5588</v>
      </c>
      <c r="H3189" t="s">
        <v>14</v>
      </c>
      <c r="I3189" s="2">
        <f t="shared" si="49"/>
        <v>40275</v>
      </c>
      <c r="J3189" t="s">
        <v>30894</v>
      </c>
    </row>
    <row r="3190" spans="1:10" x14ac:dyDescent="0.2">
      <c r="A3190" t="s">
        <v>9102</v>
      </c>
      <c r="B3190" t="s">
        <v>9103</v>
      </c>
      <c r="C3190" t="s">
        <v>10</v>
      </c>
      <c r="D3190" t="s">
        <v>9102</v>
      </c>
      <c r="E3190" s="1" t="s">
        <v>12</v>
      </c>
      <c r="F3190">
        <v>20100407</v>
      </c>
      <c r="G3190" t="s">
        <v>9104</v>
      </c>
      <c r="H3190" t="s">
        <v>14</v>
      </c>
      <c r="I3190" s="2">
        <f t="shared" si="49"/>
        <v>40275</v>
      </c>
      <c r="J3190" t="s">
        <v>30894</v>
      </c>
    </row>
    <row r="3191" spans="1:10" x14ac:dyDescent="0.2">
      <c r="A3191" t="s">
        <v>9105</v>
      </c>
      <c r="B3191" t="s">
        <v>9106</v>
      </c>
      <c r="C3191" t="s">
        <v>161</v>
      </c>
      <c r="D3191" t="s">
        <v>4340</v>
      </c>
      <c r="E3191" s="1" t="s">
        <v>752</v>
      </c>
      <c r="F3191">
        <v>20100407</v>
      </c>
      <c r="G3191" t="s">
        <v>9107</v>
      </c>
      <c r="H3191" t="s">
        <v>14</v>
      </c>
      <c r="I3191" s="2">
        <f t="shared" si="49"/>
        <v>40275</v>
      </c>
      <c r="J3191" t="s">
        <v>30894</v>
      </c>
    </row>
    <row r="3192" spans="1:10" x14ac:dyDescent="0.2">
      <c r="A3192" t="s">
        <v>9108</v>
      </c>
      <c r="B3192" t="s">
        <v>9109</v>
      </c>
      <c r="C3192" t="s">
        <v>9110</v>
      </c>
      <c r="D3192" t="s">
        <v>9111</v>
      </c>
      <c r="E3192" s="1" t="s">
        <v>24</v>
      </c>
      <c r="F3192">
        <v>20100407</v>
      </c>
      <c r="G3192" t="s">
        <v>9112</v>
      </c>
      <c r="H3192" t="s">
        <v>14</v>
      </c>
      <c r="I3192" s="2">
        <f t="shared" si="49"/>
        <v>40275</v>
      </c>
      <c r="J3192" t="s">
        <v>30894</v>
      </c>
    </row>
    <row r="3193" spans="1:10" x14ac:dyDescent="0.2">
      <c r="A3193" t="s">
        <v>9113</v>
      </c>
      <c r="B3193" t="s">
        <v>9114</v>
      </c>
      <c r="C3193" t="s">
        <v>161</v>
      </c>
      <c r="D3193" t="s">
        <v>4340</v>
      </c>
      <c r="E3193" s="1" t="s">
        <v>19</v>
      </c>
      <c r="F3193">
        <v>20100407</v>
      </c>
      <c r="G3193" t="s">
        <v>9115</v>
      </c>
      <c r="H3193" t="s">
        <v>14</v>
      </c>
      <c r="I3193" s="2">
        <f t="shared" si="49"/>
        <v>40275</v>
      </c>
      <c r="J3193" t="s">
        <v>30894</v>
      </c>
    </row>
    <row r="3194" spans="1:10" x14ac:dyDescent="0.2">
      <c r="A3194" t="s">
        <v>9116</v>
      </c>
      <c r="B3194" t="s">
        <v>9117</v>
      </c>
      <c r="C3194" t="s">
        <v>161</v>
      </c>
      <c r="D3194" t="s">
        <v>4340</v>
      </c>
      <c r="E3194" s="1" t="s">
        <v>19</v>
      </c>
      <c r="F3194">
        <v>20100407</v>
      </c>
      <c r="G3194" t="s">
        <v>9118</v>
      </c>
      <c r="H3194" t="s">
        <v>14</v>
      </c>
      <c r="I3194" s="2">
        <f t="shared" si="49"/>
        <v>40275</v>
      </c>
      <c r="J3194" t="s">
        <v>30894</v>
      </c>
    </row>
    <row r="3195" spans="1:10" x14ac:dyDescent="0.2">
      <c r="A3195" t="s">
        <v>9119</v>
      </c>
      <c r="B3195" t="s">
        <v>9120</v>
      </c>
      <c r="C3195" t="s">
        <v>42</v>
      </c>
      <c r="D3195" t="s">
        <v>9121</v>
      </c>
      <c r="E3195" s="1" t="s">
        <v>12</v>
      </c>
      <c r="F3195">
        <v>20100407</v>
      </c>
      <c r="G3195" t="s">
        <v>9122</v>
      </c>
      <c r="H3195" t="s">
        <v>14</v>
      </c>
      <c r="I3195" s="2">
        <f t="shared" si="49"/>
        <v>40275</v>
      </c>
      <c r="J3195" t="s">
        <v>30894</v>
      </c>
    </row>
    <row r="3196" spans="1:10" x14ac:dyDescent="0.2">
      <c r="A3196" t="s">
        <v>9123</v>
      </c>
      <c r="B3196" t="s">
        <v>9124</v>
      </c>
      <c r="C3196" t="s">
        <v>276</v>
      </c>
      <c r="D3196" t="s">
        <v>2512</v>
      </c>
      <c r="E3196" s="1" t="s">
        <v>12</v>
      </c>
      <c r="F3196">
        <v>20100407</v>
      </c>
      <c r="G3196" t="s">
        <v>9125</v>
      </c>
      <c r="H3196" t="s">
        <v>14</v>
      </c>
      <c r="I3196" s="2">
        <f t="shared" si="49"/>
        <v>40275</v>
      </c>
      <c r="J3196" t="s">
        <v>30894</v>
      </c>
    </row>
    <row r="3197" spans="1:10" x14ac:dyDescent="0.2">
      <c r="A3197" t="s">
        <v>9126</v>
      </c>
      <c r="B3197" t="s">
        <v>8646</v>
      </c>
      <c r="C3197" t="s">
        <v>276</v>
      </c>
      <c r="D3197" t="s">
        <v>2512</v>
      </c>
      <c r="E3197" s="1" t="s">
        <v>12</v>
      </c>
      <c r="F3197">
        <v>20100407</v>
      </c>
      <c r="G3197" t="s">
        <v>9127</v>
      </c>
      <c r="H3197" t="s">
        <v>256</v>
      </c>
      <c r="I3197" s="2">
        <f t="shared" si="49"/>
        <v>40275</v>
      </c>
      <c r="J3197" t="s">
        <v>30894</v>
      </c>
    </row>
    <row r="3198" spans="1:10" x14ac:dyDescent="0.2">
      <c r="A3198" t="s">
        <v>2982</v>
      </c>
      <c r="B3198" t="s">
        <v>15</v>
      </c>
      <c r="C3198" t="s">
        <v>10</v>
      </c>
      <c r="D3198" t="s">
        <v>2900</v>
      </c>
      <c r="E3198" s="1" t="s">
        <v>752</v>
      </c>
      <c r="F3198">
        <v>20100407</v>
      </c>
      <c r="G3198" t="s">
        <v>9128</v>
      </c>
      <c r="H3198" t="s">
        <v>128</v>
      </c>
      <c r="I3198" s="2">
        <f t="shared" si="49"/>
        <v>40275</v>
      </c>
      <c r="J3198" t="s">
        <v>30894</v>
      </c>
    </row>
    <row r="3199" spans="1:10" x14ac:dyDescent="0.2">
      <c r="A3199" t="s">
        <v>9129</v>
      </c>
      <c r="B3199" t="s">
        <v>9130</v>
      </c>
      <c r="C3199" t="s">
        <v>161</v>
      </c>
      <c r="D3199" t="s">
        <v>4340</v>
      </c>
      <c r="E3199" s="1" t="s">
        <v>19</v>
      </c>
      <c r="F3199">
        <v>20100407</v>
      </c>
      <c r="G3199" t="s">
        <v>9131</v>
      </c>
      <c r="H3199" t="s">
        <v>14</v>
      </c>
      <c r="I3199" s="2">
        <f t="shared" si="49"/>
        <v>40275</v>
      </c>
      <c r="J3199" t="s">
        <v>30894</v>
      </c>
    </row>
    <row r="3200" spans="1:10" x14ac:dyDescent="0.2">
      <c r="A3200" t="s">
        <v>9132</v>
      </c>
      <c r="B3200" t="s">
        <v>15</v>
      </c>
      <c r="C3200" t="s">
        <v>10</v>
      </c>
      <c r="D3200" t="s">
        <v>7486</v>
      </c>
      <c r="E3200" s="1" t="s">
        <v>19</v>
      </c>
      <c r="F3200">
        <v>20100407</v>
      </c>
      <c r="G3200" t="s">
        <v>9133</v>
      </c>
      <c r="H3200" t="s">
        <v>14</v>
      </c>
      <c r="I3200" s="2">
        <f t="shared" si="49"/>
        <v>40275</v>
      </c>
      <c r="J3200" t="s">
        <v>30894</v>
      </c>
    </row>
    <row r="3201" spans="1:10" x14ac:dyDescent="0.2">
      <c r="A3201" t="s">
        <v>9134</v>
      </c>
      <c r="B3201" t="s">
        <v>9135</v>
      </c>
      <c r="C3201" t="s">
        <v>10</v>
      </c>
      <c r="D3201" t="s">
        <v>7486</v>
      </c>
      <c r="E3201" s="1" t="s">
        <v>19</v>
      </c>
      <c r="F3201">
        <v>20100407</v>
      </c>
      <c r="G3201" t="s">
        <v>9136</v>
      </c>
      <c r="H3201" t="s">
        <v>14</v>
      </c>
      <c r="I3201" s="2">
        <f t="shared" si="49"/>
        <v>40275</v>
      </c>
      <c r="J3201" t="s">
        <v>30894</v>
      </c>
    </row>
    <row r="3202" spans="1:10" x14ac:dyDescent="0.2">
      <c r="A3202" t="s">
        <v>9137</v>
      </c>
      <c r="B3202" t="s">
        <v>15</v>
      </c>
      <c r="C3202" t="s">
        <v>10</v>
      </c>
      <c r="D3202" t="s">
        <v>7486</v>
      </c>
      <c r="E3202" s="1" t="s">
        <v>19</v>
      </c>
      <c r="F3202">
        <v>20100407</v>
      </c>
      <c r="G3202" t="s">
        <v>9138</v>
      </c>
      <c r="H3202" t="s">
        <v>14</v>
      </c>
      <c r="I3202" s="2">
        <f t="shared" si="49"/>
        <v>40275</v>
      </c>
      <c r="J3202" t="s">
        <v>30894</v>
      </c>
    </row>
    <row r="3203" spans="1:10" x14ac:dyDescent="0.2">
      <c r="A3203" t="s">
        <v>9139</v>
      </c>
      <c r="B3203" t="s">
        <v>15</v>
      </c>
      <c r="C3203" t="s">
        <v>10</v>
      </c>
      <c r="D3203" t="s">
        <v>7486</v>
      </c>
      <c r="E3203" s="3">
        <v>2008</v>
      </c>
      <c r="F3203">
        <v>20100407</v>
      </c>
      <c r="G3203" t="s">
        <v>9140</v>
      </c>
      <c r="H3203" t="s">
        <v>14</v>
      </c>
      <c r="I3203" s="2">
        <f t="shared" ref="I3203:I3266" si="50">DATE(LEFT(F3203,4),MID(F3203,5,2),RIGHT(F3203,2))</f>
        <v>40275</v>
      </c>
      <c r="J3203" t="s">
        <v>30894</v>
      </c>
    </row>
    <row r="3204" spans="1:10" x14ac:dyDescent="0.2">
      <c r="A3204" t="s">
        <v>9141</v>
      </c>
      <c r="B3204" t="s">
        <v>15</v>
      </c>
      <c r="C3204" t="s">
        <v>10</v>
      </c>
      <c r="D3204" t="s">
        <v>7486</v>
      </c>
      <c r="E3204" s="1" t="s">
        <v>19</v>
      </c>
      <c r="F3204">
        <v>20100407</v>
      </c>
      <c r="G3204" t="s">
        <v>9142</v>
      </c>
      <c r="H3204" t="s">
        <v>14</v>
      </c>
      <c r="I3204" s="2">
        <f t="shared" si="50"/>
        <v>40275</v>
      </c>
      <c r="J3204" t="s">
        <v>30894</v>
      </c>
    </row>
    <row r="3205" spans="1:10" x14ac:dyDescent="0.2">
      <c r="A3205" t="s">
        <v>9143</v>
      </c>
      <c r="B3205" t="s">
        <v>15</v>
      </c>
      <c r="C3205" t="s">
        <v>10</v>
      </c>
      <c r="D3205" t="s">
        <v>7486</v>
      </c>
      <c r="E3205" s="1" t="s">
        <v>19</v>
      </c>
      <c r="F3205">
        <v>20100407</v>
      </c>
      <c r="G3205" t="s">
        <v>9144</v>
      </c>
      <c r="H3205" t="s">
        <v>14</v>
      </c>
      <c r="I3205" s="2">
        <f t="shared" si="50"/>
        <v>40275</v>
      </c>
      <c r="J3205" t="s">
        <v>30894</v>
      </c>
    </row>
    <row r="3206" spans="1:10" x14ac:dyDescent="0.2">
      <c r="A3206" t="s">
        <v>9145</v>
      </c>
      <c r="B3206" t="s">
        <v>9146</v>
      </c>
      <c r="C3206" t="s">
        <v>9147</v>
      </c>
      <c r="D3206" t="s">
        <v>3043</v>
      </c>
      <c r="E3206" s="1" t="s">
        <v>12</v>
      </c>
      <c r="F3206">
        <v>20100407</v>
      </c>
      <c r="G3206" t="s">
        <v>9148</v>
      </c>
      <c r="H3206" t="s">
        <v>14</v>
      </c>
      <c r="I3206" s="2">
        <f t="shared" si="50"/>
        <v>40275</v>
      </c>
      <c r="J3206" t="s">
        <v>30894</v>
      </c>
    </row>
    <row r="3207" spans="1:10" x14ac:dyDescent="0.2">
      <c r="A3207" t="s">
        <v>9149</v>
      </c>
      <c r="B3207" t="s">
        <v>9150</v>
      </c>
      <c r="C3207" t="s">
        <v>941</v>
      </c>
      <c r="D3207" t="s">
        <v>3043</v>
      </c>
      <c r="E3207" s="1" t="s">
        <v>12</v>
      </c>
      <c r="F3207">
        <v>20100407</v>
      </c>
      <c r="G3207" t="s">
        <v>9151</v>
      </c>
      <c r="H3207" t="s">
        <v>14</v>
      </c>
      <c r="I3207" s="2">
        <f t="shared" si="50"/>
        <v>40275</v>
      </c>
      <c r="J3207" t="s">
        <v>30894</v>
      </c>
    </row>
    <row r="3208" spans="1:10" x14ac:dyDescent="0.2">
      <c r="A3208" t="s">
        <v>9152</v>
      </c>
      <c r="B3208" t="s">
        <v>9153</v>
      </c>
      <c r="C3208" t="s">
        <v>941</v>
      </c>
      <c r="D3208" t="s">
        <v>3043</v>
      </c>
      <c r="E3208" s="1" t="s">
        <v>12</v>
      </c>
      <c r="F3208">
        <v>20100407</v>
      </c>
      <c r="G3208" t="s">
        <v>9154</v>
      </c>
      <c r="H3208" t="s">
        <v>14</v>
      </c>
      <c r="I3208" s="2">
        <f t="shared" si="50"/>
        <v>40275</v>
      </c>
      <c r="J3208" t="s">
        <v>30894</v>
      </c>
    </row>
    <row r="3209" spans="1:10" x14ac:dyDescent="0.2">
      <c r="A3209" t="s">
        <v>9155</v>
      </c>
      <c r="B3209" t="s">
        <v>9156</v>
      </c>
      <c r="C3209" t="s">
        <v>941</v>
      </c>
      <c r="D3209" t="s">
        <v>3043</v>
      </c>
      <c r="E3209" s="1" t="s">
        <v>12</v>
      </c>
      <c r="F3209">
        <v>20100407</v>
      </c>
      <c r="G3209" t="s">
        <v>9157</v>
      </c>
      <c r="H3209" t="s">
        <v>14</v>
      </c>
      <c r="I3209" s="2">
        <f t="shared" si="50"/>
        <v>40275</v>
      </c>
      <c r="J3209" t="s">
        <v>30894</v>
      </c>
    </row>
    <row r="3210" spans="1:10" x14ac:dyDescent="0.2">
      <c r="A3210" t="s">
        <v>9158</v>
      </c>
      <c r="B3210" t="s">
        <v>9159</v>
      </c>
      <c r="C3210" t="s">
        <v>941</v>
      </c>
      <c r="D3210" t="s">
        <v>3043</v>
      </c>
      <c r="E3210" s="1" t="s">
        <v>15</v>
      </c>
      <c r="F3210">
        <v>20100407</v>
      </c>
      <c r="G3210" t="s">
        <v>9160</v>
      </c>
      <c r="H3210" t="s">
        <v>14</v>
      </c>
      <c r="I3210" s="2">
        <f t="shared" si="50"/>
        <v>40275</v>
      </c>
      <c r="J3210" t="s">
        <v>30894</v>
      </c>
    </row>
    <row r="3211" spans="1:10" x14ac:dyDescent="0.2">
      <c r="A3211" t="s">
        <v>9161</v>
      </c>
      <c r="B3211" t="s">
        <v>9162</v>
      </c>
      <c r="C3211" t="s">
        <v>941</v>
      </c>
      <c r="D3211" t="s">
        <v>3043</v>
      </c>
      <c r="E3211" s="1" t="s">
        <v>12</v>
      </c>
      <c r="F3211">
        <v>20100407</v>
      </c>
      <c r="G3211" t="s">
        <v>9163</v>
      </c>
      <c r="H3211" t="s">
        <v>14</v>
      </c>
      <c r="I3211" s="2">
        <f t="shared" si="50"/>
        <v>40275</v>
      </c>
      <c r="J3211" t="s">
        <v>30894</v>
      </c>
    </row>
    <row r="3212" spans="1:10" x14ac:dyDescent="0.2">
      <c r="A3212" t="s">
        <v>9164</v>
      </c>
      <c r="B3212" t="s">
        <v>9165</v>
      </c>
      <c r="C3212" t="s">
        <v>941</v>
      </c>
      <c r="D3212" t="s">
        <v>3043</v>
      </c>
      <c r="E3212" s="1" t="s">
        <v>12</v>
      </c>
      <c r="F3212">
        <v>20100407</v>
      </c>
      <c r="G3212" t="s">
        <v>9166</v>
      </c>
      <c r="H3212" t="s">
        <v>14</v>
      </c>
      <c r="I3212" s="2">
        <f t="shared" si="50"/>
        <v>40275</v>
      </c>
      <c r="J3212" t="s">
        <v>30894</v>
      </c>
    </row>
    <row r="3213" spans="1:10" x14ac:dyDescent="0.2">
      <c r="A3213" t="s">
        <v>9167</v>
      </c>
      <c r="B3213" t="s">
        <v>9168</v>
      </c>
      <c r="C3213" t="s">
        <v>37</v>
      </c>
      <c r="D3213" t="s">
        <v>454</v>
      </c>
      <c r="E3213" s="1" t="s">
        <v>12</v>
      </c>
      <c r="F3213">
        <v>20100407</v>
      </c>
      <c r="G3213" t="s">
        <v>9169</v>
      </c>
      <c r="H3213" t="s">
        <v>14</v>
      </c>
      <c r="I3213" s="2">
        <f t="shared" si="50"/>
        <v>40275</v>
      </c>
      <c r="J3213" t="s">
        <v>30894</v>
      </c>
    </row>
    <row r="3214" spans="1:10" x14ac:dyDescent="0.2">
      <c r="A3214" t="s">
        <v>9170</v>
      </c>
      <c r="B3214" t="s">
        <v>9171</v>
      </c>
      <c r="C3214" t="s">
        <v>380</v>
      </c>
      <c r="D3214" t="s">
        <v>1851</v>
      </c>
      <c r="E3214" s="1" t="s">
        <v>12</v>
      </c>
      <c r="F3214">
        <v>20100407</v>
      </c>
      <c r="G3214" t="s">
        <v>9172</v>
      </c>
      <c r="H3214" t="s">
        <v>14</v>
      </c>
      <c r="I3214" s="2">
        <f t="shared" si="50"/>
        <v>40275</v>
      </c>
      <c r="J3214" t="s">
        <v>30894</v>
      </c>
    </row>
    <row r="3215" spans="1:10" x14ac:dyDescent="0.2">
      <c r="A3215" t="s">
        <v>9170</v>
      </c>
      <c r="B3215" t="s">
        <v>9171</v>
      </c>
      <c r="C3215" t="s">
        <v>380</v>
      </c>
      <c r="D3215" t="s">
        <v>1851</v>
      </c>
      <c r="E3215" s="1" t="s">
        <v>15</v>
      </c>
      <c r="F3215">
        <v>20100407</v>
      </c>
      <c r="G3215" t="s">
        <v>9173</v>
      </c>
      <c r="H3215" t="s">
        <v>14</v>
      </c>
      <c r="I3215" s="2">
        <f t="shared" si="50"/>
        <v>40275</v>
      </c>
      <c r="J3215" t="s">
        <v>30894</v>
      </c>
    </row>
    <row r="3216" spans="1:10" x14ac:dyDescent="0.2">
      <c r="A3216" t="s">
        <v>9174</v>
      </c>
      <c r="B3216" t="s">
        <v>9175</v>
      </c>
      <c r="C3216" t="s">
        <v>380</v>
      </c>
      <c r="D3216" t="s">
        <v>1851</v>
      </c>
      <c r="E3216" s="1" t="s">
        <v>12</v>
      </c>
      <c r="F3216">
        <v>20100407</v>
      </c>
      <c r="G3216" t="s">
        <v>9176</v>
      </c>
      <c r="H3216" t="s">
        <v>14</v>
      </c>
      <c r="I3216" s="2">
        <f t="shared" si="50"/>
        <v>40275</v>
      </c>
      <c r="J3216" t="s">
        <v>30894</v>
      </c>
    </row>
    <row r="3217" spans="1:10" x14ac:dyDescent="0.2">
      <c r="A3217" t="s">
        <v>9174</v>
      </c>
      <c r="B3217" t="s">
        <v>9175</v>
      </c>
      <c r="C3217" t="s">
        <v>380</v>
      </c>
      <c r="D3217" t="s">
        <v>1851</v>
      </c>
      <c r="E3217" s="1" t="s">
        <v>15</v>
      </c>
      <c r="F3217">
        <v>20100407</v>
      </c>
      <c r="G3217" t="s">
        <v>9177</v>
      </c>
      <c r="H3217" t="s">
        <v>14</v>
      </c>
      <c r="I3217" s="2">
        <f t="shared" si="50"/>
        <v>40275</v>
      </c>
      <c r="J3217" t="s">
        <v>30894</v>
      </c>
    </row>
    <row r="3218" spans="1:10" x14ac:dyDescent="0.2">
      <c r="A3218" t="s">
        <v>9178</v>
      </c>
      <c r="B3218" t="s">
        <v>9179</v>
      </c>
      <c r="C3218" t="s">
        <v>380</v>
      </c>
      <c r="D3218" t="s">
        <v>9180</v>
      </c>
      <c r="E3218" s="1" t="s">
        <v>12</v>
      </c>
      <c r="F3218">
        <v>20100407</v>
      </c>
      <c r="G3218" t="s">
        <v>9181</v>
      </c>
      <c r="H3218" t="s">
        <v>14</v>
      </c>
      <c r="I3218" s="2">
        <f t="shared" si="50"/>
        <v>40275</v>
      </c>
      <c r="J3218" t="s">
        <v>30894</v>
      </c>
    </row>
    <row r="3219" spans="1:10" x14ac:dyDescent="0.2">
      <c r="A3219" t="s">
        <v>9178</v>
      </c>
      <c r="B3219" t="s">
        <v>9179</v>
      </c>
      <c r="C3219" t="s">
        <v>380</v>
      </c>
      <c r="D3219" t="s">
        <v>1851</v>
      </c>
      <c r="E3219" s="1" t="s">
        <v>15</v>
      </c>
      <c r="F3219">
        <v>20100407</v>
      </c>
      <c r="G3219" t="s">
        <v>9182</v>
      </c>
      <c r="H3219" t="s">
        <v>4216</v>
      </c>
      <c r="I3219" s="2">
        <f t="shared" si="50"/>
        <v>40275</v>
      </c>
      <c r="J3219" t="s">
        <v>30894</v>
      </c>
    </row>
    <row r="3220" spans="1:10" x14ac:dyDescent="0.2">
      <c r="A3220" t="s">
        <v>9183</v>
      </c>
      <c r="B3220" t="s">
        <v>9184</v>
      </c>
      <c r="C3220" t="s">
        <v>380</v>
      </c>
      <c r="D3220" t="s">
        <v>1851</v>
      </c>
      <c r="E3220" s="1" t="s">
        <v>12</v>
      </c>
      <c r="F3220">
        <v>20100407</v>
      </c>
      <c r="G3220" t="s">
        <v>9185</v>
      </c>
      <c r="H3220" t="s">
        <v>14</v>
      </c>
      <c r="I3220" s="2">
        <f t="shared" si="50"/>
        <v>40275</v>
      </c>
      <c r="J3220" t="s">
        <v>30894</v>
      </c>
    </row>
    <row r="3221" spans="1:10" x14ac:dyDescent="0.2">
      <c r="A3221" t="s">
        <v>9183</v>
      </c>
      <c r="B3221" t="s">
        <v>9184</v>
      </c>
      <c r="C3221" t="s">
        <v>380</v>
      </c>
      <c r="D3221" t="s">
        <v>1851</v>
      </c>
      <c r="E3221" s="1" t="s">
        <v>15</v>
      </c>
      <c r="F3221">
        <v>20100407</v>
      </c>
      <c r="G3221" t="s">
        <v>9186</v>
      </c>
      <c r="H3221" t="s">
        <v>14</v>
      </c>
      <c r="I3221" s="2">
        <f t="shared" si="50"/>
        <v>40275</v>
      </c>
      <c r="J3221" t="s">
        <v>30894</v>
      </c>
    </row>
    <row r="3222" spans="1:10" x14ac:dyDescent="0.2">
      <c r="A3222" t="s">
        <v>9187</v>
      </c>
      <c r="B3222" t="s">
        <v>9188</v>
      </c>
      <c r="C3222" t="s">
        <v>380</v>
      </c>
      <c r="D3222" t="s">
        <v>1851</v>
      </c>
      <c r="E3222" s="1" t="s">
        <v>12</v>
      </c>
      <c r="F3222">
        <v>20100407</v>
      </c>
      <c r="G3222" t="s">
        <v>9189</v>
      </c>
      <c r="H3222" t="s">
        <v>14</v>
      </c>
      <c r="I3222" s="2">
        <f t="shared" si="50"/>
        <v>40275</v>
      </c>
      <c r="J3222" t="s">
        <v>30894</v>
      </c>
    </row>
    <row r="3223" spans="1:10" x14ac:dyDescent="0.2">
      <c r="A3223" t="s">
        <v>9187</v>
      </c>
      <c r="B3223" t="s">
        <v>9188</v>
      </c>
      <c r="C3223" t="s">
        <v>380</v>
      </c>
      <c r="D3223" t="s">
        <v>1851</v>
      </c>
      <c r="E3223" s="1" t="s">
        <v>15</v>
      </c>
      <c r="F3223">
        <v>20100407</v>
      </c>
      <c r="G3223" t="s">
        <v>9190</v>
      </c>
      <c r="H3223" t="s">
        <v>14</v>
      </c>
      <c r="I3223" s="2">
        <f t="shared" si="50"/>
        <v>40275</v>
      </c>
      <c r="J3223" t="s">
        <v>30894</v>
      </c>
    </row>
    <row r="3224" spans="1:10" x14ac:dyDescent="0.2">
      <c r="A3224" t="s">
        <v>9191</v>
      </c>
      <c r="B3224" t="s">
        <v>1915</v>
      </c>
      <c r="C3224" t="s">
        <v>380</v>
      </c>
      <c r="D3224" t="s">
        <v>1851</v>
      </c>
      <c r="E3224" s="1" t="s">
        <v>12</v>
      </c>
      <c r="F3224">
        <v>20100407</v>
      </c>
      <c r="G3224" t="s">
        <v>9192</v>
      </c>
      <c r="H3224" t="s">
        <v>14</v>
      </c>
      <c r="I3224" s="2">
        <f t="shared" si="50"/>
        <v>40275</v>
      </c>
      <c r="J3224" t="s">
        <v>30894</v>
      </c>
    </row>
    <row r="3225" spans="1:10" x14ac:dyDescent="0.2">
      <c r="A3225" t="s">
        <v>9191</v>
      </c>
      <c r="B3225" t="s">
        <v>1915</v>
      </c>
      <c r="C3225" t="s">
        <v>380</v>
      </c>
      <c r="D3225" t="s">
        <v>1851</v>
      </c>
      <c r="E3225" s="1" t="s">
        <v>15</v>
      </c>
      <c r="F3225">
        <v>20100407</v>
      </c>
      <c r="G3225" t="s">
        <v>9193</v>
      </c>
      <c r="H3225" t="s">
        <v>14</v>
      </c>
      <c r="I3225" s="2">
        <f t="shared" si="50"/>
        <v>40275</v>
      </c>
      <c r="J3225" t="s">
        <v>30894</v>
      </c>
    </row>
    <row r="3226" spans="1:10" x14ac:dyDescent="0.2">
      <c r="A3226" t="s">
        <v>9194</v>
      </c>
      <c r="B3226" t="s">
        <v>1886</v>
      </c>
      <c r="C3226" t="s">
        <v>380</v>
      </c>
      <c r="D3226" t="s">
        <v>1851</v>
      </c>
      <c r="E3226" s="1" t="s">
        <v>12</v>
      </c>
      <c r="F3226">
        <v>20100407</v>
      </c>
      <c r="G3226" t="s">
        <v>9195</v>
      </c>
      <c r="H3226" t="s">
        <v>14</v>
      </c>
      <c r="I3226" s="2">
        <f t="shared" si="50"/>
        <v>40275</v>
      </c>
      <c r="J3226" t="s">
        <v>30894</v>
      </c>
    </row>
    <row r="3227" spans="1:10" x14ac:dyDescent="0.2">
      <c r="A3227" t="s">
        <v>9196</v>
      </c>
      <c r="B3227" t="s">
        <v>1886</v>
      </c>
      <c r="C3227" t="s">
        <v>380</v>
      </c>
      <c r="D3227" t="s">
        <v>1851</v>
      </c>
      <c r="E3227" s="1" t="s">
        <v>12</v>
      </c>
      <c r="F3227">
        <v>20100407</v>
      </c>
      <c r="G3227" t="s">
        <v>9197</v>
      </c>
      <c r="H3227" t="s">
        <v>14</v>
      </c>
      <c r="I3227" s="2">
        <f t="shared" si="50"/>
        <v>40275</v>
      </c>
      <c r="J3227" t="s">
        <v>30894</v>
      </c>
    </row>
    <row r="3228" spans="1:10" x14ac:dyDescent="0.2">
      <c r="A3228" t="s">
        <v>9198</v>
      </c>
      <c r="B3228" t="s">
        <v>9199</v>
      </c>
      <c r="C3228" t="s">
        <v>380</v>
      </c>
      <c r="D3228" t="s">
        <v>1851</v>
      </c>
      <c r="E3228" s="1" t="s">
        <v>12</v>
      </c>
      <c r="F3228">
        <v>20100407</v>
      </c>
      <c r="G3228" t="s">
        <v>9200</v>
      </c>
      <c r="H3228" t="s">
        <v>14</v>
      </c>
      <c r="I3228" s="2">
        <f t="shared" si="50"/>
        <v>40275</v>
      </c>
      <c r="J3228" t="s">
        <v>30894</v>
      </c>
    </row>
    <row r="3229" spans="1:10" x14ac:dyDescent="0.2">
      <c r="A3229" t="s">
        <v>9198</v>
      </c>
      <c r="B3229" t="s">
        <v>9199</v>
      </c>
      <c r="C3229" t="s">
        <v>380</v>
      </c>
      <c r="D3229" t="s">
        <v>1851</v>
      </c>
      <c r="E3229" s="1" t="s">
        <v>15</v>
      </c>
      <c r="F3229">
        <v>20100407</v>
      </c>
      <c r="G3229" t="s">
        <v>9201</v>
      </c>
      <c r="H3229" t="s">
        <v>14</v>
      </c>
      <c r="I3229" s="2">
        <f t="shared" si="50"/>
        <v>40275</v>
      </c>
      <c r="J3229" t="s">
        <v>30894</v>
      </c>
    </row>
    <row r="3230" spans="1:10" x14ac:dyDescent="0.2">
      <c r="A3230" t="s">
        <v>9202</v>
      </c>
      <c r="B3230" t="s">
        <v>9203</v>
      </c>
      <c r="C3230" t="s">
        <v>380</v>
      </c>
      <c r="D3230" t="s">
        <v>1851</v>
      </c>
      <c r="E3230" s="1" t="s">
        <v>12</v>
      </c>
      <c r="F3230">
        <v>20100407</v>
      </c>
      <c r="G3230" t="s">
        <v>9204</v>
      </c>
      <c r="H3230" t="s">
        <v>14</v>
      </c>
      <c r="I3230" s="2">
        <f t="shared" si="50"/>
        <v>40275</v>
      </c>
      <c r="J3230" t="s">
        <v>30894</v>
      </c>
    </row>
    <row r="3231" spans="1:10" x14ac:dyDescent="0.2">
      <c r="A3231" t="s">
        <v>9202</v>
      </c>
      <c r="B3231" t="s">
        <v>9203</v>
      </c>
      <c r="C3231" t="s">
        <v>380</v>
      </c>
      <c r="D3231" t="s">
        <v>1851</v>
      </c>
      <c r="E3231" s="1" t="s">
        <v>15</v>
      </c>
      <c r="F3231">
        <v>20100407</v>
      </c>
      <c r="G3231" t="s">
        <v>9205</v>
      </c>
      <c r="H3231" t="s">
        <v>14</v>
      </c>
      <c r="I3231" s="2">
        <f t="shared" si="50"/>
        <v>40275</v>
      </c>
      <c r="J3231" t="s">
        <v>30894</v>
      </c>
    </row>
    <row r="3232" spans="1:10" x14ac:dyDescent="0.2">
      <c r="A3232" t="s">
        <v>9206</v>
      </c>
      <c r="B3232" t="s">
        <v>9207</v>
      </c>
      <c r="C3232" t="s">
        <v>941</v>
      </c>
      <c r="D3232" t="s">
        <v>3043</v>
      </c>
      <c r="E3232" s="1" t="s">
        <v>12</v>
      </c>
      <c r="F3232">
        <v>20100408</v>
      </c>
      <c r="G3232" t="s">
        <v>9208</v>
      </c>
      <c r="H3232" t="s">
        <v>14</v>
      </c>
      <c r="I3232" s="2">
        <f t="shared" si="50"/>
        <v>40276</v>
      </c>
      <c r="J3232" t="s">
        <v>30894</v>
      </c>
    </row>
    <row r="3233" spans="1:10" x14ac:dyDescent="0.2">
      <c r="A3233" t="s">
        <v>9209</v>
      </c>
      <c r="B3233" t="s">
        <v>9210</v>
      </c>
      <c r="C3233" t="s">
        <v>941</v>
      </c>
      <c r="D3233" t="s">
        <v>3043</v>
      </c>
      <c r="E3233" s="1" t="s">
        <v>12</v>
      </c>
      <c r="F3233">
        <v>20100408</v>
      </c>
      <c r="G3233" t="s">
        <v>9211</v>
      </c>
      <c r="H3233" t="s">
        <v>14</v>
      </c>
      <c r="I3233" s="2">
        <f t="shared" si="50"/>
        <v>40276</v>
      </c>
      <c r="J3233" t="s">
        <v>30894</v>
      </c>
    </row>
    <row r="3234" spans="1:10" x14ac:dyDescent="0.2">
      <c r="A3234" t="s">
        <v>9212</v>
      </c>
      <c r="B3234" t="s">
        <v>9159</v>
      </c>
      <c r="C3234" t="s">
        <v>941</v>
      </c>
      <c r="D3234" t="s">
        <v>3043</v>
      </c>
      <c r="E3234" s="1" t="s">
        <v>12</v>
      </c>
      <c r="F3234">
        <v>20100408</v>
      </c>
      <c r="G3234" t="s">
        <v>9213</v>
      </c>
      <c r="H3234" t="s">
        <v>14</v>
      </c>
      <c r="I3234" s="2">
        <f t="shared" si="50"/>
        <v>40276</v>
      </c>
      <c r="J3234" t="s">
        <v>30894</v>
      </c>
    </row>
    <row r="3235" spans="1:10" x14ac:dyDescent="0.2">
      <c r="A3235" t="s">
        <v>9214</v>
      </c>
      <c r="B3235" t="s">
        <v>9215</v>
      </c>
      <c r="C3235" t="s">
        <v>941</v>
      </c>
      <c r="D3235" t="s">
        <v>3043</v>
      </c>
      <c r="E3235" s="1" t="s">
        <v>12</v>
      </c>
      <c r="F3235">
        <v>20100408</v>
      </c>
      <c r="G3235" t="s">
        <v>9216</v>
      </c>
      <c r="H3235" t="s">
        <v>14</v>
      </c>
      <c r="I3235" s="2">
        <f t="shared" si="50"/>
        <v>40276</v>
      </c>
      <c r="J3235" t="s">
        <v>30894</v>
      </c>
    </row>
    <row r="3236" spans="1:10" x14ac:dyDescent="0.2">
      <c r="A3236" t="s">
        <v>9217</v>
      </c>
      <c r="B3236" t="s">
        <v>9218</v>
      </c>
      <c r="C3236" t="s">
        <v>10</v>
      </c>
      <c r="D3236" t="s">
        <v>9219</v>
      </c>
      <c r="E3236" s="1" t="s">
        <v>12</v>
      </c>
      <c r="F3236">
        <v>20100408</v>
      </c>
      <c r="G3236" t="s">
        <v>9220</v>
      </c>
      <c r="H3236" t="s">
        <v>14</v>
      </c>
      <c r="I3236" s="2">
        <f t="shared" si="50"/>
        <v>40276</v>
      </c>
      <c r="J3236" t="s">
        <v>30894</v>
      </c>
    </row>
    <row r="3237" spans="1:10" x14ac:dyDescent="0.2">
      <c r="A3237" t="s">
        <v>9221</v>
      </c>
      <c r="B3237" t="s">
        <v>9222</v>
      </c>
      <c r="C3237" t="s">
        <v>373</v>
      </c>
      <c r="D3237" t="s">
        <v>9223</v>
      </c>
      <c r="E3237" s="1" t="s">
        <v>12</v>
      </c>
      <c r="F3237">
        <v>20100408</v>
      </c>
      <c r="G3237" t="s">
        <v>9224</v>
      </c>
      <c r="H3237" t="s">
        <v>14</v>
      </c>
      <c r="I3237" s="2">
        <f t="shared" si="50"/>
        <v>40276</v>
      </c>
      <c r="J3237" t="s">
        <v>30894</v>
      </c>
    </row>
    <row r="3238" spans="1:10" x14ac:dyDescent="0.2">
      <c r="A3238" t="s">
        <v>9225</v>
      </c>
      <c r="B3238" t="s">
        <v>9226</v>
      </c>
      <c r="C3238" t="s">
        <v>10</v>
      </c>
      <c r="D3238" t="s">
        <v>9227</v>
      </c>
      <c r="E3238" s="1" t="s">
        <v>12</v>
      </c>
      <c r="F3238">
        <v>20100408</v>
      </c>
      <c r="G3238" t="s">
        <v>9228</v>
      </c>
      <c r="H3238" t="s">
        <v>14</v>
      </c>
      <c r="I3238" s="2">
        <f t="shared" si="50"/>
        <v>40276</v>
      </c>
      <c r="J3238" t="s">
        <v>30894</v>
      </c>
    </row>
    <row r="3239" spans="1:10" x14ac:dyDescent="0.2">
      <c r="A3239" t="s">
        <v>9229</v>
      </c>
      <c r="B3239" t="s">
        <v>9230</v>
      </c>
      <c r="C3239" t="s">
        <v>10</v>
      </c>
      <c r="D3239" t="s">
        <v>9231</v>
      </c>
      <c r="E3239" s="1" t="s">
        <v>15</v>
      </c>
      <c r="F3239">
        <v>20100408</v>
      </c>
      <c r="G3239" t="s">
        <v>9232</v>
      </c>
      <c r="H3239" t="s">
        <v>14</v>
      </c>
      <c r="I3239" s="2">
        <f t="shared" si="50"/>
        <v>40276</v>
      </c>
      <c r="J3239" t="s">
        <v>30894</v>
      </c>
    </row>
    <row r="3240" spans="1:10" x14ac:dyDescent="0.2">
      <c r="A3240" t="s">
        <v>9233</v>
      </c>
      <c r="B3240" t="s">
        <v>9234</v>
      </c>
      <c r="C3240" t="s">
        <v>5886</v>
      </c>
      <c r="D3240" t="s">
        <v>9235</v>
      </c>
      <c r="E3240" s="1" t="s">
        <v>12</v>
      </c>
      <c r="F3240">
        <v>20100409</v>
      </c>
      <c r="G3240" t="s">
        <v>9236</v>
      </c>
      <c r="H3240" t="s">
        <v>14</v>
      </c>
      <c r="I3240" s="2">
        <f t="shared" si="50"/>
        <v>40277</v>
      </c>
      <c r="J3240" t="s">
        <v>30894</v>
      </c>
    </row>
    <row r="3241" spans="1:10" x14ac:dyDescent="0.2">
      <c r="A3241" t="s">
        <v>9237</v>
      </c>
      <c r="B3241" t="s">
        <v>3069</v>
      </c>
      <c r="C3241" t="s">
        <v>413</v>
      </c>
      <c r="D3241" t="s">
        <v>414</v>
      </c>
      <c r="E3241" s="1" t="s">
        <v>12</v>
      </c>
      <c r="F3241">
        <v>20100409</v>
      </c>
      <c r="G3241" t="s">
        <v>9238</v>
      </c>
      <c r="H3241" t="s">
        <v>14</v>
      </c>
      <c r="I3241" s="2">
        <f t="shared" si="50"/>
        <v>40277</v>
      </c>
      <c r="J3241" t="s">
        <v>30894</v>
      </c>
    </row>
    <row r="3242" spans="1:10" x14ac:dyDescent="0.2">
      <c r="A3242" t="s">
        <v>9239</v>
      </c>
      <c r="B3242" t="s">
        <v>9240</v>
      </c>
      <c r="C3242" t="s">
        <v>413</v>
      </c>
      <c r="D3242" t="s">
        <v>414</v>
      </c>
      <c r="E3242" s="1" t="s">
        <v>12</v>
      </c>
      <c r="F3242">
        <v>20100409</v>
      </c>
      <c r="G3242" t="s">
        <v>9241</v>
      </c>
      <c r="H3242" t="s">
        <v>14</v>
      </c>
      <c r="I3242" s="2">
        <f t="shared" si="50"/>
        <v>40277</v>
      </c>
      <c r="J3242" t="s">
        <v>30894</v>
      </c>
    </row>
    <row r="3243" spans="1:10" x14ac:dyDescent="0.2">
      <c r="A3243" t="s">
        <v>9242</v>
      </c>
      <c r="B3243" t="s">
        <v>9243</v>
      </c>
      <c r="C3243" t="s">
        <v>93</v>
      </c>
      <c r="D3243" t="s">
        <v>9244</v>
      </c>
      <c r="E3243" s="1" t="s">
        <v>12</v>
      </c>
      <c r="F3243">
        <v>20100409</v>
      </c>
      <c r="G3243" t="s">
        <v>9245</v>
      </c>
      <c r="H3243" t="s">
        <v>256</v>
      </c>
      <c r="I3243" s="2">
        <f t="shared" si="50"/>
        <v>40277</v>
      </c>
      <c r="J3243" t="s">
        <v>30894</v>
      </c>
    </row>
    <row r="3244" spans="1:10" x14ac:dyDescent="0.2">
      <c r="A3244" t="s">
        <v>9246</v>
      </c>
      <c r="B3244" t="s">
        <v>9247</v>
      </c>
      <c r="C3244" t="s">
        <v>9248</v>
      </c>
      <c r="D3244" t="s">
        <v>9249</v>
      </c>
      <c r="E3244" s="1" t="s">
        <v>12</v>
      </c>
      <c r="F3244">
        <v>20100409</v>
      </c>
      <c r="G3244" t="s">
        <v>9250</v>
      </c>
      <c r="H3244" t="s">
        <v>14</v>
      </c>
      <c r="I3244" s="2">
        <f t="shared" si="50"/>
        <v>40277</v>
      </c>
      <c r="J3244" t="s">
        <v>30894</v>
      </c>
    </row>
    <row r="3245" spans="1:10" x14ac:dyDescent="0.2">
      <c r="A3245" t="s">
        <v>9251</v>
      </c>
      <c r="B3245" t="s">
        <v>9252</v>
      </c>
      <c r="C3245" t="s">
        <v>380</v>
      </c>
      <c r="D3245" t="s">
        <v>1851</v>
      </c>
      <c r="E3245" s="1" t="s">
        <v>12</v>
      </c>
      <c r="F3245">
        <v>20100408</v>
      </c>
      <c r="G3245" t="s">
        <v>9253</v>
      </c>
      <c r="H3245" t="s">
        <v>14</v>
      </c>
      <c r="I3245" s="2">
        <f t="shared" si="50"/>
        <v>40276</v>
      </c>
      <c r="J3245" t="s">
        <v>30894</v>
      </c>
    </row>
    <row r="3246" spans="1:10" x14ac:dyDescent="0.2">
      <c r="A3246" t="s">
        <v>9251</v>
      </c>
      <c r="B3246" t="s">
        <v>9252</v>
      </c>
      <c r="C3246" t="s">
        <v>380</v>
      </c>
      <c r="D3246" t="s">
        <v>1851</v>
      </c>
      <c r="E3246" s="1" t="s">
        <v>15</v>
      </c>
      <c r="F3246">
        <v>20100408</v>
      </c>
      <c r="G3246" t="s">
        <v>9254</v>
      </c>
      <c r="H3246" t="s">
        <v>14</v>
      </c>
      <c r="I3246" s="2">
        <f t="shared" si="50"/>
        <v>40276</v>
      </c>
      <c r="J3246" t="s">
        <v>30894</v>
      </c>
    </row>
    <row r="3247" spans="1:10" x14ac:dyDescent="0.2">
      <c r="A3247" t="s">
        <v>9255</v>
      </c>
      <c r="B3247" t="s">
        <v>9256</v>
      </c>
      <c r="C3247" t="s">
        <v>10</v>
      </c>
      <c r="D3247" t="s">
        <v>707</v>
      </c>
      <c r="E3247" s="1" t="s">
        <v>12</v>
      </c>
      <c r="F3247">
        <v>20100409</v>
      </c>
      <c r="G3247" t="s">
        <v>9257</v>
      </c>
      <c r="H3247" t="s">
        <v>14</v>
      </c>
      <c r="I3247" s="2">
        <f t="shared" si="50"/>
        <v>40277</v>
      </c>
      <c r="J3247" t="s">
        <v>30894</v>
      </c>
    </row>
    <row r="3248" spans="1:10" x14ac:dyDescent="0.2">
      <c r="A3248" t="s">
        <v>9258</v>
      </c>
      <c r="B3248" t="s">
        <v>9259</v>
      </c>
      <c r="C3248" t="s">
        <v>380</v>
      </c>
      <c r="D3248" t="s">
        <v>1851</v>
      </c>
      <c r="E3248" s="1" t="s">
        <v>12</v>
      </c>
      <c r="F3248">
        <v>20100408</v>
      </c>
      <c r="G3248" t="s">
        <v>9260</v>
      </c>
      <c r="H3248" t="s">
        <v>14</v>
      </c>
      <c r="I3248" s="2">
        <f t="shared" si="50"/>
        <v>40276</v>
      </c>
      <c r="J3248" t="s">
        <v>30894</v>
      </c>
    </row>
    <row r="3249" spans="1:10" x14ac:dyDescent="0.2">
      <c r="A3249" t="s">
        <v>9261</v>
      </c>
      <c r="B3249" t="s">
        <v>15</v>
      </c>
      <c r="C3249" t="s">
        <v>42</v>
      </c>
      <c r="D3249" t="s">
        <v>43</v>
      </c>
      <c r="E3249" s="1" t="s">
        <v>12</v>
      </c>
      <c r="F3249">
        <v>20100409</v>
      </c>
      <c r="G3249" t="s">
        <v>9262</v>
      </c>
      <c r="H3249" t="s">
        <v>14</v>
      </c>
      <c r="I3249" s="2">
        <f t="shared" si="50"/>
        <v>40277</v>
      </c>
      <c r="J3249" t="s">
        <v>30894</v>
      </c>
    </row>
    <row r="3250" spans="1:10" x14ac:dyDescent="0.2">
      <c r="A3250" t="s">
        <v>9258</v>
      </c>
      <c r="B3250" t="s">
        <v>9259</v>
      </c>
      <c r="C3250" t="s">
        <v>380</v>
      </c>
      <c r="D3250" t="s">
        <v>1851</v>
      </c>
      <c r="E3250" s="1" t="s">
        <v>15</v>
      </c>
      <c r="F3250">
        <v>20100408</v>
      </c>
      <c r="G3250" t="s">
        <v>9263</v>
      </c>
      <c r="H3250" t="s">
        <v>14</v>
      </c>
      <c r="I3250" s="2">
        <f t="shared" si="50"/>
        <v>40276</v>
      </c>
      <c r="J3250" t="s">
        <v>30894</v>
      </c>
    </row>
    <row r="3251" spans="1:10" x14ac:dyDescent="0.2">
      <c r="A3251" t="s">
        <v>4238</v>
      </c>
      <c r="B3251" t="s">
        <v>4239</v>
      </c>
      <c r="C3251" t="s">
        <v>380</v>
      </c>
      <c r="D3251" t="s">
        <v>1851</v>
      </c>
      <c r="E3251" s="1" t="s">
        <v>24</v>
      </c>
      <c r="F3251">
        <v>20100408</v>
      </c>
      <c r="G3251" t="s">
        <v>9264</v>
      </c>
      <c r="H3251" t="s">
        <v>14</v>
      </c>
      <c r="I3251" s="2">
        <f t="shared" si="50"/>
        <v>40276</v>
      </c>
      <c r="J3251" t="s">
        <v>30894</v>
      </c>
    </row>
    <row r="3252" spans="1:10" x14ac:dyDescent="0.2">
      <c r="A3252" t="s">
        <v>9265</v>
      </c>
      <c r="B3252" t="s">
        <v>15</v>
      </c>
      <c r="C3252" t="s">
        <v>10</v>
      </c>
      <c r="D3252" t="s">
        <v>3490</v>
      </c>
      <c r="E3252" s="1" t="s">
        <v>15</v>
      </c>
      <c r="F3252">
        <v>20100409</v>
      </c>
      <c r="G3252" t="s">
        <v>9266</v>
      </c>
      <c r="H3252" t="s">
        <v>14</v>
      </c>
      <c r="I3252" s="2">
        <f t="shared" si="50"/>
        <v>40277</v>
      </c>
      <c r="J3252" t="s">
        <v>30894</v>
      </c>
    </row>
    <row r="3253" spans="1:10" x14ac:dyDescent="0.2">
      <c r="A3253" t="s">
        <v>4238</v>
      </c>
      <c r="B3253" t="s">
        <v>4239</v>
      </c>
      <c r="C3253" t="s">
        <v>380</v>
      </c>
      <c r="D3253" t="s">
        <v>1851</v>
      </c>
      <c r="E3253" s="1" t="s">
        <v>15</v>
      </c>
      <c r="F3253">
        <v>20100408</v>
      </c>
      <c r="G3253" t="s">
        <v>9267</v>
      </c>
      <c r="H3253" t="s">
        <v>14</v>
      </c>
      <c r="I3253" s="2">
        <f t="shared" si="50"/>
        <v>40276</v>
      </c>
      <c r="J3253" t="s">
        <v>30894</v>
      </c>
    </row>
    <row r="3254" spans="1:10" x14ac:dyDescent="0.2">
      <c r="A3254" t="s">
        <v>9268</v>
      </c>
      <c r="B3254" t="s">
        <v>9269</v>
      </c>
      <c r="C3254" t="s">
        <v>161</v>
      </c>
      <c r="D3254" t="s">
        <v>3080</v>
      </c>
      <c r="E3254" s="1" t="s">
        <v>12</v>
      </c>
      <c r="F3254">
        <v>20100409</v>
      </c>
      <c r="G3254" t="s">
        <v>9270</v>
      </c>
      <c r="H3254" t="s">
        <v>14</v>
      </c>
      <c r="I3254" s="2">
        <f t="shared" si="50"/>
        <v>40277</v>
      </c>
      <c r="J3254" t="s">
        <v>30894</v>
      </c>
    </row>
    <row r="3255" spans="1:10" x14ac:dyDescent="0.2">
      <c r="A3255" t="s">
        <v>9271</v>
      </c>
      <c r="B3255" t="s">
        <v>1894</v>
      </c>
      <c r="C3255" t="s">
        <v>380</v>
      </c>
      <c r="D3255" t="s">
        <v>1851</v>
      </c>
      <c r="E3255" s="1" t="s">
        <v>24</v>
      </c>
      <c r="F3255">
        <v>20100408</v>
      </c>
      <c r="G3255" t="s">
        <v>9272</v>
      </c>
      <c r="H3255" t="s">
        <v>14</v>
      </c>
      <c r="I3255" s="2">
        <f t="shared" si="50"/>
        <v>40276</v>
      </c>
      <c r="J3255" t="s">
        <v>30894</v>
      </c>
    </row>
    <row r="3256" spans="1:10" x14ac:dyDescent="0.2">
      <c r="A3256" t="s">
        <v>9271</v>
      </c>
      <c r="B3256" t="s">
        <v>1894</v>
      </c>
      <c r="C3256" t="s">
        <v>380</v>
      </c>
      <c r="D3256" t="s">
        <v>1851</v>
      </c>
      <c r="E3256" s="1" t="s">
        <v>15</v>
      </c>
      <c r="F3256">
        <v>20100408</v>
      </c>
      <c r="G3256" t="s">
        <v>9273</v>
      </c>
      <c r="H3256" t="s">
        <v>14</v>
      </c>
      <c r="I3256" s="2">
        <f t="shared" si="50"/>
        <v>40276</v>
      </c>
      <c r="J3256" t="s">
        <v>30894</v>
      </c>
    </row>
    <row r="3257" spans="1:10" x14ac:dyDescent="0.2">
      <c r="A3257" t="s">
        <v>9274</v>
      </c>
      <c r="B3257" t="s">
        <v>9275</v>
      </c>
      <c r="C3257" t="s">
        <v>10</v>
      </c>
      <c r="D3257" t="s">
        <v>396</v>
      </c>
      <c r="E3257" s="1" t="s">
        <v>12</v>
      </c>
      <c r="F3257">
        <v>20100409</v>
      </c>
      <c r="G3257" t="s">
        <v>9276</v>
      </c>
      <c r="H3257" t="s">
        <v>14</v>
      </c>
      <c r="I3257" s="2">
        <f t="shared" si="50"/>
        <v>40277</v>
      </c>
      <c r="J3257" t="s">
        <v>30894</v>
      </c>
    </row>
    <row r="3258" spans="1:10" x14ac:dyDescent="0.2">
      <c r="A3258" t="s">
        <v>9277</v>
      </c>
      <c r="B3258" t="s">
        <v>9278</v>
      </c>
      <c r="C3258" t="s">
        <v>380</v>
      </c>
      <c r="D3258" t="s">
        <v>1851</v>
      </c>
      <c r="E3258" s="1" t="s">
        <v>12</v>
      </c>
      <c r="F3258">
        <v>20100408</v>
      </c>
      <c r="G3258" t="s">
        <v>9279</v>
      </c>
      <c r="H3258" t="s">
        <v>14</v>
      </c>
      <c r="I3258" s="2">
        <f t="shared" si="50"/>
        <v>40276</v>
      </c>
      <c r="J3258" t="s">
        <v>30894</v>
      </c>
    </row>
    <row r="3259" spans="1:10" x14ac:dyDescent="0.2">
      <c r="A3259" t="s">
        <v>9277</v>
      </c>
      <c r="B3259" t="s">
        <v>9278</v>
      </c>
      <c r="C3259" t="s">
        <v>380</v>
      </c>
      <c r="D3259" t="s">
        <v>1851</v>
      </c>
      <c r="E3259" s="1" t="s">
        <v>15</v>
      </c>
      <c r="F3259">
        <v>20100408</v>
      </c>
      <c r="G3259" t="s">
        <v>9280</v>
      </c>
      <c r="H3259" t="s">
        <v>14</v>
      </c>
      <c r="I3259" s="2">
        <f t="shared" si="50"/>
        <v>40276</v>
      </c>
      <c r="J3259" t="s">
        <v>30894</v>
      </c>
    </row>
    <row r="3260" spans="1:10" x14ac:dyDescent="0.2">
      <c r="A3260" t="s">
        <v>9281</v>
      </c>
      <c r="B3260" t="s">
        <v>9282</v>
      </c>
      <c r="C3260" t="s">
        <v>380</v>
      </c>
      <c r="D3260" t="s">
        <v>1851</v>
      </c>
      <c r="E3260" s="1" t="s">
        <v>12</v>
      </c>
      <c r="F3260">
        <v>20100408</v>
      </c>
      <c r="G3260" t="s">
        <v>9283</v>
      </c>
      <c r="H3260" t="s">
        <v>14</v>
      </c>
      <c r="I3260" s="2">
        <f t="shared" si="50"/>
        <v>40276</v>
      </c>
      <c r="J3260" t="s">
        <v>30894</v>
      </c>
    </row>
    <row r="3261" spans="1:10" x14ac:dyDescent="0.2">
      <c r="A3261" t="s">
        <v>9281</v>
      </c>
      <c r="B3261" t="s">
        <v>9282</v>
      </c>
      <c r="C3261" t="s">
        <v>380</v>
      </c>
      <c r="D3261" t="s">
        <v>1851</v>
      </c>
      <c r="E3261" s="1" t="s">
        <v>15</v>
      </c>
      <c r="F3261">
        <v>20100408</v>
      </c>
      <c r="G3261" t="s">
        <v>9284</v>
      </c>
      <c r="H3261" t="s">
        <v>14</v>
      </c>
      <c r="I3261" s="2">
        <f t="shared" si="50"/>
        <v>40276</v>
      </c>
      <c r="J3261" t="s">
        <v>30894</v>
      </c>
    </row>
    <row r="3262" spans="1:10" x14ac:dyDescent="0.2">
      <c r="A3262" t="s">
        <v>9285</v>
      </c>
      <c r="B3262" t="s">
        <v>9286</v>
      </c>
      <c r="C3262" t="s">
        <v>380</v>
      </c>
      <c r="D3262" t="s">
        <v>1851</v>
      </c>
      <c r="E3262" s="1" t="s">
        <v>12</v>
      </c>
      <c r="F3262">
        <v>20100408</v>
      </c>
      <c r="G3262" t="s">
        <v>9287</v>
      </c>
      <c r="H3262" t="s">
        <v>14</v>
      </c>
      <c r="I3262" s="2">
        <f t="shared" si="50"/>
        <v>40276</v>
      </c>
      <c r="J3262" t="s">
        <v>30894</v>
      </c>
    </row>
    <row r="3263" spans="1:10" x14ac:dyDescent="0.2">
      <c r="A3263" t="s">
        <v>9285</v>
      </c>
      <c r="B3263" t="s">
        <v>9286</v>
      </c>
      <c r="C3263" t="s">
        <v>380</v>
      </c>
      <c r="D3263" t="s">
        <v>1851</v>
      </c>
      <c r="E3263" s="1" t="s">
        <v>15</v>
      </c>
      <c r="F3263">
        <v>20100408</v>
      </c>
      <c r="G3263" t="s">
        <v>9288</v>
      </c>
      <c r="H3263" t="s">
        <v>14</v>
      </c>
      <c r="I3263" s="2">
        <f t="shared" si="50"/>
        <v>40276</v>
      </c>
      <c r="J3263" t="s">
        <v>30894</v>
      </c>
    </row>
    <row r="3264" spans="1:10" x14ac:dyDescent="0.2">
      <c r="A3264" t="s">
        <v>9289</v>
      </c>
      <c r="B3264" t="s">
        <v>9290</v>
      </c>
      <c r="C3264" t="s">
        <v>380</v>
      </c>
      <c r="D3264" t="s">
        <v>1851</v>
      </c>
      <c r="E3264" s="3">
        <v>2010</v>
      </c>
      <c r="F3264">
        <v>20100408</v>
      </c>
      <c r="G3264" t="s">
        <v>9291</v>
      </c>
      <c r="H3264" t="s">
        <v>14</v>
      </c>
      <c r="I3264" s="2">
        <f t="shared" si="50"/>
        <v>40276</v>
      </c>
      <c r="J3264" t="s">
        <v>30894</v>
      </c>
    </row>
    <row r="3265" spans="1:10" x14ac:dyDescent="0.2">
      <c r="A3265" t="s">
        <v>9289</v>
      </c>
      <c r="B3265" t="s">
        <v>9290</v>
      </c>
      <c r="C3265" t="s">
        <v>380</v>
      </c>
      <c r="D3265" t="s">
        <v>1851</v>
      </c>
      <c r="E3265" s="1" t="s">
        <v>15</v>
      </c>
      <c r="F3265">
        <v>20100408</v>
      </c>
      <c r="G3265" t="s">
        <v>9292</v>
      </c>
      <c r="H3265" t="s">
        <v>14</v>
      </c>
      <c r="I3265" s="2">
        <f t="shared" si="50"/>
        <v>40276</v>
      </c>
      <c r="J3265" t="s">
        <v>30894</v>
      </c>
    </row>
    <row r="3266" spans="1:10" x14ac:dyDescent="0.2">
      <c r="A3266" t="s">
        <v>9293</v>
      </c>
      <c r="B3266" t="s">
        <v>9294</v>
      </c>
      <c r="C3266" t="s">
        <v>380</v>
      </c>
      <c r="D3266" t="s">
        <v>1851</v>
      </c>
      <c r="E3266" s="1" t="s">
        <v>12</v>
      </c>
      <c r="F3266">
        <v>20100408</v>
      </c>
      <c r="G3266" t="s">
        <v>9295</v>
      </c>
      <c r="H3266" t="s">
        <v>14</v>
      </c>
      <c r="I3266" s="2">
        <f t="shared" si="50"/>
        <v>40276</v>
      </c>
      <c r="J3266" t="s">
        <v>30894</v>
      </c>
    </row>
    <row r="3267" spans="1:10" x14ac:dyDescent="0.2">
      <c r="A3267" t="s">
        <v>9293</v>
      </c>
      <c r="B3267" t="s">
        <v>9294</v>
      </c>
      <c r="C3267" t="s">
        <v>380</v>
      </c>
      <c r="D3267" t="s">
        <v>1851</v>
      </c>
      <c r="E3267" s="1" t="s">
        <v>15</v>
      </c>
      <c r="F3267">
        <v>20100408</v>
      </c>
      <c r="G3267" t="s">
        <v>9296</v>
      </c>
      <c r="H3267" t="s">
        <v>14</v>
      </c>
      <c r="I3267" s="2">
        <f t="shared" ref="I3267:I3330" si="51">DATE(LEFT(F3267,4),MID(F3267,5,2),RIGHT(F3267,2))</f>
        <v>40276</v>
      </c>
      <c r="J3267" t="s">
        <v>30894</v>
      </c>
    </row>
    <row r="3268" spans="1:10" x14ac:dyDescent="0.2">
      <c r="A3268" t="s">
        <v>9297</v>
      </c>
      <c r="B3268" t="s">
        <v>9298</v>
      </c>
      <c r="C3268" t="s">
        <v>10</v>
      </c>
      <c r="D3268" t="s">
        <v>9299</v>
      </c>
      <c r="E3268" s="1" t="s">
        <v>12</v>
      </c>
      <c r="F3268">
        <v>20100408</v>
      </c>
      <c r="G3268" t="s">
        <v>9300</v>
      </c>
      <c r="H3268" t="s">
        <v>14</v>
      </c>
      <c r="I3268" s="2">
        <f t="shared" si="51"/>
        <v>40276</v>
      </c>
      <c r="J3268" t="s">
        <v>30894</v>
      </c>
    </row>
    <row r="3269" spans="1:10" x14ac:dyDescent="0.2">
      <c r="A3269" t="s">
        <v>9301</v>
      </c>
      <c r="B3269" t="s">
        <v>9302</v>
      </c>
      <c r="C3269" t="s">
        <v>380</v>
      </c>
      <c r="D3269" t="s">
        <v>1851</v>
      </c>
      <c r="E3269" s="1" t="s">
        <v>24</v>
      </c>
      <c r="F3269">
        <v>20100408</v>
      </c>
      <c r="G3269" t="s">
        <v>9303</v>
      </c>
      <c r="H3269" t="s">
        <v>14</v>
      </c>
      <c r="I3269" s="2">
        <f t="shared" si="51"/>
        <v>40276</v>
      </c>
      <c r="J3269" t="s">
        <v>30894</v>
      </c>
    </row>
    <row r="3270" spans="1:10" x14ac:dyDescent="0.2">
      <c r="A3270" t="s">
        <v>9304</v>
      </c>
      <c r="B3270" t="s">
        <v>15</v>
      </c>
      <c r="C3270" t="s">
        <v>10</v>
      </c>
      <c r="D3270" t="s">
        <v>648</v>
      </c>
      <c r="E3270" s="1" t="s">
        <v>12</v>
      </c>
      <c r="F3270">
        <v>20100408</v>
      </c>
      <c r="G3270" t="s">
        <v>9305</v>
      </c>
      <c r="H3270" t="s">
        <v>14</v>
      </c>
      <c r="I3270" s="2">
        <f t="shared" si="51"/>
        <v>40276</v>
      </c>
      <c r="J3270" t="s">
        <v>30894</v>
      </c>
    </row>
    <row r="3271" spans="1:10" x14ac:dyDescent="0.2">
      <c r="A3271" t="s">
        <v>9306</v>
      </c>
      <c r="B3271" t="s">
        <v>15</v>
      </c>
      <c r="C3271" t="s">
        <v>28</v>
      </c>
      <c r="D3271" t="s">
        <v>2107</v>
      </c>
      <c r="E3271" s="1" t="s">
        <v>12</v>
      </c>
      <c r="F3271">
        <v>20100408</v>
      </c>
      <c r="G3271" t="s">
        <v>9307</v>
      </c>
      <c r="H3271" t="s">
        <v>14</v>
      </c>
      <c r="I3271" s="2">
        <f t="shared" si="51"/>
        <v>40276</v>
      </c>
      <c r="J3271" t="s">
        <v>30894</v>
      </c>
    </row>
    <row r="3272" spans="1:10" x14ac:dyDescent="0.2">
      <c r="A3272" t="s">
        <v>9308</v>
      </c>
      <c r="B3272" t="s">
        <v>15</v>
      </c>
      <c r="C3272" t="s">
        <v>10</v>
      </c>
      <c r="D3272" t="s">
        <v>1297</v>
      </c>
      <c r="E3272" s="1" t="s">
        <v>12</v>
      </c>
      <c r="F3272">
        <v>20100408</v>
      </c>
      <c r="G3272" t="s">
        <v>9309</v>
      </c>
      <c r="H3272" t="s">
        <v>14</v>
      </c>
      <c r="I3272" s="2">
        <f t="shared" si="51"/>
        <v>40276</v>
      </c>
      <c r="J3272" t="s">
        <v>30894</v>
      </c>
    </row>
    <row r="3273" spans="1:10" x14ac:dyDescent="0.2">
      <c r="A3273" t="s">
        <v>9310</v>
      </c>
      <c r="B3273" t="s">
        <v>15</v>
      </c>
      <c r="C3273" t="s">
        <v>10</v>
      </c>
      <c r="D3273" t="s">
        <v>1297</v>
      </c>
      <c r="E3273" s="1" t="s">
        <v>12</v>
      </c>
      <c r="F3273">
        <v>20100408</v>
      </c>
      <c r="G3273" t="s">
        <v>9311</v>
      </c>
      <c r="H3273" t="s">
        <v>14</v>
      </c>
      <c r="I3273" s="2">
        <f t="shared" si="51"/>
        <v>40276</v>
      </c>
      <c r="J3273" t="s">
        <v>30894</v>
      </c>
    </row>
    <row r="3274" spans="1:10" x14ac:dyDescent="0.2">
      <c r="A3274" t="s">
        <v>9312</v>
      </c>
      <c r="B3274" t="s">
        <v>15</v>
      </c>
      <c r="C3274" t="s">
        <v>1322</v>
      </c>
      <c r="D3274" t="s">
        <v>1406</v>
      </c>
      <c r="E3274" s="1" t="s">
        <v>19</v>
      </c>
      <c r="F3274">
        <v>20100408</v>
      </c>
      <c r="G3274" t="s">
        <v>9313</v>
      </c>
      <c r="H3274" t="s">
        <v>14</v>
      </c>
      <c r="I3274" s="2">
        <f t="shared" si="51"/>
        <v>40276</v>
      </c>
      <c r="J3274" t="s">
        <v>30894</v>
      </c>
    </row>
    <row r="3275" spans="1:10" x14ac:dyDescent="0.2">
      <c r="A3275" t="s">
        <v>9314</v>
      </c>
      <c r="B3275" t="s">
        <v>9315</v>
      </c>
      <c r="C3275" t="s">
        <v>93</v>
      </c>
      <c r="D3275" t="s">
        <v>9316</v>
      </c>
      <c r="E3275" s="1" t="s">
        <v>19</v>
      </c>
      <c r="F3275">
        <v>20100408</v>
      </c>
      <c r="G3275" t="s">
        <v>9317</v>
      </c>
      <c r="H3275" t="s">
        <v>14</v>
      </c>
      <c r="I3275" s="2">
        <f t="shared" si="51"/>
        <v>40276</v>
      </c>
      <c r="J3275" t="s">
        <v>30894</v>
      </c>
    </row>
    <row r="3276" spans="1:10" x14ac:dyDescent="0.2">
      <c r="A3276" t="s">
        <v>9318</v>
      </c>
      <c r="B3276" t="s">
        <v>15</v>
      </c>
      <c r="C3276" t="s">
        <v>1322</v>
      </c>
      <c r="D3276" t="s">
        <v>1406</v>
      </c>
      <c r="E3276" s="1" t="s">
        <v>19</v>
      </c>
      <c r="F3276">
        <v>20100408</v>
      </c>
      <c r="G3276" t="s">
        <v>9319</v>
      </c>
      <c r="H3276" t="s">
        <v>14</v>
      </c>
      <c r="I3276" s="2">
        <f t="shared" si="51"/>
        <v>40276</v>
      </c>
      <c r="J3276" t="s">
        <v>30894</v>
      </c>
    </row>
    <row r="3277" spans="1:10" x14ac:dyDescent="0.2">
      <c r="A3277" t="s">
        <v>9320</v>
      </c>
      <c r="B3277" t="s">
        <v>9321</v>
      </c>
      <c r="C3277" t="s">
        <v>10</v>
      </c>
      <c r="D3277" t="s">
        <v>7486</v>
      </c>
      <c r="E3277" s="1" t="s">
        <v>19</v>
      </c>
      <c r="F3277">
        <v>20100408</v>
      </c>
      <c r="G3277" t="s">
        <v>9322</v>
      </c>
      <c r="H3277" t="s">
        <v>14</v>
      </c>
      <c r="I3277" s="2">
        <f t="shared" si="51"/>
        <v>40276</v>
      </c>
      <c r="J3277" t="s">
        <v>30894</v>
      </c>
    </row>
    <row r="3278" spans="1:10" x14ac:dyDescent="0.2">
      <c r="A3278" t="s">
        <v>9323</v>
      </c>
      <c r="B3278" t="s">
        <v>15</v>
      </c>
      <c r="C3278" t="s">
        <v>10</v>
      </c>
      <c r="D3278" t="s">
        <v>7486</v>
      </c>
      <c r="E3278" s="1" t="s">
        <v>19</v>
      </c>
      <c r="F3278">
        <v>20100408</v>
      </c>
      <c r="G3278" t="s">
        <v>9324</v>
      </c>
      <c r="H3278" t="s">
        <v>14</v>
      </c>
      <c r="I3278" s="2">
        <f t="shared" si="51"/>
        <v>40276</v>
      </c>
      <c r="J3278" t="s">
        <v>30894</v>
      </c>
    </row>
    <row r="3279" spans="1:10" x14ac:dyDescent="0.2">
      <c r="A3279" t="s">
        <v>9325</v>
      </c>
      <c r="B3279" t="s">
        <v>15</v>
      </c>
      <c r="C3279" t="s">
        <v>10</v>
      </c>
      <c r="D3279" t="s">
        <v>7486</v>
      </c>
      <c r="E3279" s="1" t="s">
        <v>19</v>
      </c>
      <c r="F3279">
        <v>20100408</v>
      </c>
      <c r="G3279" t="s">
        <v>9326</v>
      </c>
      <c r="H3279" t="s">
        <v>14</v>
      </c>
      <c r="I3279" s="2">
        <f t="shared" si="51"/>
        <v>40276</v>
      </c>
      <c r="J3279" t="s">
        <v>30894</v>
      </c>
    </row>
    <row r="3280" spans="1:10" x14ac:dyDescent="0.2">
      <c r="A3280" t="s">
        <v>9327</v>
      </c>
      <c r="B3280" t="s">
        <v>9328</v>
      </c>
      <c r="C3280" t="s">
        <v>161</v>
      </c>
      <c r="D3280" t="s">
        <v>4340</v>
      </c>
      <c r="E3280" s="1" t="s">
        <v>19</v>
      </c>
      <c r="F3280">
        <v>20100408</v>
      </c>
      <c r="G3280" t="s">
        <v>9329</v>
      </c>
      <c r="H3280" t="s">
        <v>14</v>
      </c>
      <c r="I3280" s="2">
        <f t="shared" si="51"/>
        <v>40276</v>
      </c>
      <c r="J3280" t="s">
        <v>30894</v>
      </c>
    </row>
    <row r="3281" spans="1:10" x14ac:dyDescent="0.2">
      <c r="A3281" t="s">
        <v>9330</v>
      </c>
      <c r="B3281" t="s">
        <v>9331</v>
      </c>
      <c r="C3281" t="s">
        <v>10</v>
      </c>
      <c r="D3281" t="s">
        <v>2900</v>
      </c>
      <c r="E3281" s="1" t="s">
        <v>19</v>
      </c>
      <c r="F3281">
        <v>20100409</v>
      </c>
      <c r="G3281" t="s">
        <v>9332</v>
      </c>
      <c r="H3281" t="s">
        <v>14</v>
      </c>
      <c r="I3281" s="2">
        <f t="shared" si="51"/>
        <v>40277</v>
      </c>
      <c r="J3281" t="s">
        <v>30894</v>
      </c>
    </row>
    <row r="3282" spans="1:10" x14ac:dyDescent="0.2">
      <c r="A3282" t="s">
        <v>9333</v>
      </c>
      <c r="B3282" t="s">
        <v>15</v>
      </c>
      <c r="C3282" t="s">
        <v>93</v>
      </c>
      <c r="D3282" t="s">
        <v>9316</v>
      </c>
      <c r="E3282" s="1" t="s">
        <v>19</v>
      </c>
      <c r="F3282">
        <v>20100409</v>
      </c>
      <c r="G3282" t="s">
        <v>9334</v>
      </c>
      <c r="H3282" t="s">
        <v>14</v>
      </c>
      <c r="I3282" s="2">
        <f t="shared" si="51"/>
        <v>40277</v>
      </c>
      <c r="J3282" t="s">
        <v>30894</v>
      </c>
    </row>
    <row r="3283" spans="1:10" x14ac:dyDescent="0.2">
      <c r="A3283" t="s">
        <v>9335</v>
      </c>
      <c r="B3283" t="s">
        <v>15</v>
      </c>
      <c r="C3283" t="s">
        <v>10</v>
      </c>
      <c r="D3283" t="s">
        <v>648</v>
      </c>
      <c r="E3283" s="1" t="s">
        <v>12</v>
      </c>
      <c r="F3283">
        <v>20100408</v>
      </c>
      <c r="G3283" t="s">
        <v>9336</v>
      </c>
      <c r="H3283" t="s">
        <v>14</v>
      </c>
      <c r="I3283" s="2">
        <f t="shared" si="51"/>
        <v>40276</v>
      </c>
      <c r="J3283" t="s">
        <v>30894</v>
      </c>
    </row>
    <row r="3284" spans="1:10" x14ac:dyDescent="0.2">
      <c r="A3284" t="s">
        <v>9337</v>
      </c>
      <c r="B3284" t="s">
        <v>15</v>
      </c>
      <c r="C3284" t="s">
        <v>10</v>
      </c>
      <c r="D3284" t="s">
        <v>648</v>
      </c>
      <c r="E3284" s="1" t="s">
        <v>12</v>
      </c>
      <c r="F3284">
        <v>20100408</v>
      </c>
      <c r="G3284" t="s">
        <v>9338</v>
      </c>
      <c r="H3284" t="s">
        <v>14</v>
      </c>
      <c r="I3284" s="2">
        <f t="shared" si="51"/>
        <v>40276</v>
      </c>
      <c r="J3284" t="s">
        <v>30894</v>
      </c>
    </row>
    <row r="3285" spans="1:10" x14ac:dyDescent="0.2">
      <c r="A3285" t="s">
        <v>9339</v>
      </c>
      <c r="B3285" t="s">
        <v>15</v>
      </c>
      <c r="C3285" t="s">
        <v>10</v>
      </c>
      <c r="D3285" t="s">
        <v>648</v>
      </c>
      <c r="E3285" s="1" t="s">
        <v>12</v>
      </c>
      <c r="F3285">
        <v>20100408</v>
      </c>
      <c r="G3285" t="s">
        <v>9340</v>
      </c>
      <c r="H3285" t="s">
        <v>14</v>
      </c>
      <c r="I3285" s="2">
        <f t="shared" si="51"/>
        <v>40276</v>
      </c>
      <c r="J3285" t="s">
        <v>30894</v>
      </c>
    </row>
    <row r="3286" spans="1:10" x14ac:dyDescent="0.2">
      <c r="A3286" t="s">
        <v>9341</v>
      </c>
      <c r="B3286" t="s">
        <v>15</v>
      </c>
      <c r="C3286" t="s">
        <v>10</v>
      </c>
      <c r="D3286" t="s">
        <v>648</v>
      </c>
      <c r="E3286" s="1" t="s">
        <v>15</v>
      </c>
      <c r="F3286">
        <v>20100408</v>
      </c>
      <c r="G3286" t="s">
        <v>9342</v>
      </c>
      <c r="H3286" t="s">
        <v>14</v>
      </c>
      <c r="I3286" s="2">
        <f t="shared" si="51"/>
        <v>40276</v>
      </c>
      <c r="J3286" t="s">
        <v>30894</v>
      </c>
    </row>
    <row r="3287" spans="1:10" x14ac:dyDescent="0.2">
      <c r="A3287" t="s">
        <v>9343</v>
      </c>
      <c r="B3287" t="s">
        <v>15</v>
      </c>
      <c r="C3287" t="s">
        <v>10</v>
      </c>
      <c r="D3287" t="s">
        <v>648</v>
      </c>
      <c r="E3287" s="1" t="s">
        <v>12</v>
      </c>
      <c r="F3287">
        <v>20100408</v>
      </c>
      <c r="G3287" t="s">
        <v>9344</v>
      </c>
      <c r="H3287" t="s">
        <v>14</v>
      </c>
      <c r="I3287" s="2">
        <f t="shared" si="51"/>
        <v>40276</v>
      </c>
      <c r="J3287" t="s">
        <v>30894</v>
      </c>
    </row>
    <row r="3288" spans="1:10" x14ac:dyDescent="0.2">
      <c r="A3288" t="s">
        <v>9345</v>
      </c>
      <c r="B3288" t="s">
        <v>15</v>
      </c>
      <c r="C3288" t="s">
        <v>10</v>
      </c>
      <c r="D3288" t="s">
        <v>648</v>
      </c>
      <c r="E3288" s="1" t="s">
        <v>12</v>
      </c>
      <c r="F3288">
        <v>20100408</v>
      </c>
      <c r="G3288" t="s">
        <v>9346</v>
      </c>
      <c r="H3288" t="s">
        <v>14</v>
      </c>
      <c r="I3288" s="2">
        <f t="shared" si="51"/>
        <v>40276</v>
      </c>
      <c r="J3288" t="s">
        <v>30894</v>
      </c>
    </row>
    <row r="3289" spans="1:10" x14ac:dyDescent="0.2">
      <c r="A3289" t="s">
        <v>9347</v>
      </c>
      <c r="B3289" t="s">
        <v>15</v>
      </c>
      <c r="C3289" t="s">
        <v>161</v>
      </c>
      <c r="D3289" t="s">
        <v>4340</v>
      </c>
      <c r="E3289" s="1" t="s">
        <v>19</v>
      </c>
      <c r="F3289">
        <v>20100408</v>
      </c>
      <c r="G3289" t="s">
        <v>9348</v>
      </c>
      <c r="H3289" t="s">
        <v>14</v>
      </c>
      <c r="I3289" s="2">
        <f t="shared" si="51"/>
        <v>40276</v>
      </c>
      <c r="J3289" t="s">
        <v>30894</v>
      </c>
    </row>
    <row r="3290" spans="1:10" x14ac:dyDescent="0.2">
      <c r="A3290" t="s">
        <v>9349</v>
      </c>
      <c r="B3290" t="s">
        <v>9350</v>
      </c>
      <c r="C3290" t="s">
        <v>10</v>
      </c>
      <c r="D3290" t="s">
        <v>7486</v>
      </c>
      <c r="E3290" s="1" t="s">
        <v>12</v>
      </c>
      <c r="F3290">
        <v>20100408</v>
      </c>
      <c r="G3290" t="s">
        <v>9351</v>
      </c>
      <c r="H3290" t="s">
        <v>14</v>
      </c>
      <c r="I3290" s="2">
        <f t="shared" si="51"/>
        <v>40276</v>
      </c>
      <c r="J3290" t="s">
        <v>30894</v>
      </c>
    </row>
    <row r="3291" spans="1:10" x14ac:dyDescent="0.2">
      <c r="A3291" t="s">
        <v>9352</v>
      </c>
      <c r="B3291" t="s">
        <v>15</v>
      </c>
      <c r="C3291" t="s">
        <v>10</v>
      </c>
      <c r="D3291" t="s">
        <v>648</v>
      </c>
      <c r="E3291" s="1" t="s">
        <v>12</v>
      </c>
      <c r="F3291">
        <v>20100408</v>
      </c>
      <c r="G3291" t="s">
        <v>9353</v>
      </c>
      <c r="H3291" t="s">
        <v>14</v>
      </c>
      <c r="I3291" s="2">
        <f t="shared" si="51"/>
        <v>40276</v>
      </c>
      <c r="J3291" t="s">
        <v>30894</v>
      </c>
    </row>
    <row r="3292" spans="1:10" x14ac:dyDescent="0.2">
      <c r="A3292" t="s">
        <v>9354</v>
      </c>
      <c r="B3292" t="s">
        <v>9355</v>
      </c>
      <c r="C3292" t="s">
        <v>10</v>
      </c>
      <c r="D3292" t="s">
        <v>7486</v>
      </c>
      <c r="E3292" s="1" t="s">
        <v>12</v>
      </c>
      <c r="F3292">
        <v>20100408</v>
      </c>
      <c r="G3292" t="s">
        <v>9356</v>
      </c>
      <c r="H3292" t="s">
        <v>14</v>
      </c>
      <c r="I3292" s="2">
        <f t="shared" si="51"/>
        <v>40276</v>
      </c>
      <c r="J3292" t="s">
        <v>30894</v>
      </c>
    </row>
    <row r="3293" spans="1:10" x14ac:dyDescent="0.2">
      <c r="A3293" t="s">
        <v>9357</v>
      </c>
      <c r="B3293" t="s">
        <v>15</v>
      </c>
      <c r="C3293" t="s">
        <v>10</v>
      </c>
      <c r="D3293" t="s">
        <v>648</v>
      </c>
      <c r="E3293" s="3">
        <v>2011</v>
      </c>
      <c r="F3293">
        <v>20100408</v>
      </c>
      <c r="G3293" t="s">
        <v>9358</v>
      </c>
      <c r="H3293" t="s">
        <v>14</v>
      </c>
      <c r="I3293" s="2">
        <f t="shared" si="51"/>
        <v>40276</v>
      </c>
      <c r="J3293" t="s">
        <v>30894</v>
      </c>
    </row>
    <row r="3294" spans="1:10" x14ac:dyDescent="0.2">
      <c r="A3294" t="s">
        <v>9359</v>
      </c>
      <c r="B3294" t="s">
        <v>15</v>
      </c>
      <c r="C3294" t="s">
        <v>10</v>
      </c>
      <c r="D3294" t="s">
        <v>7486</v>
      </c>
      <c r="E3294" s="1" t="s">
        <v>19</v>
      </c>
      <c r="F3294">
        <v>20100408</v>
      </c>
      <c r="G3294" t="s">
        <v>9360</v>
      </c>
      <c r="H3294" t="s">
        <v>14</v>
      </c>
      <c r="I3294" s="2">
        <f t="shared" si="51"/>
        <v>40276</v>
      </c>
      <c r="J3294" t="s">
        <v>30894</v>
      </c>
    </row>
    <row r="3295" spans="1:10" x14ac:dyDescent="0.2">
      <c r="A3295" t="s">
        <v>9361</v>
      </c>
      <c r="B3295" t="s">
        <v>15</v>
      </c>
      <c r="C3295" t="s">
        <v>10</v>
      </c>
      <c r="D3295" t="s">
        <v>648</v>
      </c>
      <c r="E3295" s="1" t="s">
        <v>12</v>
      </c>
      <c r="F3295">
        <v>20100408</v>
      </c>
      <c r="G3295" t="s">
        <v>9362</v>
      </c>
      <c r="H3295" t="s">
        <v>14</v>
      </c>
      <c r="I3295" s="2">
        <f t="shared" si="51"/>
        <v>40276</v>
      </c>
      <c r="J3295" t="s">
        <v>30894</v>
      </c>
    </row>
    <row r="3296" spans="1:10" x14ac:dyDescent="0.2">
      <c r="A3296" t="s">
        <v>9363</v>
      </c>
      <c r="B3296" t="s">
        <v>9364</v>
      </c>
      <c r="C3296" t="s">
        <v>10</v>
      </c>
      <c r="D3296" t="s">
        <v>7486</v>
      </c>
      <c r="E3296" s="1" t="s">
        <v>12</v>
      </c>
      <c r="F3296">
        <v>20100408</v>
      </c>
      <c r="G3296" t="s">
        <v>9365</v>
      </c>
      <c r="H3296" t="s">
        <v>14</v>
      </c>
      <c r="I3296" s="2">
        <f t="shared" si="51"/>
        <v>40276</v>
      </c>
      <c r="J3296" t="s">
        <v>30894</v>
      </c>
    </row>
    <row r="3297" spans="1:10" x14ac:dyDescent="0.2">
      <c r="A3297" t="s">
        <v>9366</v>
      </c>
      <c r="B3297" t="s">
        <v>15</v>
      </c>
      <c r="C3297" t="s">
        <v>10</v>
      </c>
      <c r="D3297" t="s">
        <v>7486</v>
      </c>
      <c r="E3297" s="1" t="s">
        <v>19</v>
      </c>
      <c r="F3297">
        <v>20100408</v>
      </c>
      <c r="G3297" t="s">
        <v>9367</v>
      </c>
      <c r="H3297" t="s">
        <v>14</v>
      </c>
      <c r="I3297" s="2">
        <f t="shared" si="51"/>
        <v>40276</v>
      </c>
      <c r="J3297" t="s">
        <v>30894</v>
      </c>
    </row>
    <row r="3298" spans="1:10" x14ac:dyDescent="0.2">
      <c r="A3298" t="s">
        <v>9368</v>
      </c>
      <c r="B3298" t="s">
        <v>15</v>
      </c>
      <c r="C3298" t="s">
        <v>10</v>
      </c>
      <c r="D3298" t="s">
        <v>648</v>
      </c>
      <c r="E3298" s="1" t="s">
        <v>12</v>
      </c>
      <c r="F3298">
        <v>20100408</v>
      </c>
      <c r="G3298" t="s">
        <v>9369</v>
      </c>
      <c r="H3298" t="s">
        <v>14</v>
      </c>
      <c r="I3298" s="2">
        <f t="shared" si="51"/>
        <v>40276</v>
      </c>
      <c r="J3298" t="s">
        <v>30894</v>
      </c>
    </row>
    <row r="3299" spans="1:10" x14ac:dyDescent="0.2">
      <c r="A3299" t="s">
        <v>9370</v>
      </c>
      <c r="B3299" t="s">
        <v>9371</v>
      </c>
      <c r="C3299" t="s">
        <v>10</v>
      </c>
      <c r="D3299" t="s">
        <v>7486</v>
      </c>
      <c r="E3299" s="1" t="s">
        <v>12</v>
      </c>
      <c r="F3299">
        <v>20100408</v>
      </c>
      <c r="G3299" t="s">
        <v>9372</v>
      </c>
      <c r="H3299" t="s">
        <v>14</v>
      </c>
      <c r="I3299" s="2">
        <f t="shared" si="51"/>
        <v>40276</v>
      </c>
      <c r="J3299" t="s">
        <v>30894</v>
      </c>
    </row>
    <row r="3300" spans="1:10" x14ac:dyDescent="0.2">
      <c r="A3300" t="s">
        <v>9373</v>
      </c>
      <c r="B3300" t="s">
        <v>15</v>
      </c>
      <c r="C3300" t="s">
        <v>10</v>
      </c>
      <c r="D3300" t="s">
        <v>7486</v>
      </c>
      <c r="E3300" s="1" t="s">
        <v>19</v>
      </c>
      <c r="F3300">
        <v>20100408</v>
      </c>
      <c r="G3300" t="s">
        <v>9374</v>
      </c>
      <c r="H3300" t="s">
        <v>14</v>
      </c>
      <c r="I3300" s="2">
        <f t="shared" si="51"/>
        <v>40276</v>
      </c>
      <c r="J3300" t="s">
        <v>30894</v>
      </c>
    </row>
    <row r="3301" spans="1:10" x14ac:dyDescent="0.2">
      <c r="A3301" t="s">
        <v>9375</v>
      </c>
      <c r="B3301" t="s">
        <v>15</v>
      </c>
      <c r="C3301" t="s">
        <v>10</v>
      </c>
      <c r="D3301" t="s">
        <v>648</v>
      </c>
      <c r="E3301" s="1" t="s">
        <v>15</v>
      </c>
      <c r="F3301">
        <v>20100408</v>
      </c>
      <c r="G3301" t="s">
        <v>9376</v>
      </c>
      <c r="H3301" t="s">
        <v>14</v>
      </c>
      <c r="I3301" s="2">
        <f t="shared" si="51"/>
        <v>40276</v>
      </c>
      <c r="J3301" t="s">
        <v>30894</v>
      </c>
    </row>
    <row r="3302" spans="1:10" x14ac:dyDescent="0.2">
      <c r="A3302" t="s">
        <v>9377</v>
      </c>
      <c r="B3302" t="s">
        <v>15</v>
      </c>
      <c r="C3302" t="s">
        <v>10</v>
      </c>
      <c r="D3302" t="s">
        <v>7486</v>
      </c>
      <c r="E3302" s="1" t="s">
        <v>19</v>
      </c>
      <c r="F3302">
        <v>20100408</v>
      </c>
      <c r="G3302" t="s">
        <v>9378</v>
      </c>
      <c r="H3302" t="s">
        <v>14</v>
      </c>
      <c r="I3302" s="2">
        <f t="shared" si="51"/>
        <v>40276</v>
      </c>
      <c r="J3302" t="s">
        <v>30894</v>
      </c>
    </row>
    <row r="3303" spans="1:10" x14ac:dyDescent="0.2">
      <c r="A3303" t="s">
        <v>9379</v>
      </c>
      <c r="B3303" t="s">
        <v>15</v>
      </c>
      <c r="C3303" t="s">
        <v>93</v>
      </c>
      <c r="D3303" t="s">
        <v>1406</v>
      </c>
      <c r="E3303" s="3">
        <v>2009</v>
      </c>
      <c r="F3303">
        <v>20100408</v>
      </c>
      <c r="G3303" t="s">
        <v>9380</v>
      </c>
      <c r="H3303" t="s">
        <v>14</v>
      </c>
      <c r="I3303" s="2">
        <f t="shared" si="51"/>
        <v>40276</v>
      </c>
      <c r="J3303" t="s">
        <v>30894</v>
      </c>
    </row>
    <row r="3304" spans="1:10" x14ac:dyDescent="0.2">
      <c r="A3304" t="s">
        <v>9381</v>
      </c>
      <c r="B3304" t="s">
        <v>15</v>
      </c>
      <c r="C3304" t="s">
        <v>93</v>
      </c>
      <c r="D3304" t="s">
        <v>1406</v>
      </c>
      <c r="E3304" s="3">
        <v>2009</v>
      </c>
      <c r="F3304">
        <v>20100408</v>
      </c>
      <c r="G3304" t="s">
        <v>9382</v>
      </c>
      <c r="H3304" t="s">
        <v>14</v>
      </c>
      <c r="I3304" s="2">
        <f t="shared" si="51"/>
        <v>40276</v>
      </c>
      <c r="J3304" t="s">
        <v>30894</v>
      </c>
    </row>
    <row r="3305" spans="1:10" x14ac:dyDescent="0.2">
      <c r="A3305" t="s">
        <v>9383</v>
      </c>
      <c r="B3305" t="s">
        <v>9384</v>
      </c>
      <c r="C3305" t="s">
        <v>10</v>
      </c>
      <c r="D3305" t="s">
        <v>9385</v>
      </c>
      <c r="E3305" s="1" t="s">
        <v>15</v>
      </c>
      <c r="F3305">
        <v>20100409</v>
      </c>
      <c r="G3305" t="s">
        <v>9386</v>
      </c>
      <c r="H3305" t="s">
        <v>14</v>
      </c>
      <c r="I3305" s="2">
        <f t="shared" si="51"/>
        <v>40277</v>
      </c>
      <c r="J3305" t="s">
        <v>30894</v>
      </c>
    </row>
    <row r="3306" spans="1:10" x14ac:dyDescent="0.2">
      <c r="A3306" t="s">
        <v>9387</v>
      </c>
      <c r="B3306" t="s">
        <v>15</v>
      </c>
      <c r="C3306" t="s">
        <v>276</v>
      </c>
      <c r="D3306" t="s">
        <v>9388</v>
      </c>
      <c r="E3306" s="1" t="s">
        <v>15</v>
      </c>
      <c r="F3306">
        <v>20100409</v>
      </c>
      <c r="G3306" t="s">
        <v>9389</v>
      </c>
      <c r="H3306" t="s">
        <v>14</v>
      </c>
      <c r="I3306" s="2">
        <f t="shared" si="51"/>
        <v>40277</v>
      </c>
      <c r="J3306" t="s">
        <v>30894</v>
      </c>
    </row>
    <row r="3307" spans="1:10" x14ac:dyDescent="0.2">
      <c r="A3307" t="s">
        <v>9387</v>
      </c>
      <c r="B3307" t="s">
        <v>15</v>
      </c>
      <c r="C3307" t="s">
        <v>276</v>
      </c>
      <c r="D3307" t="s">
        <v>9388</v>
      </c>
      <c r="E3307" s="1" t="s">
        <v>15</v>
      </c>
      <c r="F3307">
        <v>20100409</v>
      </c>
      <c r="G3307" t="s">
        <v>9390</v>
      </c>
      <c r="H3307" t="s">
        <v>14</v>
      </c>
      <c r="I3307" s="2">
        <f t="shared" si="51"/>
        <v>40277</v>
      </c>
      <c r="J3307" t="s">
        <v>30894</v>
      </c>
    </row>
    <row r="3308" spans="1:10" x14ac:dyDescent="0.2">
      <c r="A3308" t="s">
        <v>9391</v>
      </c>
      <c r="B3308" t="s">
        <v>9392</v>
      </c>
      <c r="C3308" t="s">
        <v>7442</v>
      </c>
      <c r="D3308" t="s">
        <v>9393</v>
      </c>
      <c r="E3308" s="1" t="s">
        <v>12</v>
      </c>
      <c r="F3308">
        <v>20100409</v>
      </c>
      <c r="G3308" t="s">
        <v>9394</v>
      </c>
      <c r="H3308" t="s">
        <v>14</v>
      </c>
      <c r="I3308" s="2">
        <f t="shared" si="51"/>
        <v>40277</v>
      </c>
      <c r="J3308" t="s">
        <v>30894</v>
      </c>
    </row>
    <row r="3309" spans="1:10" x14ac:dyDescent="0.2">
      <c r="A3309" t="s">
        <v>9395</v>
      </c>
      <c r="B3309" t="s">
        <v>9396</v>
      </c>
      <c r="C3309" t="s">
        <v>10</v>
      </c>
      <c r="D3309" t="s">
        <v>9397</v>
      </c>
      <c r="E3309" s="1" t="s">
        <v>24</v>
      </c>
      <c r="F3309">
        <v>20100409</v>
      </c>
      <c r="G3309" t="s">
        <v>9398</v>
      </c>
      <c r="H3309" t="s">
        <v>14</v>
      </c>
      <c r="I3309" s="2">
        <f t="shared" si="51"/>
        <v>40277</v>
      </c>
      <c r="J3309" t="s">
        <v>30894</v>
      </c>
    </row>
    <row r="3310" spans="1:10" x14ac:dyDescent="0.2">
      <c r="A3310" t="s">
        <v>9399</v>
      </c>
      <c r="B3310" t="s">
        <v>9400</v>
      </c>
      <c r="C3310" t="s">
        <v>10</v>
      </c>
      <c r="D3310" t="s">
        <v>9397</v>
      </c>
      <c r="E3310" s="1" t="s">
        <v>12</v>
      </c>
      <c r="F3310">
        <v>20100409</v>
      </c>
      <c r="G3310" t="s">
        <v>9401</v>
      </c>
      <c r="H3310" t="s">
        <v>14</v>
      </c>
      <c r="I3310" s="2">
        <f t="shared" si="51"/>
        <v>40277</v>
      </c>
      <c r="J3310" t="s">
        <v>30894</v>
      </c>
    </row>
    <row r="3311" spans="1:10" x14ac:dyDescent="0.2">
      <c r="A3311" t="s">
        <v>9402</v>
      </c>
      <c r="B3311" t="s">
        <v>9403</v>
      </c>
      <c r="C3311" t="s">
        <v>10</v>
      </c>
      <c r="D3311" t="s">
        <v>9397</v>
      </c>
      <c r="E3311" s="1" t="s">
        <v>12</v>
      </c>
      <c r="F3311">
        <v>20100409</v>
      </c>
      <c r="G3311" t="s">
        <v>9404</v>
      </c>
      <c r="H3311" t="s">
        <v>14</v>
      </c>
      <c r="I3311" s="2">
        <f t="shared" si="51"/>
        <v>40277</v>
      </c>
      <c r="J3311" t="s">
        <v>30894</v>
      </c>
    </row>
    <row r="3312" spans="1:10" x14ac:dyDescent="0.2">
      <c r="A3312" t="s">
        <v>9405</v>
      </c>
      <c r="B3312" t="s">
        <v>9406</v>
      </c>
      <c r="C3312" t="s">
        <v>710</v>
      </c>
      <c r="D3312" t="s">
        <v>4689</v>
      </c>
      <c r="E3312" s="1" t="s">
        <v>12</v>
      </c>
      <c r="F3312">
        <v>20100409</v>
      </c>
      <c r="G3312" t="s">
        <v>9407</v>
      </c>
      <c r="H3312" t="s">
        <v>128</v>
      </c>
      <c r="I3312" s="2">
        <f t="shared" si="51"/>
        <v>40277</v>
      </c>
      <c r="J3312" t="s">
        <v>30894</v>
      </c>
    </row>
    <row r="3313" spans="1:10" x14ac:dyDescent="0.2">
      <c r="A3313" t="s">
        <v>9408</v>
      </c>
      <c r="B3313" t="s">
        <v>9409</v>
      </c>
      <c r="C3313" t="s">
        <v>10</v>
      </c>
      <c r="D3313" t="s">
        <v>9397</v>
      </c>
      <c r="E3313" s="1" t="s">
        <v>12</v>
      </c>
      <c r="F3313">
        <v>20100409</v>
      </c>
      <c r="G3313" t="s">
        <v>9410</v>
      </c>
      <c r="H3313" t="s">
        <v>14</v>
      </c>
      <c r="I3313" s="2">
        <f t="shared" si="51"/>
        <v>40277</v>
      </c>
      <c r="J3313" t="s">
        <v>30894</v>
      </c>
    </row>
    <row r="3314" spans="1:10" x14ac:dyDescent="0.2">
      <c r="A3314" t="s">
        <v>9411</v>
      </c>
      <c r="B3314" t="s">
        <v>9412</v>
      </c>
      <c r="C3314" t="s">
        <v>710</v>
      </c>
      <c r="D3314" t="s">
        <v>4689</v>
      </c>
      <c r="E3314" s="1" t="s">
        <v>12</v>
      </c>
      <c r="F3314">
        <v>20100409</v>
      </c>
      <c r="G3314" t="s">
        <v>9413</v>
      </c>
      <c r="H3314" t="s">
        <v>14</v>
      </c>
      <c r="I3314" s="2">
        <f t="shared" si="51"/>
        <v>40277</v>
      </c>
      <c r="J3314" t="s">
        <v>30894</v>
      </c>
    </row>
    <row r="3315" spans="1:10" x14ac:dyDescent="0.2">
      <c r="A3315" t="s">
        <v>9414</v>
      </c>
      <c r="B3315" t="s">
        <v>15</v>
      </c>
      <c r="C3315" t="s">
        <v>10</v>
      </c>
      <c r="D3315" t="s">
        <v>1738</v>
      </c>
      <c r="E3315" s="1" t="s">
        <v>12</v>
      </c>
      <c r="F3315">
        <v>20100409</v>
      </c>
      <c r="G3315" t="s">
        <v>9415</v>
      </c>
      <c r="H3315" t="s">
        <v>14</v>
      </c>
      <c r="I3315" s="2">
        <f t="shared" si="51"/>
        <v>40277</v>
      </c>
      <c r="J3315" t="s">
        <v>30894</v>
      </c>
    </row>
    <row r="3316" spans="1:10" x14ac:dyDescent="0.2">
      <c r="A3316" t="s">
        <v>9416</v>
      </c>
      <c r="B3316" t="s">
        <v>15</v>
      </c>
      <c r="C3316" t="s">
        <v>86</v>
      </c>
      <c r="D3316" t="s">
        <v>9417</v>
      </c>
      <c r="E3316" s="1" t="s">
        <v>12</v>
      </c>
      <c r="F3316">
        <v>20100409</v>
      </c>
      <c r="G3316" t="s">
        <v>9418</v>
      </c>
      <c r="H3316" t="s">
        <v>14</v>
      </c>
      <c r="I3316" s="2">
        <f t="shared" si="51"/>
        <v>40277</v>
      </c>
      <c r="J3316" t="s">
        <v>30894</v>
      </c>
    </row>
    <row r="3317" spans="1:10" x14ac:dyDescent="0.2">
      <c r="A3317" t="s">
        <v>9419</v>
      </c>
      <c r="B3317" t="s">
        <v>15</v>
      </c>
      <c r="C3317" t="s">
        <v>10</v>
      </c>
      <c r="D3317" t="s">
        <v>1738</v>
      </c>
      <c r="E3317" s="1" t="s">
        <v>12</v>
      </c>
      <c r="F3317">
        <v>20100409</v>
      </c>
      <c r="G3317" t="s">
        <v>9420</v>
      </c>
      <c r="H3317" t="s">
        <v>14</v>
      </c>
      <c r="I3317" s="2">
        <f t="shared" si="51"/>
        <v>40277</v>
      </c>
      <c r="J3317" t="s">
        <v>30894</v>
      </c>
    </row>
    <row r="3318" spans="1:10" x14ac:dyDescent="0.2">
      <c r="A3318" t="s">
        <v>9421</v>
      </c>
      <c r="B3318" t="s">
        <v>9422</v>
      </c>
      <c r="C3318" t="s">
        <v>6241</v>
      </c>
      <c r="D3318" t="s">
        <v>6242</v>
      </c>
      <c r="E3318" s="1" t="s">
        <v>12</v>
      </c>
      <c r="F3318">
        <v>20100409</v>
      </c>
      <c r="G3318" t="s">
        <v>9423</v>
      </c>
      <c r="H3318" t="s">
        <v>14</v>
      </c>
      <c r="I3318" s="2">
        <f t="shared" si="51"/>
        <v>40277</v>
      </c>
      <c r="J3318" t="s">
        <v>30894</v>
      </c>
    </row>
    <row r="3319" spans="1:10" x14ac:dyDescent="0.2">
      <c r="A3319" t="s">
        <v>9424</v>
      </c>
      <c r="B3319" t="s">
        <v>9425</v>
      </c>
      <c r="C3319" t="s">
        <v>10</v>
      </c>
      <c r="D3319" t="s">
        <v>1056</v>
      </c>
      <c r="E3319" s="1" t="s">
        <v>12</v>
      </c>
      <c r="F3319">
        <v>20100409</v>
      </c>
      <c r="G3319" t="s">
        <v>9426</v>
      </c>
      <c r="H3319" t="s">
        <v>14</v>
      </c>
      <c r="I3319" s="2">
        <f t="shared" si="51"/>
        <v>40277</v>
      </c>
      <c r="J3319" t="s">
        <v>30894</v>
      </c>
    </row>
    <row r="3320" spans="1:10" x14ac:dyDescent="0.2">
      <c r="A3320" t="s">
        <v>9427</v>
      </c>
      <c r="B3320" t="s">
        <v>9428</v>
      </c>
      <c r="C3320" t="s">
        <v>28</v>
      </c>
      <c r="D3320" t="s">
        <v>153</v>
      </c>
      <c r="E3320" s="1" t="s">
        <v>15</v>
      </c>
      <c r="F3320">
        <v>20100409</v>
      </c>
      <c r="G3320" t="s">
        <v>9429</v>
      </c>
      <c r="H3320" t="s">
        <v>14</v>
      </c>
      <c r="I3320" s="2">
        <f t="shared" si="51"/>
        <v>40277</v>
      </c>
      <c r="J3320" t="s">
        <v>30894</v>
      </c>
    </row>
    <row r="3321" spans="1:10" x14ac:dyDescent="0.2">
      <c r="A3321" t="s">
        <v>9430</v>
      </c>
      <c r="B3321" t="s">
        <v>9431</v>
      </c>
      <c r="C3321" t="s">
        <v>10</v>
      </c>
      <c r="D3321" t="s">
        <v>2416</v>
      </c>
      <c r="E3321" s="1" t="s">
        <v>19</v>
      </c>
      <c r="F3321">
        <v>20100409</v>
      </c>
      <c r="G3321" t="s">
        <v>9432</v>
      </c>
      <c r="H3321" t="s">
        <v>14</v>
      </c>
      <c r="I3321" s="2">
        <f t="shared" si="51"/>
        <v>40277</v>
      </c>
      <c r="J3321" t="s">
        <v>30894</v>
      </c>
    </row>
    <row r="3322" spans="1:10" x14ac:dyDescent="0.2">
      <c r="A3322" t="s">
        <v>9433</v>
      </c>
      <c r="B3322" t="s">
        <v>9434</v>
      </c>
      <c r="C3322" t="s">
        <v>10</v>
      </c>
      <c r="D3322" t="s">
        <v>1056</v>
      </c>
      <c r="E3322" s="1" t="s">
        <v>12</v>
      </c>
      <c r="F3322">
        <v>20100409</v>
      </c>
      <c r="G3322" t="s">
        <v>9435</v>
      </c>
      <c r="H3322" t="s">
        <v>14</v>
      </c>
      <c r="I3322" s="2">
        <f t="shared" si="51"/>
        <v>40277</v>
      </c>
      <c r="J3322" t="s">
        <v>30894</v>
      </c>
    </row>
    <row r="3323" spans="1:10" x14ac:dyDescent="0.2">
      <c r="A3323" t="s">
        <v>9436</v>
      </c>
      <c r="B3323" t="s">
        <v>9437</v>
      </c>
      <c r="C3323" t="s">
        <v>10</v>
      </c>
      <c r="D3323" t="s">
        <v>9438</v>
      </c>
      <c r="E3323" s="1" t="s">
        <v>12</v>
      </c>
      <c r="F3323">
        <v>20100409</v>
      </c>
      <c r="G3323" t="s">
        <v>9439</v>
      </c>
      <c r="H3323" t="s">
        <v>14</v>
      </c>
      <c r="I3323" s="2">
        <f t="shared" si="51"/>
        <v>40277</v>
      </c>
      <c r="J3323" t="s">
        <v>30894</v>
      </c>
    </row>
    <row r="3324" spans="1:10" x14ac:dyDescent="0.2">
      <c r="A3324" t="s">
        <v>9440</v>
      </c>
      <c r="B3324" t="s">
        <v>9441</v>
      </c>
      <c r="C3324" t="s">
        <v>10</v>
      </c>
      <c r="D3324" t="s">
        <v>9442</v>
      </c>
      <c r="E3324" s="1" t="s">
        <v>19</v>
      </c>
      <c r="F3324">
        <v>20100409</v>
      </c>
      <c r="G3324" t="s">
        <v>9443</v>
      </c>
      <c r="H3324" t="s">
        <v>14</v>
      </c>
      <c r="I3324" s="2">
        <f t="shared" si="51"/>
        <v>40277</v>
      </c>
      <c r="J3324" t="s">
        <v>30894</v>
      </c>
    </row>
    <row r="3325" spans="1:10" x14ac:dyDescent="0.2">
      <c r="A3325" t="s">
        <v>9444</v>
      </c>
      <c r="B3325" t="s">
        <v>9445</v>
      </c>
      <c r="C3325" t="s">
        <v>86</v>
      </c>
      <c r="D3325" t="s">
        <v>2412</v>
      </c>
      <c r="E3325" s="1" t="s">
        <v>15</v>
      </c>
      <c r="F3325">
        <v>20100409</v>
      </c>
      <c r="G3325" t="s">
        <v>9446</v>
      </c>
      <c r="H3325" t="s">
        <v>14</v>
      </c>
      <c r="I3325" s="2">
        <f t="shared" si="51"/>
        <v>40277</v>
      </c>
      <c r="J3325" t="s">
        <v>30894</v>
      </c>
    </row>
    <row r="3326" spans="1:10" x14ac:dyDescent="0.2">
      <c r="A3326" t="s">
        <v>9447</v>
      </c>
      <c r="B3326" t="s">
        <v>9448</v>
      </c>
      <c r="C3326" t="s">
        <v>10</v>
      </c>
      <c r="D3326" t="s">
        <v>396</v>
      </c>
      <c r="E3326" s="1" t="s">
        <v>12</v>
      </c>
      <c r="F3326">
        <v>20100409</v>
      </c>
      <c r="G3326" t="s">
        <v>9449</v>
      </c>
      <c r="H3326" t="s">
        <v>14</v>
      </c>
      <c r="I3326" s="2">
        <f t="shared" si="51"/>
        <v>40277</v>
      </c>
      <c r="J3326" t="s">
        <v>30894</v>
      </c>
    </row>
    <row r="3327" spans="1:10" x14ac:dyDescent="0.2">
      <c r="A3327" t="s">
        <v>9450</v>
      </c>
      <c r="B3327" t="s">
        <v>15</v>
      </c>
      <c r="C3327" t="s">
        <v>86</v>
      </c>
      <c r="D3327" t="s">
        <v>9451</v>
      </c>
      <c r="E3327" s="1" t="s">
        <v>15</v>
      </c>
      <c r="F3327">
        <v>20100409</v>
      </c>
      <c r="G3327" t="s">
        <v>9452</v>
      </c>
      <c r="H3327" t="s">
        <v>14</v>
      </c>
      <c r="I3327" s="2">
        <f t="shared" si="51"/>
        <v>40277</v>
      </c>
      <c r="J3327" t="s">
        <v>30894</v>
      </c>
    </row>
    <row r="3328" spans="1:10" x14ac:dyDescent="0.2">
      <c r="A3328" t="s">
        <v>9453</v>
      </c>
      <c r="B3328" t="s">
        <v>9454</v>
      </c>
      <c r="C3328" t="s">
        <v>10</v>
      </c>
      <c r="D3328" t="s">
        <v>9442</v>
      </c>
      <c r="E3328" s="1" t="s">
        <v>12</v>
      </c>
      <c r="F3328">
        <v>20100409</v>
      </c>
      <c r="G3328" t="s">
        <v>9455</v>
      </c>
      <c r="H3328" t="s">
        <v>14</v>
      </c>
      <c r="I3328" s="2">
        <f t="shared" si="51"/>
        <v>40277</v>
      </c>
      <c r="J3328" t="s">
        <v>30894</v>
      </c>
    </row>
    <row r="3329" spans="1:10" x14ac:dyDescent="0.2">
      <c r="A3329" t="s">
        <v>9456</v>
      </c>
      <c r="B3329" t="s">
        <v>9457</v>
      </c>
      <c r="C3329" t="s">
        <v>10</v>
      </c>
      <c r="D3329" t="s">
        <v>2416</v>
      </c>
      <c r="E3329" s="1" t="s">
        <v>19</v>
      </c>
      <c r="F3329">
        <v>20100409</v>
      </c>
      <c r="G3329" t="s">
        <v>9458</v>
      </c>
      <c r="H3329" t="s">
        <v>14</v>
      </c>
      <c r="I3329" s="2">
        <f t="shared" si="51"/>
        <v>40277</v>
      </c>
      <c r="J3329" t="s">
        <v>30894</v>
      </c>
    </row>
    <row r="3330" spans="1:10" x14ac:dyDescent="0.2">
      <c r="A3330" t="s">
        <v>9459</v>
      </c>
      <c r="B3330" t="s">
        <v>9460</v>
      </c>
      <c r="C3330" t="s">
        <v>10</v>
      </c>
      <c r="D3330" t="s">
        <v>2416</v>
      </c>
      <c r="E3330" s="1" t="s">
        <v>12</v>
      </c>
      <c r="F3330">
        <v>20100409</v>
      </c>
      <c r="G3330" t="s">
        <v>9461</v>
      </c>
      <c r="H3330" t="s">
        <v>14</v>
      </c>
      <c r="I3330" s="2">
        <f t="shared" si="51"/>
        <v>40277</v>
      </c>
      <c r="J3330" t="s">
        <v>30894</v>
      </c>
    </row>
    <row r="3331" spans="1:10" x14ac:dyDescent="0.2">
      <c r="A3331" t="s">
        <v>9462</v>
      </c>
      <c r="B3331" t="s">
        <v>9463</v>
      </c>
      <c r="C3331" t="s">
        <v>10</v>
      </c>
      <c r="D3331" t="s">
        <v>2416</v>
      </c>
      <c r="E3331" s="1" t="s">
        <v>12</v>
      </c>
      <c r="F3331">
        <v>20100409</v>
      </c>
      <c r="G3331" t="s">
        <v>9464</v>
      </c>
      <c r="H3331" t="s">
        <v>14</v>
      </c>
      <c r="I3331" s="2">
        <f t="shared" ref="I3331:I3394" si="52">DATE(LEFT(F3331,4),MID(F3331,5,2),RIGHT(F3331,2))</f>
        <v>40277</v>
      </c>
      <c r="J3331" t="s">
        <v>30894</v>
      </c>
    </row>
    <row r="3332" spans="1:10" x14ac:dyDescent="0.2">
      <c r="A3332" t="s">
        <v>9465</v>
      </c>
      <c r="B3332" t="s">
        <v>9466</v>
      </c>
      <c r="C3332" t="s">
        <v>10</v>
      </c>
      <c r="D3332" t="s">
        <v>2416</v>
      </c>
      <c r="E3332" s="1" t="s">
        <v>19</v>
      </c>
      <c r="F3332">
        <v>20100409</v>
      </c>
      <c r="G3332" t="s">
        <v>9467</v>
      </c>
      <c r="H3332" t="s">
        <v>14</v>
      </c>
      <c r="I3332" s="2">
        <f t="shared" si="52"/>
        <v>40277</v>
      </c>
      <c r="J3332" t="s">
        <v>30894</v>
      </c>
    </row>
    <row r="3333" spans="1:10" x14ac:dyDescent="0.2">
      <c r="A3333" t="s">
        <v>9468</v>
      </c>
      <c r="B3333" t="s">
        <v>9469</v>
      </c>
      <c r="C3333" t="s">
        <v>10</v>
      </c>
      <c r="D3333" t="s">
        <v>2416</v>
      </c>
      <c r="E3333" s="1" t="s">
        <v>19</v>
      </c>
      <c r="F3333">
        <v>20100409</v>
      </c>
      <c r="G3333" t="s">
        <v>9470</v>
      </c>
      <c r="H3333" t="s">
        <v>14</v>
      </c>
      <c r="I3333" s="2">
        <f t="shared" si="52"/>
        <v>40277</v>
      </c>
      <c r="J3333" t="s">
        <v>30894</v>
      </c>
    </row>
    <row r="3334" spans="1:10" x14ac:dyDescent="0.2">
      <c r="A3334" t="s">
        <v>9471</v>
      </c>
      <c r="B3334" t="s">
        <v>9472</v>
      </c>
      <c r="C3334" t="s">
        <v>10</v>
      </c>
      <c r="D3334" t="s">
        <v>9473</v>
      </c>
      <c r="E3334" s="1" t="s">
        <v>12</v>
      </c>
      <c r="F3334">
        <v>20100409</v>
      </c>
      <c r="G3334" t="s">
        <v>9474</v>
      </c>
      <c r="H3334" t="s">
        <v>14</v>
      </c>
      <c r="I3334" s="2">
        <f t="shared" si="52"/>
        <v>40277</v>
      </c>
      <c r="J3334" t="s">
        <v>30894</v>
      </c>
    </row>
    <row r="3335" spans="1:10" x14ac:dyDescent="0.2">
      <c r="A3335" t="s">
        <v>9475</v>
      </c>
      <c r="B3335" t="s">
        <v>9476</v>
      </c>
      <c r="C3335" t="s">
        <v>10</v>
      </c>
      <c r="D3335" t="s">
        <v>9473</v>
      </c>
      <c r="E3335" s="1" t="s">
        <v>12</v>
      </c>
      <c r="F3335">
        <v>20100409</v>
      </c>
      <c r="G3335" t="s">
        <v>9477</v>
      </c>
      <c r="H3335" t="s">
        <v>14</v>
      </c>
      <c r="I3335" s="2">
        <f t="shared" si="52"/>
        <v>40277</v>
      </c>
      <c r="J3335" t="s">
        <v>30894</v>
      </c>
    </row>
    <row r="3336" spans="1:10" x14ac:dyDescent="0.2">
      <c r="A3336" t="s">
        <v>9478</v>
      </c>
      <c r="B3336" t="s">
        <v>9472</v>
      </c>
      <c r="C3336" t="s">
        <v>10</v>
      </c>
      <c r="D3336" t="s">
        <v>9473</v>
      </c>
      <c r="E3336" s="1" t="s">
        <v>2928</v>
      </c>
      <c r="F3336">
        <v>20100409</v>
      </c>
      <c r="G3336" t="s">
        <v>9479</v>
      </c>
      <c r="H3336" t="s">
        <v>1438</v>
      </c>
      <c r="I3336" s="2">
        <f t="shared" si="52"/>
        <v>40277</v>
      </c>
      <c r="J3336" t="s">
        <v>30894</v>
      </c>
    </row>
    <row r="3337" spans="1:10" x14ac:dyDescent="0.2">
      <c r="A3337" t="s">
        <v>9480</v>
      </c>
      <c r="B3337" t="s">
        <v>9472</v>
      </c>
      <c r="C3337" t="s">
        <v>10</v>
      </c>
      <c r="D3337" t="s">
        <v>9473</v>
      </c>
      <c r="E3337" s="1" t="s">
        <v>19</v>
      </c>
      <c r="F3337">
        <v>20100409</v>
      </c>
      <c r="G3337" t="s">
        <v>9481</v>
      </c>
      <c r="H3337" t="s">
        <v>14</v>
      </c>
      <c r="I3337" s="2">
        <f t="shared" si="52"/>
        <v>40277</v>
      </c>
      <c r="J3337" t="s">
        <v>30894</v>
      </c>
    </row>
    <row r="3338" spans="1:10" x14ac:dyDescent="0.2">
      <c r="A3338" t="s">
        <v>9482</v>
      </c>
      <c r="B3338" t="s">
        <v>9483</v>
      </c>
      <c r="C3338" t="s">
        <v>10</v>
      </c>
      <c r="D3338" t="s">
        <v>9473</v>
      </c>
      <c r="E3338" s="1" t="s">
        <v>15</v>
      </c>
      <c r="F3338">
        <v>20100409</v>
      </c>
      <c r="G3338" t="s">
        <v>9484</v>
      </c>
      <c r="H3338" t="s">
        <v>14</v>
      </c>
      <c r="I3338" s="2">
        <f t="shared" si="52"/>
        <v>40277</v>
      </c>
      <c r="J3338" t="s">
        <v>30894</v>
      </c>
    </row>
    <row r="3339" spans="1:10" x14ac:dyDescent="0.2">
      <c r="A3339" t="s">
        <v>9485</v>
      </c>
      <c r="B3339" t="s">
        <v>9486</v>
      </c>
      <c r="C3339" t="s">
        <v>10</v>
      </c>
      <c r="D3339" t="s">
        <v>9473</v>
      </c>
      <c r="E3339" s="1" t="s">
        <v>752</v>
      </c>
      <c r="F3339">
        <v>20100409</v>
      </c>
      <c r="G3339" t="s">
        <v>9487</v>
      </c>
      <c r="H3339" t="s">
        <v>14</v>
      </c>
      <c r="I3339" s="2">
        <f t="shared" si="52"/>
        <v>40277</v>
      </c>
      <c r="J3339" t="s">
        <v>30894</v>
      </c>
    </row>
    <row r="3340" spans="1:10" x14ac:dyDescent="0.2">
      <c r="A3340" t="s">
        <v>9488</v>
      </c>
      <c r="B3340" t="s">
        <v>9472</v>
      </c>
      <c r="C3340" t="s">
        <v>10</v>
      </c>
      <c r="D3340" t="s">
        <v>9473</v>
      </c>
      <c r="E3340" s="1" t="s">
        <v>19</v>
      </c>
      <c r="F3340">
        <v>20100409</v>
      </c>
      <c r="G3340" t="s">
        <v>9489</v>
      </c>
      <c r="H3340" t="s">
        <v>1161</v>
      </c>
      <c r="I3340" s="2">
        <f t="shared" si="52"/>
        <v>40277</v>
      </c>
      <c r="J3340" t="s">
        <v>30894</v>
      </c>
    </row>
    <row r="3341" spans="1:10" x14ac:dyDescent="0.2">
      <c r="A3341" t="s">
        <v>9490</v>
      </c>
      <c r="B3341" t="s">
        <v>5283</v>
      </c>
      <c r="C3341" t="s">
        <v>93</v>
      </c>
      <c r="D3341" t="s">
        <v>9491</v>
      </c>
      <c r="E3341" s="1" t="s">
        <v>12</v>
      </c>
      <c r="F3341">
        <v>20100409</v>
      </c>
      <c r="G3341" t="s">
        <v>9492</v>
      </c>
      <c r="H3341" t="s">
        <v>14</v>
      </c>
      <c r="I3341" s="2">
        <f t="shared" si="52"/>
        <v>40277</v>
      </c>
      <c r="J3341" t="s">
        <v>30894</v>
      </c>
    </row>
    <row r="3342" spans="1:10" x14ac:dyDescent="0.2">
      <c r="A3342" t="s">
        <v>9493</v>
      </c>
      <c r="B3342" t="s">
        <v>15</v>
      </c>
      <c r="C3342" t="s">
        <v>710</v>
      </c>
      <c r="D3342" t="s">
        <v>8130</v>
      </c>
      <c r="E3342" s="1" t="s">
        <v>12</v>
      </c>
      <c r="F3342">
        <v>20100409</v>
      </c>
      <c r="G3342" t="s">
        <v>9494</v>
      </c>
      <c r="H3342" t="s">
        <v>14</v>
      </c>
      <c r="I3342" s="2">
        <f t="shared" si="52"/>
        <v>40277</v>
      </c>
      <c r="J3342" t="s">
        <v>30894</v>
      </c>
    </row>
    <row r="3343" spans="1:10" x14ac:dyDescent="0.2">
      <c r="A3343" t="s">
        <v>9495</v>
      </c>
      <c r="B3343" t="s">
        <v>9496</v>
      </c>
      <c r="C3343" t="s">
        <v>10</v>
      </c>
      <c r="D3343" t="s">
        <v>7486</v>
      </c>
      <c r="E3343" s="1" t="s">
        <v>12</v>
      </c>
      <c r="F3343">
        <v>20100409</v>
      </c>
      <c r="G3343" t="s">
        <v>9497</v>
      </c>
      <c r="H3343" t="s">
        <v>14</v>
      </c>
      <c r="I3343" s="2">
        <f t="shared" si="52"/>
        <v>40277</v>
      </c>
      <c r="J3343" t="s">
        <v>30894</v>
      </c>
    </row>
    <row r="3344" spans="1:10" x14ac:dyDescent="0.2">
      <c r="A3344" t="s">
        <v>9498</v>
      </c>
      <c r="B3344" t="s">
        <v>9499</v>
      </c>
      <c r="C3344" t="s">
        <v>10</v>
      </c>
      <c r="D3344" t="s">
        <v>7486</v>
      </c>
      <c r="E3344" s="1" t="s">
        <v>12</v>
      </c>
      <c r="F3344">
        <v>20100409</v>
      </c>
      <c r="G3344" t="s">
        <v>9500</v>
      </c>
      <c r="H3344" t="s">
        <v>128</v>
      </c>
      <c r="I3344" s="2">
        <f t="shared" si="52"/>
        <v>40277</v>
      </c>
      <c r="J3344" t="s">
        <v>30894</v>
      </c>
    </row>
    <row r="3345" spans="1:10" x14ac:dyDescent="0.2">
      <c r="A3345" t="s">
        <v>9501</v>
      </c>
      <c r="B3345" t="s">
        <v>9502</v>
      </c>
      <c r="C3345" t="s">
        <v>10</v>
      </c>
      <c r="D3345" t="s">
        <v>7486</v>
      </c>
      <c r="E3345" s="1" t="s">
        <v>12</v>
      </c>
      <c r="F3345">
        <v>20100409</v>
      </c>
      <c r="G3345" t="s">
        <v>9503</v>
      </c>
      <c r="H3345" t="s">
        <v>14</v>
      </c>
      <c r="I3345" s="2">
        <f t="shared" si="52"/>
        <v>40277</v>
      </c>
      <c r="J3345" t="s">
        <v>30894</v>
      </c>
    </row>
    <row r="3346" spans="1:10" x14ac:dyDescent="0.2">
      <c r="A3346" t="s">
        <v>9504</v>
      </c>
      <c r="B3346" t="s">
        <v>9505</v>
      </c>
      <c r="C3346" t="s">
        <v>10</v>
      </c>
      <c r="D3346" t="s">
        <v>7486</v>
      </c>
      <c r="E3346" s="1" t="s">
        <v>12</v>
      </c>
      <c r="F3346">
        <v>20100409</v>
      </c>
      <c r="G3346" t="s">
        <v>9506</v>
      </c>
      <c r="H3346" t="s">
        <v>14</v>
      </c>
      <c r="I3346" s="2">
        <f t="shared" si="52"/>
        <v>40277</v>
      </c>
      <c r="J3346" t="s">
        <v>30894</v>
      </c>
    </row>
    <row r="3347" spans="1:10" x14ac:dyDescent="0.2">
      <c r="A3347" t="s">
        <v>9507</v>
      </c>
      <c r="B3347" t="s">
        <v>9508</v>
      </c>
      <c r="C3347" t="s">
        <v>10</v>
      </c>
      <c r="D3347" t="s">
        <v>7486</v>
      </c>
      <c r="E3347" s="1" t="s">
        <v>12</v>
      </c>
      <c r="F3347">
        <v>20100409</v>
      </c>
      <c r="G3347" t="s">
        <v>9509</v>
      </c>
      <c r="H3347" t="s">
        <v>128</v>
      </c>
      <c r="I3347" s="2">
        <f t="shared" si="52"/>
        <v>40277</v>
      </c>
      <c r="J3347" t="s">
        <v>30894</v>
      </c>
    </row>
    <row r="3348" spans="1:10" x14ac:dyDescent="0.2">
      <c r="A3348" t="s">
        <v>9510</v>
      </c>
      <c r="B3348" t="s">
        <v>9511</v>
      </c>
      <c r="C3348" t="s">
        <v>10</v>
      </c>
      <c r="D3348" t="s">
        <v>7486</v>
      </c>
      <c r="E3348" s="1" t="s">
        <v>12</v>
      </c>
      <c r="F3348">
        <v>20100409</v>
      </c>
      <c r="G3348" t="s">
        <v>9512</v>
      </c>
      <c r="H3348" t="s">
        <v>14</v>
      </c>
      <c r="I3348" s="2">
        <f t="shared" si="52"/>
        <v>40277</v>
      </c>
      <c r="J3348" t="s">
        <v>30894</v>
      </c>
    </row>
    <row r="3349" spans="1:10" x14ac:dyDescent="0.2">
      <c r="A3349" t="s">
        <v>9513</v>
      </c>
      <c r="B3349" t="s">
        <v>9514</v>
      </c>
      <c r="C3349" t="s">
        <v>10</v>
      </c>
      <c r="D3349" t="s">
        <v>7486</v>
      </c>
      <c r="E3349" s="1" t="s">
        <v>12</v>
      </c>
      <c r="F3349">
        <v>20100409</v>
      </c>
      <c r="G3349" t="s">
        <v>9515</v>
      </c>
      <c r="H3349" t="s">
        <v>14</v>
      </c>
      <c r="I3349" s="2">
        <f t="shared" si="52"/>
        <v>40277</v>
      </c>
      <c r="J3349" t="s">
        <v>30894</v>
      </c>
    </row>
    <row r="3350" spans="1:10" x14ac:dyDescent="0.2">
      <c r="A3350" t="s">
        <v>9301</v>
      </c>
      <c r="B3350" t="s">
        <v>9302</v>
      </c>
      <c r="C3350" t="s">
        <v>380</v>
      </c>
      <c r="D3350" t="s">
        <v>1851</v>
      </c>
      <c r="E3350" s="1" t="s">
        <v>15</v>
      </c>
      <c r="F3350">
        <v>20100409</v>
      </c>
      <c r="G3350" t="s">
        <v>9516</v>
      </c>
      <c r="H3350" t="s">
        <v>14</v>
      </c>
      <c r="I3350" s="2">
        <f t="shared" si="52"/>
        <v>40277</v>
      </c>
      <c r="J3350" t="s">
        <v>30894</v>
      </c>
    </row>
    <row r="3351" spans="1:10" x14ac:dyDescent="0.2">
      <c r="A3351" t="s">
        <v>9517</v>
      </c>
      <c r="B3351" t="s">
        <v>9518</v>
      </c>
      <c r="C3351" t="s">
        <v>380</v>
      </c>
      <c r="D3351" t="s">
        <v>1851</v>
      </c>
      <c r="E3351" s="1" t="s">
        <v>12</v>
      </c>
      <c r="F3351">
        <v>20100409</v>
      </c>
      <c r="G3351" t="s">
        <v>9519</v>
      </c>
      <c r="H3351" t="s">
        <v>14</v>
      </c>
      <c r="I3351" s="2">
        <f t="shared" si="52"/>
        <v>40277</v>
      </c>
      <c r="J3351" t="s">
        <v>30894</v>
      </c>
    </row>
    <row r="3352" spans="1:10" x14ac:dyDescent="0.2">
      <c r="A3352" t="s">
        <v>9520</v>
      </c>
      <c r="B3352" t="s">
        <v>9521</v>
      </c>
      <c r="C3352" t="s">
        <v>10</v>
      </c>
      <c r="D3352" t="s">
        <v>7486</v>
      </c>
      <c r="E3352" s="1" t="s">
        <v>12</v>
      </c>
      <c r="F3352">
        <v>20100409</v>
      </c>
      <c r="G3352" t="s">
        <v>9522</v>
      </c>
      <c r="H3352" t="s">
        <v>14</v>
      </c>
      <c r="I3352" s="2">
        <f t="shared" si="52"/>
        <v>40277</v>
      </c>
      <c r="J3352" t="s">
        <v>30894</v>
      </c>
    </row>
    <row r="3353" spans="1:10" x14ac:dyDescent="0.2">
      <c r="A3353" t="s">
        <v>9517</v>
      </c>
      <c r="B3353" t="s">
        <v>9518</v>
      </c>
      <c r="C3353" t="s">
        <v>380</v>
      </c>
      <c r="D3353" t="s">
        <v>1851</v>
      </c>
      <c r="E3353" s="1" t="s">
        <v>15</v>
      </c>
      <c r="F3353">
        <v>20100409</v>
      </c>
      <c r="G3353" t="s">
        <v>9523</v>
      </c>
      <c r="H3353" t="s">
        <v>14</v>
      </c>
      <c r="I3353" s="2">
        <f t="shared" si="52"/>
        <v>40277</v>
      </c>
      <c r="J3353" t="s">
        <v>30894</v>
      </c>
    </row>
    <row r="3354" spans="1:10" x14ac:dyDescent="0.2">
      <c r="A3354" t="s">
        <v>9524</v>
      </c>
      <c r="B3354" t="s">
        <v>3409</v>
      </c>
      <c r="C3354" t="s">
        <v>380</v>
      </c>
      <c r="D3354" t="s">
        <v>1851</v>
      </c>
      <c r="E3354" s="1" t="s">
        <v>12</v>
      </c>
      <c r="F3354">
        <v>20100409</v>
      </c>
      <c r="G3354" t="s">
        <v>9525</v>
      </c>
      <c r="H3354" t="s">
        <v>14</v>
      </c>
      <c r="I3354" s="2">
        <f t="shared" si="52"/>
        <v>40277</v>
      </c>
      <c r="J3354" t="s">
        <v>30894</v>
      </c>
    </row>
    <row r="3355" spans="1:10" x14ac:dyDescent="0.2">
      <c r="A3355" t="s">
        <v>9524</v>
      </c>
      <c r="B3355" t="s">
        <v>3409</v>
      </c>
      <c r="C3355" t="s">
        <v>380</v>
      </c>
      <c r="D3355" t="s">
        <v>1851</v>
      </c>
      <c r="E3355" s="1" t="s">
        <v>15</v>
      </c>
      <c r="F3355">
        <v>20100409</v>
      </c>
      <c r="G3355" t="s">
        <v>9526</v>
      </c>
      <c r="H3355" t="s">
        <v>14</v>
      </c>
      <c r="I3355" s="2">
        <f t="shared" si="52"/>
        <v>40277</v>
      </c>
      <c r="J3355" t="s">
        <v>30894</v>
      </c>
    </row>
    <row r="3356" spans="1:10" x14ac:dyDescent="0.2">
      <c r="A3356" t="s">
        <v>9527</v>
      </c>
      <c r="B3356" t="s">
        <v>15</v>
      </c>
      <c r="C3356" t="s">
        <v>10</v>
      </c>
      <c r="D3356" t="s">
        <v>7486</v>
      </c>
      <c r="E3356" s="1" t="s">
        <v>19</v>
      </c>
      <c r="F3356">
        <v>20100409</v>
      </c>
      <c r="G3356" t="s">
        <v>9528</v>
      </c>
      <c r="H3356" t="s">
        <v>14</v>
      </c>
      <c r="I3356" s="2">
        <f t="shared" si="52"/>
        <v>40277</v>
      </c>
      <c r="J3356" t="s">
        <v>30894</v>
      </c>
    </row>
    <row r="3357" spans="1:10" x14ac:dyDescent="0.2">
      <c r="A3357" t="s">
        <v>9529</v>
      </c>
      <c r="B3357" t="s">
        <v>9530</v>
      </c>
      <c r="C3357" t="s">
        <v>380</v>
      </c>
      <c r="D3357" t="s">
        <v>1851</v>
      </c>
      <c r="E3357" s="1" t="s">
        <v>12</v>
      </c>
      <c r="F3357">
        <v>20100409</v>
      </c>
      <c r="G3357" t="s">
        <v>9531</v>
      </c>
      <c r="H3357" t="s">
        <v>14</v>
      </c>
      <c r="I3357" s="2">
        <f t="shared" si="52"/>
        <v>40277</v>
      </c>
      <c r="J3357" t="s">
        <v>30894</v>
      </c>
    </row>
    <row r="3358" spans="1:10" x14ac:dyDescent="0.2">
      <c r="A3358" t="s">
        <v>9532</v>
      </c>
      <c r="B3358" t="s">
        <v>5029</v>
      </c>
      <c r="C3358" t="s">
        <v>380</v>
      </c>
      <c r="D3358" t="s">
        <v>1851</v>
      </c>
      <c r="E3358" s="1" t="s">
        <v>24</v>
      </c>
      <c r="F3358">
        <v>20100409</v>
      </c>
      <c r="G3358" t="s">
        <v>9533</v>
      </c>
      <c r="H3358" t="s">
        <v>14</v>
      </c>
      <c r="I3358" s="2">
        <f t="shared" si="52"/>
        <v>40277</v>
      </c>
      <c r="J3358" t="s">
        <v>30894</v>
      </c>
    </row>
    <row r="3359" spans="1:10" x14ac:dyDescent="0.2">
      <c r="A3359" t="s">
        <v>9534</v>
      </c>
      <c r="B3359" t="s">
        <v>15</v>
      </c>
      <c r="C3359" t="s">
        <v>10</v>
      </c>
      <c r="D3359" t="s">
        <v>7486</v>
      </c>
      <c r="E3359" s="1" t="s">
        <v>12</v>
      </c>
      <c r="F3359">
        <v>20100409</v>
      </c>
      <c r="G3359" t="s">
        <v>9535</v>
      </c>
      <c r="H3359" t="s">
        <v>14</v>
      </c>
      <c r="I3359" s="2">
        <f t="shared" si="52"/>
        <v>40277</v>
      </c>
      <c r="J3359" t="s">
        <v>30894</v>
      </c>
    </row>
    <row r="3360" spans="1:10" x14ac:dyDescent="0.2">
      <c r="A3360" t="s">
        <v>9529</v>
      </c>
      <c r="B3360" t="s">
        <v>9530</v>
      </c>
      <c r="C3360" t="s">
        <v>380</v>
      </c>
      <c r="D3360" t="s">
        <v>1851</v>
      </c>
      <c r="E3360" s="1" t="s">
        <v>15</v>
      </c>
      <c r="F3360">
        <v>20100409</v>
      </c>
      <c r="G3360" t="s">
        <v>9536</v>
      </c>
      <c r="H3360" t="s">
        <v>14</v>
      </c>
      <c r="I3360" s="2">
        <f t="shared" si="52"/>
        <v>40277</v>
      </c>
      <c r="J3360" t="s">
        <v>30894</v>
      </c>
    </row>
    <row r="3361" spans="1:10" x14ac:dyDescent="0.2">
      <c r="A3361" t="s">
        <v>9532</v>
      </c>
      <c r="B3361" t="s">
        <v>5029</v>
      </c>
      <c r="C3361" t="s">
        <v>380</v>
      </c>
      <c r="D3361" t="s">
        <v>1851</v>
      </c>
      <c r="E3361" s="1" t="s">
        <v>15</v>
      </c>
      <c r="F3361">
        <v>20100409</v>
      </c>
      <c r="G3361" t="s">
        <v>9537</v>
      </c>
      <c r="H3361" t="s">
        <v>14</v>
      </c>
      <c r="I3361" s="2">
        <f t="shared" si="52"/>
        <v>40277</v>
      </c>
      <c r="J3361" t="s">
        <v>30894</v>
      </c>
    </row>
    <row r="3362" spans="1:10" x14ac:dyDescent="0.2">
      <c r="A3362" t="s">
        <v>5925</v>
      </c>
      <c r="B3362" t="s">
        <v>9538</v>
      </c>
      <c r="C3362" t="s">
        <v>380</v>
      </c>
      <c r="D3362" t="s">
        <v>1851</v>
      </c>
      <c r="E3362" s="1" t="s">
        <v>12</v>
      </c>
      <c r="F3362">
        <v>20100409</v>
      </c>
      <c r="G3362" t="s">
        <v>9539</v>
      </c>
      <c r="H3362" t="s">
        <v>14</v>
      </c>
      <c r="I3362" s="2">
        <f t="shared" si="52"/>
        <v>40277</v>
      </c>
      <c r="J3362" t="s">
        <v>30894</v>
      </c>
    </row>
    <row r="3363" spans="1:10" x14ac:dyDescent="0.2">
      <c r="A3363" t="s">
        <v>5925</v>
      </c>
      <c r="B3363" t="s">
        <v>9538</v>
      </c>
      <c r="C3363" t="s">
        <v>380</v>
      </c>
      <c r="D3363" t="s">
        <v>1851</v>
      </c>
      <c r="E3363" s="1" t="s">
        <v>15</v>
      </c>
      <c r="F3363">
        <v>20100409</v>
      </c>
      <c r="G3363" t="s">
        <v>9540</v>
      </c>
      <c r="H3363" t="s">
        <v>14</v>
      </c>
      <c r="I3363" s="2">
        <f t="shared" si="52"/>
        <v>40277</v>
      </c>
      <c r="J3363" t="s">
        <v>30894</v>
      </c>
    </row>
    <row r="3364" spans="1:10" x14ac:dyDescent="0.2">
      <c r="A3364" t="s">
        <v>9541</v>
      </c>
      <c r="B3364" t="s">
        <v>15</v>
      </c>
      <c r="C3364" t="s">
        <v>28</v>
      </c>
      <c r="D3364" t="s">
        <v>29</v>
      </c>
      <c r="E3364" s="1" t="s">
        <v>752</v>
      </c>
      <c r="F3364">
        <v>20100409</v>
      </c>
      <c r="G3364" t="s">
        <v>9542</v>
      </c>
      <c r="H3364" t="s">
        <v>14</v>
      </c>
      <c r="I3364" s="2">
        <f t="shared" si="52"/>
        <v>40277</v>
      </c>
      <c r="J3364" t="s">
        <v>30894</v>
      </c>
    </row>
    <row r="3365" spans="1:10" x14ac:dyDescent="0.2">
      <c r="A3365" t="s">
        <v>9543</v>
      </c>
      <c r="B3365" t="s">
        <v>9544</v>
      </c>
      <c r="C3365" t="s">
        <v>380</v>
      </c>
      <c r="D3365" t="s">
        <v>1851</v>
      </c>
      <c r="E3365" s="1" t="s">
        <v>24</v>
      </c>
      <c r="F3365">
        <v>20100409</v>
      </c>
      <c r="G3365" t="s">
        <v>9545</v>
      </c>
      <c r="H3365" t="s">
        <v>14</v>
      </c>
      <c r="I3365" s="2">
        <f t="shared" si="52"/>
        <v>40277</v>
      </c>
      <c r="J3365" t="s">
        <v>30894</v>
      </c>
    </row>
    <row r="3366" spans="1:10" x14ac:dyDescent="0.2">
      <c r="A3366" t="s">
        <v>9546</v>
      </c>
      <c r="B3366" t="s">
        <v>9547</v>
      </c>
      <c r="C3366" t="s">
        <v>28</v>
      </c>
      <c r="D3366" t="s">
        <v>29</v>
      </c>
      <c r="E3366" s="1" t="s">
        <v>12</v>
      </c>
      <c r="F3366">
        <v>20100409</v>
      </c>
      <c r="G3366" t="s">
        <v>9548</v>
      </c>
      <c r="H3366" t="s">
        <v>128</v>
      </c>
      <c r="I3366" s="2">
        <f t="shared" si="52"/>
        <v>40277</v>
      </c>
      <c r="J3366" t="s">
        <v>30894</v>
      </c>
    </row>
    <row r="3367" spans="1:10" x14ac:dyDescent="0.2">
      <c r="A3367" t="s">
        <v>9543</v>
      </c>
      <c r="B3367" t="s">
        <v>9544</v>
      </c>
      <c r="C3367" t="s">
        <v>380</v>
      </c>
      <c r="D3367" t="s">
        <v>1851</v>
      </c>
      <c r="E3367" s="1" t="s">
        <v>15</v>
      </c>
      <c r="F3367">
        <v>20100409</v>
      </c>
      <c r="G3367" t="s">
        <v>9549</v>
      </c>
      <c r="H3367" t="s">
        <v>14</v>
      </c>
      <c r="I3367" s="2">
        <f t="shared" si="52"/>
        <v>40277</v>
      </c>
      <c r="J3367" t="s">
        <v>30894</v>
      </c>
    </row>
    <row r="3368" spans="1:10" x14ac:dyDescent="0.2">
      <c r="A3368" t="s">
        <v>9550</v>
      </c>
      <c r="B3368" t="s">
        <v>9544</v>
      </c>
      <c r="C3368" t="s">
        <v>380</v>
      </c>
      <c r="D3368" t="s">
        <v>1851</v>
      </c>
      <c r="E3368" s="1" t="s">
        <v>24</v>
      </c>
      <c r="F3368">
        <v>20100409</v>
      </c>
      <c r="G3368" t="s">
        <v>9551</v>
      </c>
      <c r="H3368" t="s">
        <v>14</v>
      </c>
      <c r="I3368" s="2">
        <f t="shared" si="52"/>
        <v>40277</v>
      </c>
      <c r="J3368" t="s">
        <v>30894</v>
      </c>
    </row>
    <row r="3369" spans="1:10" x14ac:dyDescent="0.2">
      <c r="A3369" t="s">
        <v>9550</v>
      </c>
      <c r="B3369" t="s">
        <v>9552</v>
      </c>
      <c r="C3369" t="s">
        <v>380</v>
      </c>
      <c r="D3369" t="s">
        <v>1851</v>
      </c>
      <c r="E3369" s="1" t="s">
        <v>15</v>
      </c>
      <c r="F3369">
        <v>20100409</v>
      </c>
      <c r="G3369" t="s">
        <v>9553</v>
      </c>
      <c r="H3369" t="s">
        <v>14</v>
      </c>
      <c r="I3369" s="2">
        <f t="shared" si="52"/>
        <v>40277</v>
      </c>
      <c r="J3369" t="s">
        <v>30894</v>
      </c>
    </row>
    <row r="3370" spans="1:10" x14ac:dyDescent="0.2">
      <c r="A3370" t="s">
        <v>9554</v>
      </c>
      <c r="B3370" t="s">
        <v>9544</v>
      </c>
      <c r="C3370" t="s">
        <v>380</v>
      </c>
      <c r="D3370" t="s">
        <v>1851</v>
      </c>
      <c r="E3370" s="1" t="s">
        <v>12</v>
      </c>
      <c r="F3370">
        <v>20100409</v>
      </c>
      <c r="G3370" t="s">
        <v>9555</v>
      </c>
      <c r="H3370" t="s">
        <v>14</v>
      </c>
      <c r="I3370" s="2">
        <f t="shared" si="52"/>
        <v>40277</v>
      </c>
      <c r="J3370" t="s">
        <v>30894</v>
      </c>
    </row>
    <row r="3371" spans="1:10" x14ac:dyDescent="0.2">
      <c r="A3371" t="s">
        <v>9554</v>
      </c>
      <c r="B3371" t="s">
        <v>9544</v>
      </c>
      <c r="C3371" t="s">
        <v>380</v>
      </c>
      <c r="D3371" t="s">
        <v>1851</v>
      </c>
      <c r="E3371" s="1" t="s">
        <v>15</v>
      </c>
      <c r="F3371">
        <v>20100409</v>
      </c>
      <c r="G3371" t="s">
        <v>9556</v>
      </c>
      <c r="H3371" t="s">
        <v>14</v>
      </c>
      <c r="I3371" s="2">
        <f t="shared" si="52"/>
        <v>40277</v>
      </c>
      <c r="J3371" t="s">
        <v>30894</v>
      </c>
    </row>
    <row r="3372" spans="1:10" x14ac:dyDescent="0.2">
      <c r="A3372" t="s">
        <v>9557</v>
      </c>
      <c r="B3372" t="s">
        <v>9558</v>
      </c>
      <c r="C3372" t="s">
        <v>380</v>
      </c>
      <c r="D3372" t="s">
        <v>1851</v>
      </c>
      <c r="E3372" s="1" t="s">
        <v>24</v>
      </c>
      <c r="F3372">
        <v>20100409</v>
      </c>
      <c r="G3372" t="s">
        <v>9559</v>
      </c>
      <c r="H3372" t="s">
        <v>14</v>
      </c>
      <c r="I3372" s="2">
        <f t="shared" si="52"/>
        <v>40277</v>
      </c>
      <c r="J3372" t="s">
        <v>30894</v>
      </c>
    </row>
    <row r="3373" spans="1:10" x14ac:dyDescent="0.2">
      <c r="A3373" t="s">
        <v>9557</v>
      </c>
      <c r="B3373" t="s">
        <v>9558</v>
      </c>
      <c r="C3373" t="s">
        <v>380</v>
      </c>
      <c r="D3373" t="s">
        <v>1851</v>
      </c>
      <c r="E3373" s="1" t="s">
        <v>15</v>
      </c>
      <c r="F3373">
        <v>20100409</v>
      </c>
      <c r="G3373" t="s">
        <v>9560</v>
      </c>
      <c r="H3373" t="s">
        <v>14</v>
      </c>
      <c r="I3373" s="2">
        <f t="shared" si="52"/>
        <v>40277</v>
      </c>
      <c r="J3373" t="s">
        <v>30894</v>
      </c>
    </row>
    <row r="3374" spans="1:10" x14ac:dyDescent="0.2">
      <c r="A3374" t="s">
        <v>9561</v>
      </c>
      <c r="B3374" t="s">
        <v>9562</v>
      </c>
      <c r="C3374" t="s">
        <v>380</v>
      </c>
      <c r="D3374" t="s">
        <v>1851</v>
      </c>
      <c r="E3374" s="1" t="s">
        <v>24</v>
      </c>
      <c r="F3374">
        <v>20100409</v>
      </c>
      <c r="G3374" t="s">
        <v>9563</v>
      </c>
      <c r="H3374" t="s">
        <v>14</v>
      </c>
      <c r="I3374" s="2">
        <f t="shared" si="52"/>
        <v>40277</v>
      </c>
      <c r="J3374" t="s">
        <v>30894</v>
      </c>
    </row>
    <row r="3375" spans="1:10" x14ac:dyDescent="0.2">
      <c r="A3375" t="s">
        <v>9561</v>
      </c>
      <c r="B3375" t="s">
        <v>9564</v>
      </c>
      <c r="C3375" t="s">
        <v>380</v>
      </c>
      <c r="D3375" t="s">
        <v>1851</v>
      </c>
      <c r="E3375" s="1" t="s">
        <v>15</v>
      </c>
      <c r="F3375">
        <v>20100409</v>
      </c>
      <c r="G3375" t="s">
        <v>9565</v>
      </c>
      <c r="H3375" t="s">
        <v>14</v>
      </c>
      <c r="I3375" s="2">
        <f t="shared" si="52"/>
        <v>40277</v>
      </c>
      <c r="J3375" t="s">
        <v>30894</v>
      </c>
    </row>
    <row r="3376" spans="1:10" x14ac:dyDescent="0.2">
      <c r="A3376" t="s">
        <v>213</v>
      </c>
      <c r="B3376" t="s">
        <v>214</v>
      </c>
      <c r="C3376" t="s">
        <v>380</v>
      </c>
      <c r="D3376" t="s">
        <v>1851</v>
      </c>
      <c r="E3376" s="1" t="s">
        <v>12</v>
      </c>
      <c r="F3376">
        <v>20100409</v>
      </c>
      <c r="G3376" t="s">
        <v>9566</v>
      </c>
      <c r="H3376" t="s">
        <v>14</v>
      </c>
      <c r="I3376" s="2">
        <f t="shared" si="52"/>
        <v>40277</v>
      </c>
      <c r="J3376" t="s">
        <v>30894</v>
      </c>
    </row>
    <row r="3377" spans="1:10" x14ac:dyDescent="0.2">
      <c r="A3377" t="s">
        <v>213</v>
      </c>
      <c r="B3377" t="s">
        <v>214</v>
      </c>
      <c r="C3377" t="s">
        <v>380</v>
      </c>
      <c r="D3377" t="s">
        <v>1851</v>
      </c>
      <c r="E3377" s="1" t="s">
        <v>15</v>
      </c>
      <c r="F3377">
        <v>20100409</v>
      </c>
      <c r="G3377" t="s">
        <v>9567</v>
      </c>
      <c r="H3377" t="s">
        <v>14</v>
      </c>
      <c r="I3377" s="2">
        <f t="shared" si="52"/>
        <v>40277</v>
      </c>
      <c r="J3377" t="s">
        <v>30894</v>
      </c>
    </row>
    <row r="3378" spans="1:10" x14ac:dyDescent="0.2">
      <c r="A3378" t="s">
        <v>9568</v>
      </c>
      <c r="B3378" t="s">
        <v>9569</v>
      </c>
      <c r="C3378" t="s">
        <v>380</v>
      </c>
      <c r="D3378" t="s">
        <v>1851</v>
      </c>
      <c r="E3378" s="1" t="s">
        <v>12</v>
      </c>
      <c r="F3378">
        <v>20100409</v>
      </c>
      <c r="G3378" t="s">
        <v>9570</v>
      </c>
      <c r="H3378" t="s">
        <v>14</v>
      </c>
      <c r="I3378" s="2">
        <f t="shared" si="52"/>
        <v>40277</v>
      </c>
      <c r="J3378" t="s">
        <v>30894</v>
      </c>
    </row>
    <row r="3379" spans="1:10" x14ac:dyDescent="0.2">
      <c r="A3379" t="s">
        <v>9568</v>
      </c>
      <c r="B3379" t="s">
        <v>9569</v>
      </c>
      <c r="C3379" t="s">
        <v>380</v>
      </c>
      <c r="D3379" t="s">
        <v>1851</v>
      </c>
      <c r="E3379" s="1" t="s">
        <v>15</v>
      </c>
      <c r="F3379">
        <v>20100409</v>
      </c>
      <c r="G3379" t="s">
        <v>9571</v>
      </c>
      <c r="H3379" t="s">
        <v>14</v>
      </c>
      <c r="I3379" s="2">
        <f t="shared" si="52"/>
        <v>40277</v>
      </c>
      <c r="J3379" t="s">
        <v>30894</v>
      </c>
    </row>
    <row r="3380" spans="1:10" x14ac:dyDescent="0.2">
      <c r="A3380" t="s">
        <v>9572</v>
      </c>
      <c r="B3380" t="s">
        <v>15</v>
      </c>
      <c r="C3380" t="s">
        <v>28</v>
      </c>
      <c r="D3380" t="s">
        <v>9573</v>
      </c>
      <c r="E3380" s="1" t="s">
        <v>12</v>
      </c>
      <c r="F3380">
        <v>20100412</v>
      </c>
      <c r="G3380" t="s">
        <v>9574</v>
      </c>
      <c r="H3380" t="s">
        <v>14</v>
      </c>
      <c r="I3380" s="2">
        <f t="shared" si="52"/>
        <v>40280</v>
      </c>
      <c r="J3380" t="s">
        <v>30894</v>
      </c>
    </row>
    <row r="3381" spans="1:10" x14ac:dyDescent="0.2">
      <c r="A3381" t="s">
        <v>9575</v>
      </c>
      <c r="B3381" t="s">
        <v>15</v>
      </c>
      <c r="C3381" t="s">
        <v>10</v>
      </c>
      <c r="D3381" t="s">
        <v>817</v>
      </c>
      <c r="E3381" s="1" t="s">
        <v>12</v>
      </c>
      <c r="F3381">
        <v>20100412</v>
      </c>
      <c r="G3381" t="s">
        <v>9576</v>
      </c>
      <c r="H3381" t="s">
        <v>14</v>
      </c>
      <c r="I3381" s="2">
        <f t="shared" si="52"/>
        <v>40280</v>
      </c>
      <c r="J3381" t="s">
        <v>30894</v>
      </c>
    </row>
    <row r="3382" spans="1:10" x14ac:dyDescent="0.2">
      <c r="A3382" t="s">
        <v>9577</v>
      </c>
      <c r="B3382" t="s">
        <v>15</v>
      </c>
      <c r="C3382" t="s">
        <v>6241</v>
      </c>
      <c r="D3382" t="s">
        <v>6242</v>
      </c>
      <c r="E3382" s="1" t="s">
        <v>12</v>
      </c>
      <c r="F3382">
        <v>20100412</v>
      </c>
      <c r="G3382" t="s">
        <v>9578</v>
      </c>
      <c r="H3382" t="s">
        <v>14</v>
      </c>
      <c r="I3382" s="2">
        <f t="shared" si="52"/>
        <v>40280</v>
      </c>
      <c r="J3382" t="s">
        <v>30894</v>
      </c>
    </row>
    <row r="3383" spans="1:10" x14ac:dyDescent="0.2">
      <c r="A3383" t="s">
        <v>9579</v>
      </c>
      <c r="B3383" t="s">
        <v>15</v>
      </c>
      <c r="C3383" t="s">
        <v>10</v>
      </c>
      <c r="D3383" t="s">
        <v>7422</v>
      </c>
      <c r="E3383" s="3">
        <v>2010</v>
      </c>
      <c r="F3383">
        <v>20100412</v>
      </c>
      <c r="G3383" t="s">
        <v>9580</v>
      </c>
      <c r="H3383" t="s">
        <v>14</v>
      </c>
      <c r="I3383" s="2">
        <f t="shared" si="52"/>
        <v>40280</v>
      </c>
      <c r="J3383" t="s">
        <v>30894</v>
      </c>
    </row>
    <row r="3384" spans="1:10" x14ac:dyDescent="0.2">
      <c r="A3384" t="s">
        <v>9581</v>
      </c>
      <c r="B3384" t="s">
        <v>9582</v>
      </c>
      <c r="C3384" t="s">
        <v>10</v>
      </c>
      <c r="D3384" t="s">
        <v>4148</v>
      </c>
      <c r="E3384" s="1" t="s">
        <v>12</v>
      </c>
      <c r="F3384">
        <v>20100412</v>
      </c>
      <c r="G3384" t="s">
        <v>9583</v>
      </c>
      <c r="H3384" t="s">
        <v>14</v>
      </c>
      <c r="I3384" s="2">
        <f t="shared" si="52"/>
        <v>40280</v>
      </c>
      <c r="J3384" t="s">
        <v>30894</v>
      </c>
    </row>
    <row r="3385" spans="1:10" x14ac:dyDescent="0.2">
      <c r="A3385" t="s">
        <v>9584</v>
      </c>
      <c r="B3385" t="s">
        <v>9585</v>
      </c>
      <c r="C3385" t="s">
        <v>10</v>
      </c>
      <c r="D3385" t="s">
        <v>4148</v>
      </c>
      <c r="E3385" s="1" t="s">
        <v>12</v>
      </c>
      <c r="F3385">
        <v>20100412</v>
      </c>
      <c r="G3385" t="s">
        <v>9586</v>
      </c>
      <c r="H3385" t="s">
        <v>14</v>
      </c>
      <c r="I3385" s="2">
        <f t="shared" si="52"/>
        <v>40280</v>
      </c>
      <c r="J3385" t="s">
        <v>30894</v>
      </c>
    </row>
    <row r="3386" spans="1:10" x14ac:dyDescent="0.2">
      <c r="A3386" t="s">
        <v>9587</v>
      </c>
      <c r="B3386" t="s">
        <v>9588</v>
      </c>
      <c r="C3386" t="s">
        <v>28</v>
      </c>
      <c r="D3386" t="s">
        <v>153</v>
      </c>
      <c r="E3386" s="1" t="s">
        <v>12</v>
      </c>
      <c r="F3386">
        <v>20100412</v>
      </c>
      <c r="G3386" t="s">
        <v>9589</v>
      </c>
      <c r="H3386" t="s">
        <v>14</v>
      </c>
      <c r="I3386" s="2">
        <f t="shared" si="52"/>
        <v>40280</v>
      </c>
      <c r="J3386" t="s">
        <v>30894</v>
      </c>
    </row>
    <row r="3387" spans="1:10" x14ac:dyDescent="0.2">
      <c r="A3387" t="s">
        <v>9590</v>
      </c>
      <c r="B3387" t="s">
        <v>15</v>
      </c>
      <c r="C3387" t="s">
        <v>10</v>
      </c>
      <c r="D3387" t="s">
        <v>9051</v>
      </c>
      <c r="E3387" s="1" t="s">
        <v>12</v>
      </c>
      <c r="F3387">
        <v>20100412</v>
      </c>
      <c r="G3387" t="s">
        <v>9591</v>
      </c>
      <c r="H3387" t="s">
        <v>14</v>
      </c>
      <c r="I3387" s="2">
        <f t="shared" si="52"/>
        <v>40280</v>
      </c>
      <c r="J3387" t="s">
        <v>30894</v>
      </c>
    </row>
    <row r="3388" spans="1:10" x14ac:dyDescent="0.2">
      <c r="A3388" t="s">
        <v>9592</v>
      </c>
      <c r="B3388" t="s">
        <v>9593</v>
      </c>
      <c r="C3388" t="s">
        <v>28</v>
      </c>
      <c r="D3388" t="s">
        <v>9594</v>
      </c>
      <c r="E3388" s="1" t="s">
        <v>12</v>
      </c>
      <c r="F3388">
        <v>20100412</v>
      </c>
      <c r="G3388" t="s">
        <v>9595</v>
      </c>
      <c r="H3388" t="s">
        <v>14</v>
      </c>
      <c r="I3388" s="2">
        <f t="shared" si="52"/>
        <v>40280</v>
      </c>
      <c r="J3388" t="s">
        <v>30894</v>
      </c>
    </row>
    <row r="3389" spans="1:10" x14ac:dyDescent="0.2">
      <c r="A3389" t="s">
        <v>9596</v>
      </c>
      <c r="B3389" t="s">
        <v>9597</v>
      </c>
      <c r="C3389" t="s">
        <v>28</v>
      </c>
      <c r="D3389" t="s">
        <v>9594</v>
      </c>
      <c r="E3389" s="1" t="s">
        <v>15</v>
      </c>
      <c r="F3389">
        <v>20100412</v>
      </c>
      <c r="G3389" t="s">
        <v>9598</v>
      </c>
      <c r="H3389" t="s">
        <v>14</v>
      </c>
      <c r="I3389" s="2">
        <f t="shared" si="52"/>
        <v>40280</v>
      </c>
      <c r="J3389" t="s">
        <v>30894</v>
      </c>
    </row>
    <row r="3390" spans="1:10" x14ac:dyDescent="0.2">
      <c r="A3390" t="s">
        <v>9599</v>
      </c>
      <c r="B3390" t="s">
        <v>9600</v>
      </c>
      <c r="C3390" t="s">
        <v>161</v>
      </c>
      <c r="D3390" t="s">
        <v>9601</v>
      </c>
      <c r="E3390" s="1" t="s">
        <v>12</v>
      </c>
      <c r="F3390">
        <v>20100412</v>
      </c>
      <c r="G3390" t="s">
        <v>9602</v>
      </c>
      <c r="H3390" t="s">
        <v>14</v>
      </c>
      <c r="I3390" s="2">
        <f t="shared" si="52"/>
        <v>40280</v>
      </c>
      <c r="J3390" t="s">
        <v>30894</v>
      </c>
    </row>
    <row r="3391" spans="1:10" x14ac:dyDescent="0.2">
      <c r="A3391" t="s">
        <v>9603</v>
      </c>
      <c r="B3391" t="s">
        <v>9604</v>
      </c>
      <c r="C3391" t="s">
        <v>37</v>
      </c>
      <c r="D3391" t="s">
        <v>4223</v>
      </c>
      <c r="E3391" s="1" t="s">
        <v>12</v>
      </c>
      <c r="F3391">
        <v>20100412</v>
      </c>
      <c r="G3391" t="s">
        <v>9605</v>
      </c>
      <c r="H3391" t="s">
        <v>14</v>
      </c>
      <c r="I3391" s="2">
        <f t="shared" si="52"/>
        <v>40280</v>
      </c>
      <c r="J3391" t="s">
        <v>30894</v>
      </c>
    </row>
    <row r="3392" spans="1:10" x14ac:dyDescent="0.2">
      <c r="A3392" t="s">
        <v>9606</v>
      </c>
      <c r="B3392" t="s">
        <v>9607</v>
      </c>
      <c r="C3392" t="s">
        <v>10</v>
      </c>
      <c r="D3392" t="s">
        <v>9608</v>
      </c>
      <c r="E3392" s="1" t="s">
        <v>12</v>
      </c>
      <c r="F3392">
        <v>20100412</v>
      </c>
      <c r="G3392" t="s">
        <v>9609</v>
      </c>
      <c r="H3392" t="s">
        <v>14</v>
      </c>
      <c r="I3392" s="2">
        <f t="shared" si="52"/>
        <v>40280</v>
      </c>
      <c r="J3392" t="s">
        <v>30894</v>
      </c>
    </row>
    <row r="3393" spans="1:10" x14ac:dyDescent="0.2">
      <c r="A3393" t="s">
        <v>9610</v>
      </c>
      <c r="B3393" t="s">
        <v>9611</v>
      </c>
      <c r="C3393" t="s">
        <v>10</v>
      </c>
      <c r="D3393" t="s">
        <v>126</v>
      </c>
      <c r="E3393" s="1" t="s">
        <v>12</v>
      </c>
      <c r="F3393">
        <v>20100412</v>
      </c>
      <c r="G3393" t="s">
        <v>9612</v>
      </c>
      <c r="H3393" t="s">
        <v>128</v>
      </c>
      <c r="I3393" s="2">
        <f t="shared" si="52"/>
        <v>40280</v>
      </c>
      <c r="J3393" t="s">
        <v>30894</v>
      </c>
    </row>
    <row r="3394" spans="1:10" x14ac:dyDescent="0.2">
      <c r="A3394" t="s">
        <v>9613</v>
      </c>
      <c r="B3394" t="s">
        <v>9614</v>
      </c>
      <c r="C3394" t="s">
        <v>9615</v>
      </c>
      <c r="D3394" t="s">
        <v>9616</v>
      </c>
      <c r="E3394" s="1" t="s">
        <v>15</v>
      </c>
      <c r="F3394">
        <v>20100412</v>
      </c>
      <c r="G3394" t="s">
        <v>9617</v>
      </c>
      <c r="H3394" t="s">
        <v>14</v>
      </c>
      <c r="I3394" s="2">
        <f t="shared" si="52"/>
        <v>40280</v>
      </c>
      <c r="J3394" t="s">
        <v>30894</v>
      </c>
    </row>
    <row r="3395" spans="1:10" x14ac:dyDescent="0.2">
      <c r="A3395" t="s">
        <v>9618</v>
      </c>
      <c r="B3395" t="s">
        <v>15</v>
      </c>
      <c r="C3395" t="s">
        <v>1131</v>
      </c>
      <c r="D3395" t="s">
        <v>1132</v>
      </c>
      <c r="E3395" s="1" t="s">
        <v>15</v>
      </c>
      <c r="F3395">
        <v>20100412</v>
      </c>
      <c r="G3395" t="s">
        <v>9619</v>
      </c>
      <c r="H3395" t="s">
        <v>14</v>
      </c>
      <c r="I3395" s="2">
        <f t="shared" ref="I3395:I3458" si="53">DATE(LEFT(F3395,4),MID(F3395,5,2),RIGHT(F3395,2))</f>
        <v>40280</v>
      </c>
      <c r="J3395" t="s">
        <v>30894</v>
      </c>
    </row>
    <row r="3396" spans="1:10" x14ac:dyDescent="0.2">
      <c r="A3396" t="s">
        <v>9620</v>
      </c>
      <c r="B3396" t="s">
        <v>9621</v>
      </c>
      <c r="C3396" t="s">
        <v>9622</v>
      </c>
      <c r="D3396" t="s">
        <v>9623</v>
      </c>
      <c r="E3396" s="1" t="s">
        <v>12</v>
      </c>
      <c r="F3396">
        <v>20100412</v>
      </c>
      <c r="G3396" t="s">
        <v>9624</v>
      </c>
      <c r="H3396" t="s">
        <v>14</v>
      </c>
      <c r="I3396" s="2">
        <f t="shared" si="53"/>
        <v>40280</v>
      </c>
      <c r="J3396" t="s">
        <v>30894</v>
      </c>
    </row>
    <row r="3397" spans="1:10" x14ac:dyDescent="0.2">
      <c r="A3397" t="s">
        <v>9625</v>
      </c>
      <c r="B3397" t="s">
        <v>1381</v>
      </c>
      <c r="C3397" t="s">
        <v>10</v>
      </c>
      <c r="D3397" t="s">
        <v>2297</v>
      </c>
      <c r="E3397" s="1" t="s">
        <v>12</v>
      </c>
      <c r="F3397">
        <v>20100412</v>
      </c>
      <c r="G3397" t="s">
        <v>9626</v>
      </c>
      <c r="H3397" t="s">
        <v>128</v>
      </c>
      <c r="I3397" s="2">
        <f t="shared" si="53"/>
        <v>40280</v>
      </c>
      <c r="J3397" t="s">
        <v>30894</v>
      </c>
    </row>
    <row r="3398" spans="1:10" x14ac:dyDescent="0.2">
      <c r="A3398" t="s">
        <v>9627</v>
      </c>
      <c r="B3398" t="s">
        <v>1381</v>
      </c>
      <c r="C3398" t="s">
        <v>10</v>
      </c>
      <c r="D3398" t="s">
        <v>2297</v>
      </c>
      <c r="E3398" s="1" t="s">
        <v>12</v>
      </c>
      <c r="F3398">
        <v>20100412</v>
      </c>
      <c r="G3398" t="s">
        <v>9628</v>
      </c>
      <c r="H3398" t="s">
        <v>128</v>
      </c>
      <c r="I3398" s="2">
        <f t="shared" si="53"/>
        <v>40280</v>
      </c>
      <c r="J3398" t="s">
        <v>30894</v>
      </c>
    </row>
    <row r="3399" spans="1:10" x14ac:dyDescent="0.2">
      <c r="A3399" t="s">
        <v>9629</v>
      </c>
      <c r="B3399" t="s">
        <v>2309</v>
      </c>
      <c r="C3399" t="s">
        <v>10</v>
      </c>
      <c r="D3399" t="s">
        <v>2297</v>
      </c>
      <c r="E3399" s="1" t="s">
        <v>12</v>
      </c>
      <c r="F3399">
        <v>20100412</v>
      </c>
      <c r="G3399" t="s">
        <v>9630</v>
      </c>
      <c r="H3399" t="s">
        <v>1438</v>
      </c>
      <c r="I3399" s="2">
        <f t="shared" si="53"/>
        <v>40280</v>
      </c>
      <c r="J3399" t="s">
        <v>30894</v>
      </c>
    </row>
    <row r="3400" spans="1:10" x14ac:dyDescent="0.2">
      <c r="A3400" t="s">
        <v>9631</v>
      </c>
      <c r="B3400" t="s">
        <v>9632</v>
      </c>
      <c r="C3400" t="s">
        <v>10</v>
      </c>
      <c r="D3400" t="s">
        <v>2297</v>
      </c>
      <c r="E3400" s="1" t="s">
        <v>12</v>
      </c>
      <c r="F3400">
        <v>20100412</v>
      </c>
      <c r="G3400" t="s">
        <v>9633</v>
      </c>
      <c r="H3400" t="s">
        <v>1438</v>
      </c>
      <c r="I3400" s="2">
        <f t="shared" si="53"/>
        <v>40280</v>
      </c>
      <c r="J3400" t="s">
        <v>30894</v>
      </c>
    </row>
    <row r="3401" spans="1:10" x14ac:dyDescent="0.2">
      <c r="A3401" t="s">
        <v>9634</v>
      </c>
      <c r="B3401" t="s">
        <v>9632</v>
      </c>
      <c r="C3401" t="s">
        <v>10</v>
      </c>
      <c r="D3401" t="s">
        <v>2297</v>
      </c>
      <c r="E3401" s="1" t="s">
        <v>12</v>
      </c>
      <c r="F3401">
        <v>20100412</v>
      </c>
      <c r="G3401" t="s">
        <v>9635</v>
      </c>
      <c r="H3401" t="s">
        <v>1438</v>
      </c>
      <c r="I3401" s="2">
        <f t="shared" si="53"/>
        <v>40280</v>
      </c>
      <c r="J3401" t="s">
        <v>30894</v>
      </c>
    </row>
    <row r="3402" spans="1:10" x14ac:dyDescent="0.2">
      <c r="A3402" t="s">
        <v>9636</v>
      </c>
      <c r="B3402" t="s">
        <v>2344</v>
      </c>
      <c r="C3402" t="s">
        <v>10</v>
      </c>
      <c r="D3402" t="s">
        <v>2297</v>
      </c>
      <c r="E3402" s="1" t="s">
        <v>12</v>
      </c>
      <c r="F3402">
        <v>20100412</v>
      </c>
      <c r="G3402" t="s">
        <v>9637</v>
      </c>
      <c r="H3402" t="s">
        <v>2057</v>
      </c>
      <c r="I3402" s="2">
        <f t="shared" si="53"/>
        <v>40280</v>
      </c>
      <c r="J3402" t="s">
        <v>30894</v>
      </c>
    </row>
    <row r="3403" spans="1:10" x14ac:dyDescent="0.2">
      <c r="A3403" t="s">
        <v>9638</v>
      </c>
      <c r="B3403" t="s">
        <v>9639</v>
      </c>
      <c r="C3403" t="s">
        <v>380</v>
      </c>
      <c r="D3403" t="s">
        <v>1851</v>
      </c>
      <c r="E3403" s="1" t="s">
        <v>24</v>
      </c>
      <c r="F3403">
        <v>20100412</v>
      </c>
      <c r="G3403" t="s">
        <v>9640</v>
      </c>
      <c r="H3403" t="s">
        <v>14</v>
      </c>
      <c r="I3403" s="2">
        <f t="shared" si="53"/>
        <v>40280</v>
      </c>
      <c r="J3403" t="s">
        <v>30894</v>
      </c>
    </row>
    <row r="3404" spans="1:10" x14ac:dyDescent="0.2">
      <c r="A3404" t="s">
        <v>9641</v>
      </c>
      <c r="B3404" t="s">
        <v>15</v>
      </c>
      <c r="C3404" t="s">
        <v>97</v>
      </c>
      <c r="D3404" t="s">
        <v>9642</v>
      </c>
      <c r="E3404" s="1" t="s">
        <v>12</v>
      </c>
      <c r="F3404">
        <v>20100412</v>
      </c>
      <c r="G3404" t="s">
        <v>9643</v>
      </c>
      <c r="H3404" t="s">
        <v>14</v>
      </c>
      <c r="I3404" s="2">
        <f t="shared" si="53"/>
        <v>40280</v>
      </c>
      <c r="J3404" t="s">
        <v>30894</v>
      </c>
    </row>
    <row r="3405" spans="1:10" x14ac:dyDescent="0.2">
      <c r="A3405" t="s">
        <v>9644</v>
      </c>
      <c r="B3405" t="s">
        <v>9645</v>
      </c>
      <c r="C3405" t="s">
        <v>4791</v>
      </c>
      <c r="D3405" t="s">
        <v>11</v>
      </c>
      <c r="E3405" s="1" t="s">
        <v>12</v>
      </c>
      <c r="F3405">
        <v>20100412</v>
      </c>
      <c r="G3405" t="s">
        <v>9646</v>
      </c>
      <c r="H3405" t="s">
        <v>14</v>
      </c>
      <c r="I3405" s="2">
        <f t="shared" si="53"/>
        <v>40280</v>
      </c>
      <c r="J3405" t="s">
        <v>30894</v>
      </c>
    </row>
    <row r="3406" spans="1:10" x14ac:dyDescent="0.2">
      <c r="A3406" t="s">
        <v>9647</v>
      </c>
      <c r="B3406" t="s">
        <v>808</v>
      </c>
      <c r="C3406" t="s">
        <v>4791</v>
      </c>
      <c r="D3406" t="s">
        <v>11</v>
      </c>
      <c r="E3406" s="1" t="s">
        <v>12</v>
      </c>
      <c r="F3406">
        <v>20100412</v>
      </c>
      <c r="G3406" t="s">
        <v>9648</v>
      </c>
      <c r="H3406" t="s">
        <v>14</v>
      </c>
      <c r="I3406" s="2">
        <f t="shared" si="53"/>
        <v>40280</v>
      </c>
      <c r="J3406" t="s">
        <v>30894</v>
      </c>
    </row>
    <row r="3407" spans="1:10" x14ac:dyDescent="0.2">
      <c r="A3407" t="s">
        <v>9649</v>
      </c>
      <c r="B3407" t="s">
        <v>9650</v>
      </c>
      <c r="C3407" t="s">
        <v>4791</v>
      </c>
      <c r="D3407" t="s">
        <v>11</v>
      </c>
      <c r="E3407" s="1" t="s">
        <v>12</v>
      </c>
      <c r="F3407">
        <v>20100412</v>
      </c>
      <c r="G3407" t="s">
        <v>9651</v>
      </c>
      <c r="H3407" t="s">
        <v>14</v>
      </c>
      <c r="I3407" s="2">
        <f t="shared" si="53"/>
        <v>40280</v>
      </c>
      <c r="J3407" t="s">
        <v>30894</v>
      </c>
    </row>
    <row r="3408" spans="1:10" x14ac:dyDescent="0.2">
      <c r="A3408" t="s">
        <v>9652</v>
      </c>
      <c r="B3408" t="s">
        <v>9653</v>
      </c>
      <c r="C3408" t="s">
        <v>4791</v>
      </c>
      <c r="D3408" t="s">
        <v>11</v>
      </c>
      <c r="E3408" s="1" t="s">
        <v>12</v>
      </c>
      <c r="F3408">
        <v>20100412</v>
      </c>
      <c r="G3408" t="s">
        <v>9654</v>
      </c>
      <c r="H3408" t="s">
        <v>14</v>
      </c>
      <c r="I3408" s="2">
        <f t="shared" si="53"/>
        <v>40280</v>
      </c>
      <c r="J3408" t="s">
        <v>30894</v>
      </c>
    </row>
    <row r="3409" spans="1:10" x14ac:dyDescent="0.2">
      <c r="A3409" t="s">
        <v>9655</v>
      </c>
      <c r="B3409" t="s">
        <v>9656</v>
      </c>
      <c r="C3409" t="s">
        <v>380</v>
      </c>
      <c r="D3409" t="s">
        <v>1851</v>
      </c>
      <c r="E3409" s="1" t="s">
        <v>15</v>
      </c>
      <c r="F3409">
        <v>20100412</v>
      </c>
      <c r="G3409" t="s">
        <v>9657</v>
      </c>
      <c r="H3409" t="s">
        <v>14</v>
      </c>
      <c r="I3409" s="2">
        <f t="shared" si="53"/>
        <v>40280</v>
      </c>
      <c r="J3409" t="s">
        <v>30894</v>
      </c>
    </row>
    <row r="3410" spans="1:10" x14ac:dyDescent="0.2">
      <c r="A3410" t="s">
        <v>9658</v>
      </c>
      <c r="B3410" t="s">
        <v>9656</v>
      </c>
      <c r="C3410" t="s">
        <v>380</v>
      </c>
      <c r="D3410" t="s">
        <v>1851</v>
      </c>
      <c r="E3410" s="1" t="s">
        <v>24</v>
      </c>
      <c r="F3410">
        <v>20100412</v>
      </c>
      <c r="G3410" t="s">
        <v>9659</v>
      </c>
      <c r="H3410" t="s">
        <v>14</v>
      </c>
      <c r="I3410" s="2">
        <f t="shared" si="53"/>
        <v>40280</v>
      </c>
      <c r="J3410" t="s">
        <v>30894</v>
      </c>
    </row>
    <row r="3411" spans="1:10" x14ac:dyDescent="0.2">
      <c r="A3411" t="s">
        <v>9658</v>
      </c>
      <c r="B3411" t="s">
        <v>9656</v>
      </c>
      <c r="C3411" t="s">
        <v>380</v>
      </c>
      <c r="D3411" t="s">
        <v>1851</v>
      </c>
      <c r="E3411" s="1" t="s">
        <v>15</v>
      </c>
      <c r="F3411">
        <v>20100412</v>
      </c>
      <c r="G3411" t="s">
        <v>9660</v>
      </c>
      <c r="H3411" t="s">
        <v>14</v>
      </c>
      <c r="I3411" s="2">
        <f t="shared" si="53"/>
        <v>40280</v>
      </c>
      <c r="J3411" t="s">
        <v>30894</v>
      </c>
    </row>
    <row r="3412" spans="1:10" x14ac:dyDescent="0.2">
      <c r="A3412" t="s">
        <v>9661</v>
      </c>
      <c r="B3412" t="s">
        <v>3564</v>
      </c>
      <c r="C3412" t="s">
        <v>380</v>
      </c>
      <c r="D3412" t="s">
        <v>1851</v>
      </c>
      <c r="E3412" s="1" t="s">
        <v>12</v>
      </c>
      <c r="F3412">
        <v>20100412</v>
      </c>
      <c r="G3412" t="s">
        <v>9662</v>
      </c>
      <c r="H3412" t="s">
        <v>14</v>
      </c>
      <c r="I3412" s="2">
        <f t="shared" si="53"/>
        <v>40280</v>
      </c>
      <c r="J3412" t="s">
        <v>30894</v>
      </c>
    </row>
    <row r="3413" spans="1:10" x14ac:dyDescent="0.2">
      <c r="A3413" t="s">
        <v>9661</v>
      </c>
      <c r="B3413" t="s">
        <v>3564</v>
      </c>
      <c r="C3413" t="s">
        <v>380</v>
      </c>
      <c r="D3413" t="s">
        <v>1851</v>
      </c>
      <c r="E3413" s="1" t="s">
        <v>15</v>
      </c>
      <c r="F3413">
        <v>20100412</v>
      </c>
      <c r="G3413" t="s">
        <v>9663</v>
      </c>
      <c r="H3413" t="s">
        <v>14</v>
      </c>
      <c r="I3413" s="2">
        <f t="shared" si="53"/>
        <v>40280</v>
      </c>
      <c r="J3413" t="s">
        <v>30894</v>
      </c>
    </row>
    <row r="3414" spans="1:10" x14ac:dyDescent="0.2">
      <c r="A3414" t="s">
        <v>9664</v>
      </c>
      <c r="B3414" t="s">
        <v>9665</v>
      </c>
      <c r="C3414" t="s">
        <v>37</v>
      </c>
      <c r="D3414" t="s">
        <v>454</v>
      </c>
      <c r="E3414" s="1" t="s">
        <v>24</v>
      </c>
      <c r="F3414">
        <v>20100412</v>
      </c>
      <c r="G3414" t="s">
        <v>9666</v>
      </c>
      <c r="H3414" t="s">
        <v>14</v>
      </c>
      <c r="I3414" s="2">
        <f t="shared" si="53"/>
        <v>40280</v>
      </c>
      <c r="J3414" t="s">
        <v>30894</v>
      </c>
    </row>
    <row r="3415" spans="1:10" x14ac:dyDescent="0.2">
      <c r="A3415" t="s">
        <v>9667</v>
      </c>
      <c r="B3415" t="s">
        <v>15</v>
      </c>
      <c r="C3415" t="s">
        <v>37</v>
      </c>
      <c r="D3415" t="s">
        <v>4223</v>
      </c>
      <c r="E3415" s="1" t="s">
        <v>12</v>
      </c>
      <c r="F3415">
        <v>20100412</v>
      </c>
      <c r="G3415" t="s">
        <v>9668</v>
      </c>
      <c r="H3415" t="s">
        <v>14</v>
      </c>
      <c r="I3415" s="2">
        <f t="shared" si="53"/>
        <v>40280</v>
      </c>
      <c r="J3415" t="s">
        <v>30894</v>
      </c>
    </row>
    <row r="3416" spans="1:10" x14ac:dyDescent="0.2">
      <c r="A3416" t="s">
        <v>9669</v>
      </c>
      <c r="B3416" t="s">
        <v>15</v>
      </c>
      <c r="C3416" t="s">
        <v>1322</v>
      </c>
      <c r="D3416" t="s">
        <v>1406</v>
      </c>
      <c r="E3416" s="1" t="s">
        <v>752</v>
      </c>
      <c r="F3416">
        <v>20100413</v>
      </c>
      <c r="G3416" t="s">
        <v>9670</v>
      </c>
      <c r="H3416" t="s">
        <v>14</v>
      </c>
      <c r="I3416" s="2">
        <f t="shared" si="53"/>
        <v>40281</v>
      </c>
      <c r="J3416" t="s">
        <v>30894</v>
      </c>
    </row>
    <row r="3417" spans="1:10" x14ac:dyDescent="0.2">
      <c r="A3417" t="s">
        <v>9671</v>
      </c>
      <c r="B3417" t="s">
        <v>9672</v>
      </c>
      <c r="C3417" t="s">
        <v>1322</v>
      </c>
      <c r="D3417" t="s">
        <v>1406</v>
      </c>
      <c r="E3417" s="1" t="s">
        <v>19</v>
      </c>
      <c r="F3417">
        <v>20100413</v>
      </c>
      <c r="G3417" t="s">
        <v>9673</v>
      </c>
      <c r="H3417" t="s">
        <v>256</v>
      </c>
      <c r="I3417" s="2">
        <f t="shared" si="53"/>
        <v>40281</v>
      </c>
      <c r="J3417" t="s">
        <v>30894</v>
      </c>
    </row>
    <row r="3418" spans="1:10" x14ac:dyDescent="0.2">
      <c r="A3418" t="s">
        <v>9674</v>
      </c>
      <c r="B3418" t="s">
        <v>15</v>
      </c>
      <c r="C3418" t="s">
        <v>1322</v>
      </c>
      <c r="D3418" t="s">
        <v>1406</v>
      </c>
      <c r="E3418" s="1" t="s">
        <v>19</v>
      </c>
      <c r="F3418">
        <v>20100413</v>
      </c>
      <c r="G3418" t="s">
        <v>9675</v>
      </c>
      <c r="H3418" t="s">
        <v>14</v>
      </c>
      <c r="I3418" s="2">
        <f t="shared" si="53"/>
        <v>40281</v>
      </c>
      <c r="J3418" t="s">
        <v>30894</v>
      </c>
    </row>
    <row r="3419" spans="1:10" x14ac:dyDescent="0.2">
      <c r="A3419" t="s">
        <v>9676</v>
      </c>
      <c r="B3419" t="s">
        <v>9677</v>
      </c>
      <c r="C3419" t="s">
        <v>1322</v>
      </c>
      <c r="D3419" t="s">
        <v>1406</v>
      </c>
      <c r="E3419" s="1" t="s">
        <v>19</v>
      </c>
      <c r="F3419">
        <v>20100413</v>
      </c>
      <c r="G3419" t="s">
        <v>9678</v>
      </c>
      <c r="H3419" t="s">
        <v>14</v>
      </c>
      <c r="I3419" s="2">
        <f t="shared" si="53"/>
        <v>40281</v>
      </c>
      <c r="J3419" t="s">
        <v>30894</v>
      </c>
    </row>
    <row r="3420" spans="1:10" x14ac:dyDescent="0.2">
      <c r="A3420" t="s">
        <v>9679</v>
      </c>
      <c r="B3420" t="s">
        <v>9680</v>
      </c>
      <c r="C3420" t="s">
        <v>1322</v>
      </c>
      <c r="D3420" t="s">
        <v>1406</v>
      </c>
      <c r="E3420" s="1" t="s">
        <v>19</v>
      </c>
      <c r="F3420">
        <v>20100413</v>
      </c>
      <c r="G3420" t="s">
        <v>9681</v>
      </c>
      <c r="H3420" t="s">
        <v>14</v>
      </c>
      <c r="I3420" s="2">
        <f t="shared" si="53"/>
        <v>40281</v>
      </c>
      <c r="J3420" t="s">
        <v>30894</v>
      </c>
    </row>
    <row r="3421" spans="1:10" x14ac:dyDescent="0.2">
      <c r="A3421" t="s">
        <v>2191</v>
      </c>
      <c r="B3421" t="s">
        <v>9682</v>
      </c>
      <c r="C3421" t="s">
        <v>1322</v>
      </c>
      <c r="D3421" t="s">
        <v>1406</v>
      </c>
      <c r="E3421" s="1" t="s">
        <v>19</v>
      </c>
      <c r="F3421">
        <v>20100413</v>
      </c>
      <c r="G3421" t="s">
        <v>9683</v>
      </c>
      <c r="H3421" t="s">
        <v>14</v>
      </c>
      <c r="I3421" s="2">
        <f t="shared" si="53"/>
        <v>40281</v>
      </c>
      <c r="J3421" t="s">
        <v>30894</v>
      </c>
    </row>
    <row r="3422" spans="1:10" x14ac:dyDescent="0.2">
      <c r="A3422" t="s">
        <v>9684</v>
      </c>
      <c r="B3422" t="s">
        <v>9685</v>
      </c>
      <c r="C3422" t="s">
        <v>1322</v>
      </c>
      <c r="D3422" t="s">
        <v>1406</v>
      </c>
      <c r="E3422" s="1" t="s">
        <v>19</v>
      </c>
      <c r="F3422">
        <v>20100413</v>
      </c>
      <c r="G3422" t="s">
        <v>9686</v>
      </c>
      <c r="H3422" t="s">
        <v>128</v>
      </c>
      <c r="I3422" s="2">
        <f t="shared" si="53"/>
        <v>40281</v>
      </c>
      <c r="J3422" t="s">
        <v>30894</v>
      </c>
    </row>
    <row r="3423" spans="1:10" x14ac:dyDescent="0.2">
      <c r="A3423" t="s">
        <v>9687</v>
      </c>
      <c r="B3423" t="s">
        <v>9682</v>
      </c>
      <c r="C3423" t="s">
        <v>1322</v>
      </c>
      <c r="D3423" t="s">
        <v>1406</v>
      </c>
      <c r="E3423" s="1" t="s">
        <v>19</v>
      </c>
      <c r="F3423">
        <v>20100413</v>
      </c>
      <c r="G3423" t="s">
        <v>9688</v>
      </c>
      <c r="H3423" t="s">
        <v>14</v>
      </c>
      <c r="I3423" s="2">
        <f t="shared" si="53"/>
        <v>40281</v>
      </c>
      <c r="J3423" t="s">
        <v>30894</v>
      </c>
    </row>
    <row r="3424" spans="1:10" x14ac:dyDescent="0.2">
      <c r="A3424" t="s">
        <v>9689</v>
      </c>
      <c r="B3424" t="s">
        <v>15</v>
      </c>
      <c r="C3424" t="s">
        <v>1322</v>
      </c>
      <c r="D3424" t="s">
        <v>1406</v>
      </c>
      <c r="E3424" s="1" t="s">
        <v>19</v>
      </c>
      <c r="F3424">
        <v>20100413</v>
      </c>
      <c r="G3424" t="s">
        <v>9690</v>
      </c>
      <c r="H3424" t="s">
        <v>14</v>
      </c>
      <c r="I3424" s="2">
        <f t="shared" si="53"/>
        <v>40281</v>
      </c>
      <c r="J3424" t="s">
        <v>30894</v>
      </c>
    </row>
    <row r="3425" spans="1:10" x14ac:dyDescent="0.2">
      <c r="A3425" t="s">
        <v>9691</v>
      </c>
      <c r="B3425" t="s">
        <v>15</v>
      </c>
      <c r="C3425" t="s">
        <v>1322</v>
      </c>
      <c r="D3425" t="s">
        <v>1406</v>
      </c>
      <c r="E3425" s="1" t="s">
        <v>19</v>
      </c>
      <c r="F3425">
        <v>20100413</v>
      </c>
      <c r="G3425" t="s">
        <v>9692</v>
      </c>
      <c r="H3425" t="s">
        <v>14</v>
      </c>
      <c r="I3425" s="2">
        <f t="shared" si="53"/>
        <v>40281</v>
      </c>
      <c r="J3425" t="s">
        <v>30894</v>
      </c>
    </row>
    <row r="3426" spans="1:10" x14ac:dyDescent="0.2">
      <c r="A3426" t="s">
        <v>9693</v>
      </c>
      <c r="B3426" t="s">
        <v>15</v>
      </c>
      <c r="C3426" t="s">
        <v>1322</v>
      </c>
      <c r="D3426" t="s">
        <v>1406</v>
      </c>
      <c r="E3426" s="1" t="s">
        <v>19</v>
      </c>
      <c r="F3426">
        <v>20100413</v>
      </c>
      <c r="G3426" t="s">
        <v>9694</v>
      </c>
      <c r="H3426" t="s">
        <v>14</v>
      </c>
      <c r="I3426" s="2">
        <f t="shared" si="53"/>
        <v>40281</v>
      </c>
      <c r="J3426" t="s">
        <v>30894</v>
      </c>
    </row>
    <row r="3427" spans="1:10" x14ac:dyDescent="0.2">
      <c r="A3427" t="s">
        <v>9695</v>
      </c>
      <c r="B3427" t="s">
        <v>9696</v>
      </c>
      <c r="C3427" t="s">
        <v>42</v>
      </c>
      <c r="D3427" t="s">
        <v>43</v>
      </c>
      <c r="E3427" s="1" t="s">
        <v>19</v>
      </c>
      <c r="F3427">
        <v>20100413</v>
      </c>
      <c r="G3427" t="s">
        <v>9697</v>
      </c>
      <c r="H3427" t="s">
        <v>14</v>
      </c>
      <c r="I3427" s="2">
        <f t="shared" si="53"/>
        <v>40281</v>
      </c>
      <c r="J3427" t="s">
        <v>30894</v>
      </c>
    </row>
    <row r="3428" spans="1:10" x14ac:dyDescent="0.2">
      <c r="A3428" t="s">
        <v>9698</v>
      </c>
      <c r="B3428" t="s">
        <v>15</v>
      </c>
      <c r="C3428" t="s">
        <v>10</v>
      </c>
      <c r="D3428" t="s">
        <v>9027</v>
      </c>
      <c r="E3428" s="1" t="s">
        <v>12</v>
      </c>
      <c r="F3428">
        <v>20100413</v>
      </c>
      <c r="G3428" t="s">
        <v>9699</v>
      </c>
      <c r="H3428" t="s">
        <v>14</v>
      </c>
      <c r="I3428" s="2">
        <f t="shared" si="53"/>
        <v>40281</v>
      </c>
      <c r="J3428" t="s">
        <v>30894</v>
      </c>
    </row>
    <row r="3429" spans="1:10" x14ac:dyDescent="0.2">
      <c r="A3429" t="s">
        <v>9700</v>
      </c>
      <c r="B3429" t="s">
        <v>15</v>
      </c>
      <c r="C3429" t="s">
        <v>10</v>
      </c>
      <c r="D3429" t="s">
        <v>9027</v>
      </c>
      <c r="E3429" s="1" t="s">
        <v>12</v>
      </c>
      <c r="F3429">
        <v>20100413</v>
      </c>
      <c r="G3429" t="s">
        <v>9701</v>
      </c>
      <c r="H3429" t="s">
        <v>14</v>
      </c>
      <c r="I3429" s="2">
        <f t="shared" si="53"/>
        <v>40281</v>
      </c>
      <c r="J3429" t="s">
        <v>30894</v>
      </c>
    </row>
    <row r="3430" spans="1:10" x14ac:dyDescent="0.2">
      <c r="A3430" t="s">
        <v>9702</v>
      </c>
      <c r="B3430" t="s">
        <v>15</v>
      </c>
      <c r="C3430" t="s">
        <v>93</v>
      </c>
      <c r="D3430" t="s">
        <v>9244</v>
      </c>
      <c r="E3430" s="1" t="s">
        <v>12</v>
      </c>
      <c r="F3430">
        <v>20100413</v>
      </c>
      <c r="G3430" t="s">
        <v>9703</v>
      </c>
      <c r="H3430" t="s">
        <v>14</v>
      </c>
      <c r="I3430" s="2">
        <f t="shared" si="53"/>
        <v>40281</v>
      </c>
      <c r="J3430" t="s">
        <v>30894</v>
      </c>
    </row>
    <row r="3431" spans="1:10" x14ac:dyDescent="0.2">
      <c r="A3431" t="s">
        <v>9704</v>
      </c>
      <c r="B3431" t="s">
        <v>15</v>
      </c>
      <c r="C3431" t="s">
        <v>10</v>
      </c>
      <c r="D3431" t="s">
        <v>9705</v>
      </c>
      <c r="E3431" s="1" t="s">
        <v>12</v>
      </c>
      <c r="F3431">
        <v>20100413</v>
      </c>
      <c r="G3431" t="s">
        <v>9706</v>
      </c>
      <c r="H3431" t="s">
        <v>14</v>
      </c>
      <c r="I3431" s="2">
        <f t="shared" si="53"/>
        <v>40281</v>
      </c>
      <c r="J3431" t="s">
        <v>30894</v>
      </c>
    </row>
    <row r="3432" spans="1:10" x14ac:dyDescent="0.2">
      <c r="A3432" t="s">
        <v>9707</v>
      </c>
      <c r="B3432" t="s">
        <v>9708</v>
      </c>
      <c r="C3432" t="s">
        <v>10</v>
      </c>
      <c r="D3432" t="s">
        <v>3847</v>
      </c>
      <c r="E3432" s="1" t="s">
        <v>15</v>
      </c>
      <c r="F3432">
        <v>20100413</v>
      </c>
      <c r="G3432" t="s">
        <v>9709</v>
      </c>
      <c r="H3432" t="s">
        <v>14</v>
      </c>
      <c r="I3432" s="2">
        <f t="shared" si="53"/>
        <v>40281</v>
      </c>
      <c r="J3432" t="s">
        <v>30894</v>
      </c>
    </row>
    <row r="3433" spans="1:10" x14ac:dyDescent="0.2">
      <c r="A3433" t="s">
        <v>9710</v>
      </c>
      <c r="B3433" t="s">
        <v>9711</v>
      </c>
      <c r="C3433" t="s">
        <v>276</v>
      </c>
      <c r="D3433" t="s">
        <v>9712</v>
      </c>
      <c r="E3433" s="1" t="s">
        <v>15</v>
      </c>
      <c r="F3433">
        <v>20100413</v>
      </c>
      <c r="G3433" t="s">
        <v>9713</v>
      </c>
      <c r="H3433" t="s">
        <v>14</v>
      </c>
      <c r="I3433" s="2">
        <f t="shared" si="53"/>
        <v>40281</v>
      </c>
      <c r="J3433" t="s">
        <v>30894</v>
      </c>
    </row>
    <row r="3434" spans="1:10" x14ac:dyDescent="0.2">
      <c r="A3434" t="s">
        <v>9714</v>
      </c>
      <c r="B3434" t="s">
        <v>9715</v>
      </c>
      <c r="C3434" t="s">
        <v>10</v>
      </c>
      <c r="D3434" t="s">
        <v>1738</v>
      </c>
      <c r="E3434" s="1" t="s">
        <v>12</v>
      </c>
      <c r="F3434">
        <v>20100413</v>
      </c>
      <c r="G3434" t="s">
        <v>9716</v>
      </c>
      <c r="H3434" t="s">
        <v>14</v>
      </c>
      <c r="I3434" s="2">
        <f t="shared" si="53"/>
        <v>40281</v>
      </c>
      <c r="J3434" t="s">
        <v>30894</v>
      </c>
    </row>
    <row r="3435" spans="1:10" x14ac:dyDescent="0.2">
      <c r="A3435" t="s">
        <v>9717</v>
      </c>
      <c r="B3435" t="s">
        <v>15</v>
      </c>
      <c r="C3435" t="s">
        <v>10</v>
      </c>
      <c r="D3435" t="s">
        <v>1738</v>
      </c>
      <c r="E3435" s="1" t="s">
        <v>12</v>
      </c>
      <c r="F3435">
        <v>20100413</v>
      </c>
      <c r="G3435" t="s">
        <v>9718</v>
      </c>
      <c r="H3435" t="s">
        <v>14</v>
      </c>
      <c r="I3435" s="2">
        <f t="shared" si="53"/>
        <v>40281</v>
      </c>
      <c r="J3435" t="s">
        <v>30894</v>
      </c>
    </row>
    <row r="3436" spans="1:10" x14ac:dyDescent="0.2">
      <c r="A3436" t="s">
        <v>9719</v>
      </c>
      <c r="B3436" t="s">
        <v>15</v>
      </c>
      <c r="C3436" t="s">
        <v>1527</v>
      </c>
      <c r="D3436" t="s">
        <v>1528</v>
      </c>
      <c r="E3436" s="1" t="s">
        <v>12</v>
      </c>
      <c r="F3436">
        <v>20100413</v>
      </c>
      <c r="G3436" t="s">
        <v>9720</v>
      </c>
      <c r="H3436" t="s">
        <v>14</v>
      </c>
      <c r="I3436" s="2">
        <f t="shared" si="53"/>
        <v>40281</v>
      </c>
      <c r="J3436" t="s">
        <v>30894</v>
      </c>
    </row>
    <row r="3437" spans="1:10" x14ac:dyDescent="0.2">
      <c r="A3437" t="s">
        <v>9721</v>
      </c>
      <c r="B3437" t="s">
        <v>9722</v>
      </c>
      <c r="C3437" t="s">
        <v>1527</v>
      </c>
      <c r="D3437" t="s">
        <v>1528</v>
      </c>
      <c r="E3437" s="1" t="s">
        <v>12</v>
      </c>
      <c r="F3437">
        <v>20100413</v>
      </c>
      <c r="G3437" t="s">
        <v>9723</v>
      </c>
      <c r="H3437" t="s">
        <v>14</v>
      </c>
      <c r="I3437" s="2">
        <f t="shared" si="53"/>
        <v>40281</v>
      </c>
      <c r="J3437" t="s">
        <v>30894</v>
      </c>
    </row>
    <row r="3438" spans="1:10" x14ac:dyDescent="0.2">
      <c r="A3438" t="s">
        <v>9724</v>
      </c>
      <c r="B3438" t="s">
        <v>9725</v>
      </c>
      <c r="C3438" t="s">
        <v>10</v>
      </c>
      <c r="D3438" t="s">
        <v>5495</v>
      </c>
      <c r="E3438" s="1" t="s">
        <v>12</v>
      </c>
      <c r="F3438">
        <v>20100413</v>
      </c>
      <c r="G3438" t="s">
        <v>9726</v>
      </c>
      <c r="H3438" t="s">
        <v>14</v>
      </c>
      <c r="I3438" s="2">
        <f t="shared" si="53"/>
        <v>40281</v>
      </c>
      <c r="J3438" t="s">
        <v>30894</v>
      </c>
    </row>
    <row r="3439" spans="1:10" x14ac:dyDescent="0.2">
      <c r="A3439" t="s">
        <v>9727</v>
      </c>
      <c r="B3439" t="s">
        <v>9728</v>
      </c>
      <c r="C3439" t="s">
        <v>161</v>
      </c>
      <c r="D3439" t="s">
        <v>1372</v>
      </c>
      <c r="E3439" s="1" t="s">
        <v>15</v>
      </c>
      <c r="F3439">
        <v>20100922</v>
      </c>
      <c r="G3439" t="s">
        <v>9729</v>
      </c>
      <c r="H3439" t="s">
        <v>128</v>
      </c>
      <c r="I3439" s="2">
        <f t="shared" si="53"/>
        <v>40443</v>
      </c>
      <c r="J3439" t="s">
        <v>30894</v>
      </c>
    </row>
    <row r="3440" spans="1:10" x14ac:dyDescent="0.2">
      <c r="A3440" t="s">
        <v>9730</v>
      </c>
      <c r="B3440" t="s">
        <v>15</v>
      </c>
      <c r="C3440" t="s">
        <v>1095</v>
      </c>
      <c r="D3440" t="s">
        <v>1096</v>
      </c>
      <c r="E3440" s="1" t="s">
        <v>12</v>
      </c>
      <c r="F3440">
        <v>20100413</v>
      </c>
      <c r="G3440" t="s">
        <v>9731</v>
      </c>
      <c r="H3440" t="s">
        <v>14</v>
      </c>
      <c r="I3440" s="2">
        <f t="shared" si="53"/>
        <v>40281</v>
      </c>
      <c r="J3440" t="s">
        <v>30894</v>
      </c>
    </row>
    <row r="3441" spans="1:10" x14ac:dyDescent="0.2">
      <c r="A3441" t="s">
        <v>9732</v>
      </c>
      <c r="B3441" t="s">
        <v>9733</v>
      </c>
      <c r="C3441" t="s">
        <v>10</v>
      </c>
      <c r="D3441" t="s">
        <v>756</v>
      </c>
      <c r="E3441" s="1" t="s">
        <v>12</v>
      </c>
      <c r="F3441">
        <v>20100413</v>
      </c>
      <c r="G3441" t="s">
        <v>9734</v>
      </c>
      <c r="H3441" t="s">
        <v>14</v>
      </c>
      <c r="I3441" s="2">
        <f t="shared" si="53"/>
        <v>40281</v>
      </c>
      <c r="J3441" t="s">
        <v>30894</v>
      </c>
    </row>
    <row r="3442" spans="1:10" x14ac:dyDescent="0.2">
      <c r="A3442" t="s">
        <v>9735</v>
      </c>
      <c r="B3442" t="s">
        <v>9736</v>
      </c>
      <c r="C3442" t="s">
        <v>10</v>
      </c>
      <c r="D3442" t="s">
        <v>756</v>
      </c>
      <c r="E3442" s="1" t="s">
        <v>12</v>
      </c>
      <c r="F3442">
        <v>20100413</v>
      </c>
      <c r="G3442" t="s">
        <v>9737</v>
      </c>
      <c r="H3442" t="s">
        <v>14</v>
      </c>
      <c r="I3442" s="2">
        <f t="shared" si="53"/>
        <v>40281</v>
      </c>
      <c r="J3442" t="s">
        <v>30894</v>
      </c>
    </row>
    <row r="3443" spans="1:10" x14ac:dyDescent="0.2">
      <c r="A3443" t="s">
        <v>9738</v>
      </c>
      <c r="B3443" t="s">
        <v>9739</v>
      </c>
      <c r="C3443" t="s">
        <v>10</v>
      </c>
      <c r="D3443" t="s">
        <v>756</v>
      </c>
      <c r="E3443" s="1" t="s">
        <v>12</v>
      </c>
      <c r="F3443">
        <v>20100413</v>
      </c>
      <c r="G3443" t="s">
        <v>9740</v>
      </c>
      <c r="H3443" t="s">
        <v>256</v>
      </c>
      <c r="I3443" s="2">
        <f t="shared" si="53"/>
        <v>40281</v>
      </c>
      <c r="J3443" t="s">
        <v>30894</v>
      </c>
    </row>
    <row r="3444" spans="1:10" x14ac:dyDescent="0.2">
      <c r="A3444" t="s">
        <v>9741</v>
      </c>
      <c r="B3444" t="s">
        <v>9742</v>
      </c>
      <c r="C3444" t="s">
        <v>10</v>
      </c>
      <c r="D3444" t="s">
        <v>756</v>
      </c>
      <c r="E3444" s="1" t="s">
        <v>12</v>
      </c>
      <c r="F3444">
        <v>20100413</v>
      </c>
      <c r="G3444" t="s">
        <v>9743</v>
      </c>
      <c r="H3444" t="s">
        <v>14</v>
      </c>
      <c r="I3444" s="2">
        <f t="shared" si="53"/>
        <v>40281</v>
      </c>
      <c r="J3444" t="s">
        <v>30894</v>
      </c>
    </row>
    <row r="3445" spans="1:10" x14ac:dyDescent="0.2">
      <c r="A3445" t="s">
        <v>9744</v>
      </c>
      <c r="B3445" t="s">
        <v>9745</v>
      </c>
      <c r="C3445" t="s">
        <v>10</v>
      </c>
      <c r="D3445" t="s">
        <v>756</v>
      </c>
      <c r="E3445" s="1" t="s">
        <v>12</v>
      </c>
      <c r="F3445">
        <v>20100413</v>
      </c>
      <c r="G3445" t="s">
        <v>9746</v>
      </c>
      <c r="H3445" t="s">
        <v>14</v>
      </c>
      <c r="I3445" s="2">
        <f t="shared" si="53"/>
        <v>40281</v>
      </c>
      <c r="J3445" t="s">
        <v>30894</v>
      </c>
    </row>
    <row r="3446" spans="1:10" x14ac:dyDescent="0.2">
      <c r="A3446" t="s">
        <v>9747</v>
      </c>
      <c r="B3446" t="s">
        <v>4698</v>
      </c>
      <c r="C3446" t="s">
        <v>710</v>
      </c>
      <c r="D3446" t="s">
        <v>4689</v>
      </c>
      <c r="E3446" s="1" t="s">
        <v>12</v>
      </c>
      <c r="F3446">
        <v>20100413</v>
      </c>
      <c r="G3446" t="s">
        <v>9748</v>
      </c>
      <c r="H3446" t="s">
        <v>128</v>
      </c>
      <c r="I3446" s="2">
        <f t="shared" si="53"/>
        <v>40281</v>
      </c>
      <c r="J3446" t="s">
        <v>30894</v>
      </c>
    </row>
    <row r="3447" spans="1:10" x14ac:dyDescent="0.2">
      <c r="A3447" t="s">
        <v>9749</v>
      </c>
      <c r="B3447" t="s">
        <v>15</v>
      </c>
      <c r="C3447" t="s">
        <v>1060</v>
      </c>
      <c r="D3447" t="s">
        <v>9750</v>
      </c>
      <c r="E3447" s="1" t="s">
        <v>24</v>
      </c>
      <c r="F3447">
        <v>20100413</v>
      </c>
      <c r="G3447" t="s">
        <v>9751</v>
      </c>
      <c r="H3447" t="s">
        <v>14</v>
      </c>
      <c r="I3447" s="2">
        <f t="shared" si="53"/>
        <v>40281</v>
      </c>
      <c r="J3447" t="s">
        <v>30894</v>
      </c>
    </row>
    <row r="3448" spans="1:10" x14ac:dyDescent="0.2">
      <c r="A3448" t="s">
        <v>9752</v>
      </c>
      <c r="B3448" t="s">
        <v>15</v>
      </c>
      <c r="C3448" t="s">
        <v>1060</v>
      </c>
      <c r="D3448" t="s">
        <v>7595</v>
      </c>
      <c r="E3448" s="1" t="s">
        <v>15</v>
      </c>
      <c r="F3448">
        <v>20100413</v>
      </c>
      <c r="G3448" t="s">
        <v>9753</v>
      </c>
      <c r="H3448" t="s">
        <v>14</v>
      </c>
      <c r="I3448" s="2">
        <f t="shared" si="53"/>
        <v>40281</v>
      </c>
      <c r="J3448" t="s">
        <v>30894</v>
      </c>
    </row>
    <row r="3449" spans="1:10" x14ac:dyDescent="0.2">
      <c r="A3449" t="s">
        <v>9754</v>
      </c>
      <c r="B3449" t="s">
        <v>15</v>
      </c>
      <c r="C3449" t="s">
        <v>1060</v>
      </c>
      <c r="D3449" t="s">
        <v>7595</v>
      </c>
      <c r="E3449" s="1" t="s">
        <v>24</v>
      </c>
      <c r="F3449">
        <v>20100413</v>
      </c>
      <c r="G3449" t="s">
        <v>9755</v>
      </c>
      <c r="H3449" t="s">
        <v>14</v>
      </c>
      <c r="I3449" s="2">
        <f t="shared" si="53"/>
        <v>40281</v>
      </c>
      <c r="J3449" t="s">
        <v>30894</v>
      </c>
    </row>
    <row r="3450" spans="1:10" x14ac:dyDescent="0.2">
      <c r="A3450" t="s">
        <v>9756</v>
      </c>
      <c r="B3450" t="s">
        <v>15</v>
      </c>
      <c r="C3450" t="s">
        <v>1060</v>
      </c>
      <c r="D3450" t="s">
        <v>7595</v>
      </c>
      <c r="E3450" s="1" t="s">
        <v>19</v>
      </c>
      <c r="F3450">
        <v>20100413</v>
      </c>
      <c r="G3450" t="s">
        <v>9757</v>
      </c>
      <c r="H3450" t="s">
        <v>14</v>
      </c>
      <c r="I3450" s="2">
        <f t="shared" si="53"/>
        <v>40281</v>
      </c>
      <c r="J3450" t="s">
        <v>30894</v>
      </c>
    </row>
    <row r="3451" spans="1:10" x14ac:dyDescent="0.2">
      <c r="A3451" t="s">
        <v>9758</v>
      </c>
      <c r="B3451" t="s">
        <v>9759</v>
      </c>
      <c r="C3451" t="s">
        <v>1060</v>
      </c>
      <c r="D3451" t="s">
        <v>7595</v>
      </c>
      <c r="E3451" s="1" t="s">
        <v>24</v>
      </c>
      <c r="F3451">
        <v>20100413</v>
      </c>
      <c r="G3451" t="s">
        <v>9760</v>
      </c>
      <c r="H3451" t="s">
        <v>14</v>
      </c>
      <c r="I3451" s="2">
        <f t="shared" si="53"/>
        <v>40281</v>
      </c>
      <c r="J3451" t="s">
        <v>30894</v>
      </c>
    </row>
    <row r="3452" spans="1:10" x14ac:dyDescent="0.2">
      <c r="A3452" t="s">
        <v>9761</v>
      </c>
      <c r="B3452" t="s">
        <v>9762</v>
      </c>
      <c r="C3452" t="s">
        <v>10</v>
      </c>
      <c r="D3452" t="s">
        <v>9763</v>
      </c>
      <c r="E3452" s="1" t="s">
        <v>15</v>
      </c>
      <c r="F3452">
        <v>20100413</v>
      </c>
      <c r="G3452" t="s">
        <v>9764</v>
      </c>
      <c r="H3452" t="s">
        <v>14</v>
      </c>
      <c r="I3452" s="2">
        <f t="shared" si="53"/>
        <v>40281</v>
      </c>
      <c r="J3452" t="s">
        <v>30894</v>
      </c>
    </row>
    <row r="3453" spans="1:10" x14ac:dyDescent="0.2">
      <c r="A3453" t="s">
        <v>9765</v>
      </c>
      <c r="B3453" t="s">
        <v>9762</v>
      </c>
      <c r="C3453" t="s">
        <v>10</v>
      </c>
      <c r="D3453" t="s">
        <v>9763</v>
      </c>
      <c r="E3453" s="1" t="s">
        <v>15</v>
      </c>
      <c r="F3453">
        <v>20100413</v>
      </c>
      <c r="G3453" t="s">
        <v>9766</v>
      </c>
      <c r="H3453" t="s">
        <v>14</v>
      </c>
      <c r="I3453" s="2">
        <f t="shared" si="53"/>
        <v>40281</v>
      </c>
      <c r="J3453" t="s">
        <v>30894</v>
      </c>
    </row>
    <row r="3454" spans="1:10" x14ac:dyDescent="0.2">
      <c r="A3454" t="s">
        <v>9767</v>
      </c>
      <c r="B3454" t="s">
        <v>268</v>
      </c>
      <c r="C3454" t="s">
        <v>10</v>
      </c>
      <c r="D3454" t="s">
        <v>2103</v>
      </c>
      <c r="E3454" s="1" t="s">
        <v>12</v>
      </c>
      <c r="F3454">
        <v>20100413</v>
      </c>
      <c r="G3454" t="s">
        <v>9768</v>
      </c>
      <c r="H3454" t="s">
        <v>14</v>
      </c>
      <c r="I3454" s="2">
        <f t="shared" si="53"/>
        <v>40281</v>
      </c>
      <c r="J3454" t="s">
        <v>30894</v>
      </c>
    </row>
    <row r="3455" spans="1:10" x14ac:dyDescent="0.2">
      <c r="A3455" t="s">
        <v>9769</v>
      </c>
      <c r="B3455" t="s">
        <v>9770</v>
      </c>
      <c r="C3455" t="s">
        <v>93</v>
      </c>
      <c r="D3455" t="s">
        <v>1937</v>
      </c>
      <c r="E3455" s="1" t="s">
        <v>12</v>
      </c>
      <c r="F3455">
        <v>20100413</v>
      </c>
      <c r="G3455" t="s">
        <v>9771</v>
      </c>
      <c r="H3455" t="s">
        <v>14</v>
      </c>
      <c r="I3455" s="2">
        <f t="shared" si="53"/>
        <v>40281</v>
      </c>
      <c r="J3455" t="s">
        <v>30894</v>
      </c>
    </row>
    <row r="3456" spans="1:10" x14ac:dyDescent="0.2">
      <c r="A3456" t="s">
        <v>9767</v>
      </c>
      <c r="B3456" t="s">
        <v>268</v>
      </c>
      <c r="C3456" t="s">
        <v>10</v>
      </c>
      <c r="D3456" t="s">
        <v>2103</v>
      </c>
      <c r="E3456" s="1" t="s">
        <v>12</v>
      </c>
      <c r="F3456">
        <v>20100413</v>
      </c>
      <c r="G3456" t="s">
        <v>9772</v>
      </c>
      <c r="H3456" t="s">
        <v>14</v>
      </c>
      <c r="I3456" s="2">
        <f t="shared" si="53"/>
        <v>40281</v>
      </c>
      <c r="J3456" t="s">
        <v>30894</v>
      </c>
    </row>
    <row r="3457" spans="1:10" x14ac:dyDescent="0.2">
      <c r="A3457" t="s">
        <v>9773</v>
      </c>
      <c r="B3457" t="s">
        <v>9774</v>
      </c>
      <c r="C3457" t="s">
        <v>93</v>
      </c>
      <c r="D3457" t="s">
        <v>1937</v>
      </c>
      <c r="E3457" s="1" t="s">
        <v>12</v>
      </c>
      <c r="F3457">
        <v>20100413</v>
      </c>
      <c r="G3457" t="s">
        <v>9775</v>
      </c>
      <c r="H3457" t="s">
        <v>14</v>
      </c>
      <c r="I3457" s="2">
        <f t="shared" si="53"/>
        <v>40281</v>
      </c>
      <c r="J3457" t="s">
        <v>30894</v>
      </c>
    </row>
    <row r="3458" spans="1:10" x14ac:dyDescent="0.2">
      <c r="A3458" t="s">
        <v>9776</v>
      </c>
      <c r="B3458" t="s">
        <v>9777</v>
      </c>
      <c r="C3458" t="s">
        <v>10</v>
      </c>
      <c r="D3458" t="s">
        <v>2103</v>
      </c>
      <c r="E3458" s="1" t="s">
        <v>12</v>
      </c>
      <c r="F3458">
        <v>20100413</v>
      </c>
      <c r="G3458" t="s">
        <v>9778</v>
      </c>
      <c r="H3458" t="s">
        <v>14</v>
      </c>
      <c r="I3458" s="2">
        <f t="shared" si="53"/>
        <v>40281</v>
      </c>
      <c r="J3458" t="s">
        <v>30894</v>
      </c>
    </row>
    <row r="3459" spans="1:10" x14ac:dyDescent="0.2">
      <c r="A3459" t="s">
        <v>9779</v>
      </c>
      <c r="B3459" t="s">
        <v>15</v>
      </c>
      <c r="C3459" t="s">
        <v>93</v>
      </c>
      <c r="D3459" t="s">
        <v>1937</v>
      </c>
      <c r="E3459" s="1" t="s">
        <v>12</v>
      </c>
      <c r="F3459">
        <v>20100413</v>
      </c>
      <c r="G3459" t="s">
        <v>9780</v>
      </c>
      <c r="H3459" t="s">
        <v>14</v>
      </c>
      <c r="I3459" s="2">
        <f t="shared" ref="I3459:I3522" si="54">DATE(LEFT(F3459,4),MID(F3459,5,2),RIGHT(F3459,2))</f>
        <v>40281</v>
      </c>
      <c r="J3459" t="s">
        <v>30894</v>
      </c>
    </row>
    <row r="3460" spans="1:10" x14ac:dyDescent="0.2">
      <c r="A3460" t="s">
        <v>9781</v>
      </c>
      <c r="B3460" t="s">
        <v>9782</v>
      </c>
      <c r="C3460" t="s">
        <v>9783</v>
      </c>
      <c r="D3460" t="s">
        <v>1937</v>
      </c>
      <c r="E3460" s="1" t="s">
        <v>19</v>
      </c>
      <c r="F3460">
        <v>20100413</v>
      </c>
      <c r="G3460" t="s">
        <v>9784</v>
      </c>
      <c r="H3460" t="s">
        <v>14</v>
      </c>
      <c r="I3460" s="2">
        <f t="shared" si="54"/>
        <v>40281</v>
      </c>
      <c r="J3460" t="s">
        <v>30894</v>
      </c>
    </row>
    <row r="3461" spans="1:10" x14ac:dyDescent="0.2">
      <c r="A3461" t="s">
        <v>9785</v>
      </c>
      <c r="B3461" t="s">
        <v>15</v>
      </c>
      <c r="C3461" t="s">
        <v>93</v>
      </c>
      <c r="D3461" t="s">
        <v>1937</v>
      </c>
      <c r="E3461" s="1" t="s">
        <v>12</v>
      </c>
      <c r="F3461">
        <v>20100413</v>
      </c>
      <c r="G3461" t="s">
        <v>9786</v>
      </c>
      <c r="H3461" t="s">
        <v>14</v>
      </c>
      <c r="I3461" s="2">
        <f t="shared" si="54"/>
        <v>40281</v>
      </c>
      <c r="J3461" t="s">
        <v>30894</v>
      </c>
    </row>
    <row r="3462" spans="1:10" x14ac:dyDescent="0.2">
      <c r="A3462" t="s">
        <v>9787</v>
      </c>
      <c r="B3462" t="s">
        <v>15</v>
      </c>
      <c r="C3462" t="s">
        <v>93</v>
      </c>
      <c r="D3462" t="s">
        <v>1937</v>
      </c>
      <c r="E3462" s="1" t="s">
        <v>12</v>
      </c>
      <c r="F3462">
        <v>20100413</v>
      </c>
      <c r="G3462" t="s">
        <v>9788</v>
      </c>
      <c r="H3462" t="s">
        <v>14</v>
      </c>
      <c r="I3462" s="2">
        <f t="shared" si="54"/>
        <v>40281</v>
      </c>
      <c r="J3462" t="s">
        <v>30894</v>
      </c>
    </row>
    <row r="3463" spans="1:10" x14ac:dyDescent="0.2">
      <c r="A3463" t="s">
        <v>9636</v>
      </c>
      <c r="B3463" t="s">
        <v>9789</v>
      </c>
      <c r="C3463" t="s">
        <v>10</v>
      </c>
      <c r="D3463" t="s">
        <v>2297</v>
      </c>
      <c r="E3463" s="1" t="s">
        <v>12</v>
      </c>
      <c r="F3463">
        <v>20100413</v>
      </c>
      <c r="G3463" t="s">
        <v>9790</v>
      </c>
      <c r="H3463" t="s">
        <v>2057</v>
      </c>
      <c r="I3463" s="2">
        <f t="shared" si="54"/>
        <v>40281</v>
      </c>
      <c r="J3463" t="s">
        <v>30894</v>
      </c>
    </row>
    <row r="3464" spans="1:10" x14ac:dyDescent="0.2">
      <c r="A3464" t="s">
        <v>9791</v>
      </c>
      <c r="B3464" t="s">
        <v>9792</v>
      </c>
      <c r="C3464" t="s">
        <v>10</v>
      </c>
      <c r="D3464" t="s">
        <v>7486</v>
      </c>
      <c r="E3464" s="1" t="s">
        <v>15</v>
      </c>
      <c r="F3464">
        <v>20100413</v>
      </c>
      <c r="G3464" t="s">
        <v>9793</v>
      </c>
      <c r="H3464" t="s">
        <v>14</v>
      </c>
      <c r="I3464" s="2">
        <f t="shared" si="54"/>
        <v>40281</v>
      </c>
      <c r="J3464" t="s">
        <v>30894</v>
      </c>
    </row>
    <row r="3465" spans="1:10" x14ac:dyDescent="0.2">
      <c r="A3465" t="s">
        <v>9794</v>
      </c>
      <c r="B3465" t="s">
        <v>9795</v>
      </c>
      <c r="C3465" t="s">
        <v>93</v>
      </c>
      <c r="D3465" t="s">
        <v>1937</v>
      </c>
      <c r="E3465" s="1" t="s">
        <v>12</v>
      </c>
      <c r="F3465">
        <v>20100413</v>
      </c>
      <c r="G3465" t="s">
        <v>9796</v>
      </c>
      <c r="H3465" t="s">
        <v>14</v>
      </c>
      <c r="I3465" s="2">
        <f t="shared" si="54"/>
        <v>40281</v>
      </c>
      <c r="J3465" t="s">
        <v>30894</v>
      </c>
    </row>
    <row r="3466" spans="1:10" x14ac:dyDescent="0.2">
      <c r="A3466" t="s">
        <v>9797</v>
      </c>
      <c r="B3466" t="s">
        <v>9798</v>
      </c>
      <c r="C3466" t="s">
        <v>161</v>
      </c>
      <c r="D3466" t="s">
        <v>615</v>
      </c>
      <c r="E3466" s="1" t="s">
        <v>15</v>
      </c>
      <c r="F3466">
        <v>20100413</v>
      </c>
      <c r="G3466" t="s">
        <v>9799</v>
      </c>
      <c r="H3466" t="s">
        <v>14</v>
      </c>
      <c r="I3466" s="2">
        <f t="shared" si="54"/>
        <v>40281</v>
      </c>
      <c r="J3466" t="s">
        <v>30894</v>
      </c>
    </row>
    <row r="3467" spans="1:10" x14ac:dyDescent="0.2">
      <c r="A3467" t="s">
        <v>9800</v>
      </c>
      <c r="B3467" t="s">
        <v>9801</v>
      </c>
      <c r="C3467" t="s">
        <v>161</v>
      </c>
      <c r="D3467" t="s">
        <v>615</v>
      </c>
      <c r="E3467" s="1" t="s">
        <v>15</v>
      </c>
      <c r="F3467">
        <v>20100413</v>
      </c>
      <c r="G3467" t="s">
        <v>9802</v>
      </c>
      <c r="H3467" t="s">
        <v>14</v>
      </c>
      <c r="I3467" s="2">
        <f t="shared" si="54"/>
        <v>40281</v>
      </c>
      <c r="J3467" t="s">
        <v>30894</v>
      </c>
    </row>
    <row r="3468" spans="1:10" x14ac:dyDescent="0.2">
      <c r="A3468" t="s">
        <v>9803</v>
      </c>
      <c r="B3468" t="s">
        <v>15</v>
      </c>
      <c r="C3468" t="s">
        <v>161</v>
      </c>
      <c r="D3468" t="s">
        <v>615</v>
      </c>
      <c r="E3468" s="1" t="s">
        <v>12</v>
      </c>
      <c r="F3468">
        <v>20100413</v>
      </c>
      <c r="G3468" t="s">
        <v>9804</v>
      </c>
      <c r="H3468" t="s">
        <v>14</v>
      </c>
      <c r="I3468" s="2">
        <f t="shared" si="54"/>
        <v>40281</v>
      </c>
      <c r="J3468" t="s">
        <v>30894</v>
      </c>
    </row>
    <row r="3469" spans="1:10" x14ac:dyDescent="0.2">
      <c r="A3469" t="s">
        <v>9805</v>
      </c>
      <c r="B3469" t="s">
        <v>9806</v>
      </c>
      <c r="C3469" t="s">
        <v>161</v>
      </c>
      <c r="D3469" t="s">
        <v>615</v>
      </c>
      <c r="E3469" s="1" t="s">
        <v>12</v>
      </c>
      <c r="F3469">
        <v>20100413</v>
      </c>
      <c r="G3469" t="s">
        <v>9807</v>
      </c>
      <c r="H3469" t="s">
        <v>14</v>
      </c>
      <c r="I3469" s="2">
        <f t="shared" si="54"/>
        <v>40281</v>
      </c>
      <c r="J3469" t="s">
        <v>30894</v>
      </c>
    </row>
    <row r="3470" spans="1:10" x14ac:dyDescent="0.2">
      <c r="A3470" t="s">
        <v>9808</v>
      </c>
      <c r="B3470" t="s">
        <v>9809</v>
      </c>
      <c r="C3470" t="s">
        <v>161</v>
      </c>
      <c r="D3470" t="s">
        <v>615</v>
      </c>
      <c r="E3470" s="1" t="s">
        <v>12</v>
      </c>
      <c r="F3470">
        <v>20100413</v>
      </c>
      <c r="G3470" t="s">
        <v>9810</v>
      </c>
      <c r="H3470" t="s">
        <v>14</v>
      </c>
      <c r="I3470" s="2">
        <f t="shared" si="54"/>
        <v>40281</v>
      </c>
      <c r="J3470" t="s">
        <v>30894</v>
      </c>
    </row>
    <row r="3471" spans="1:10" x14ac:dyDescent="0.2">
      <c r="A3471" t="s">
        <v>9811</v>
      </c>
      <c r="B3471" t="s">
        <v>15</v>
      </c>
      <c r="C3471" t="s">
        <v>161</v>
      </c>
      <c r="D3471" t="s">
        <v>615</v>
      </c>
      <c r="E3471" s="1" t="s">
        <v>12</v>
      </c>
      <c r="F3471">
        <v>20100413</v>
      </c>
      <c r="G3471" t="s">
        <v>9812</v>
      </c>
      <c r="H3471" t="s">
        <v>14</v>
      </c>
      <c r="I3471" s="2">
        <f t="shared" si="54"/>
        <v>40281</v>
      </c>
      <c r="J3471" t="s">
        <v>30894</v>
      </c>
    </row>
    <row r="3472" spans="1:10" x14ac:dyDescent="0.2">
      <c r="A3472" t="s">
        <v>9813</v>
      </c>
      <c r="B3472" t="s">
        <v>15</v>
      </c>
      <c r="C3472" t="s">
        <v>161</v>
      </c>
      <c r="D3472" t="s">
        <v>615</v>
      </c>
      <c r="E3472" s="1" t="s">
        <v>24</v>
      </c>
      <c r="F3472">
        <v>20100413</v>
      </c>
      <c r="G3472" t="s">
        <v>9814</v>
      </c>
      <c r="H3472" t="s">
        <v>14</v>
      </c>
      <c r="I3472" s="2">
        <f t="shared" si="54"/>
        <v>40281</v>
      </c>
      <c r="J3472" t="s">
        <v>30894</v>
      </c>
    </row>
    <row r="3473" spans="1:10" x14ac:dyDescent="0.2">
      <c r="A3473" t="s">
        <v>9815</v>
      </c>
      <c r="B3473" t="s">
        <v>9816</v>
      </c>
      <c r="C3473" t="s">
        <v>380</v>
      </c>
      <c r="D3473" t="s">
        <v>1851</v>
      </c>
      <c r="E3473" s="1" t="s">
        <v>12</v>
      </c>
      <c r="F3473">
        <v>20100413</v>
      </c>
      <c r="G3473" t="s">
        <v>9817</v>
      </c>
      <c r="H3473" t="s">
        <v>14</v>
      </c>
      <c r="I3473" s="2">
        <f t="shared" si="54"/>
        <v>40281</v>
      </c>
      <c r="J3473" t="s">
        <v>30894</v>
      </c>
    </row>
    <row r="3474" spans="1:10" x14ac:dyDescent="0.2">
      <c r="A3474" t="s">
        <v>9815</v>
      </c>
      <c r="B3474" t="s">
        <v>9816</v>
      </c>
      <c r="C3474" t="s">
        <v>380</v>
      </c>
      <c r="D3474" t="s">
        <v>1851</v>
      </c>
      <c r="E3474" s="1" t="s">
        <v>15</v>
      </c>
      <c r="F3474">
        <v>20100413</v>
      </c>
      <c r="G3474" t="s">
        <v>9818</v>
      </c>
      <c r="H3474" t="s">
        <v>14</v>
      </c>
      <c r="I3474" s="2">
        <f t="shared" si="54"/>
        <v>40281</v>
      </c>
      <c r="J3474" t="s">
        <v>30894</v>
      </c>
    </row>
    <row r="3475" spans="1:10" x14ac:dyDescent="0.2">
      <c r="A3475" t="s">
        <v>9819</v>
      </c>
      <c r="B3475" t="s">
        <v>9820</v>
      </c>
      <c r="C3475" t="s">
        <v>380</v>
      </c>
      <c r="D3475" t="s">
        <v>1851</v>
      </c>
      <c r="E3475" s="1" t="s">
        <v>12</v>
      </c>
      <c r="F3475">
        <v>20100413</v>
      </c>
      <c r="G3475" t="s">
        <v>9821</v>
      </c>
      <c r="H3475" t="s">
        <v>14</v>
      </c>
      <c r="I3475" s="2">
        <f t="shared" si="54"/>
        <v>40281</v>
      </c>
      <c r="J3475" t="s">
        <v>30894</v>
      </c>
    </row>
    <row r="3476" spans="1:10" x14ac:dyDescent="0.2">
      <c r="A3476" t="s">
        <v>9819</v>
      </c>
      <c r="B3476" t="s">
        <v>9820</v>
      </c>
      <c r="C3476" t="s">
        <v>380</v>
      </c>
      <c r="D3476" t="s">
        <v>1851</v>
      </c>
      <c r="E3476" s="1" t="s">
        <v>15</v>
      </c>
      <c r="F3476">
        <v>20100413</v>
      </c>
      <c r="G3476" t="s">
        <v>9822</v>
      </c>
      <c r="H3476" t="s">
        <v>14</v>
      </c>
      <c r="I3476" s="2">
        <f t="shared" si="54"/>
        <v>40281</v>
      </c>
      <c r="J3476" t="s">
        <v>30894</v>
      </c>
    </row>
    <row r="3477" spans="1:10" x14ac:dyDescent="0.2">
      <c r="A3477" t="s">
        <v>9823</v>
      </c>
      <c r="B3477" t="s">
        <v>9824</v>
      </c>
      <c r="C3477" t="s">
        <v>380</v>
      </c>
      <c r="D3477" t="s">
        <v>1851</v>
      </c>
      <c r="E3477" s="1" t="s">
        <v>12</v>
      </c>
      <c r="F3477">
        <v>20100413</v>
      </c>
      <c r="G3477" t="s">
        <v>9825</v>
      </c>
      <c r="H3477" t="s">
        <v>14</v>
      </c>
      <c r="I3477" s="2">
        <f t="shared" si="54"/>
        <v>40281</v>
      </c>
      <c r="J3477" t="s">
        <v>30894</v>
      </c>
    </row>
    <row r="3478" spans="1:10" x14ac:dyDescent="0.2">
      <c r="A3478" t="s">
        <v>9823</v>
      </c>
      <c r="B3478" t="s">
        <v>9824</v>
      </c>
      <c r="C3478" t="s">
        <v>380</v>
      </c>
      <c r="D3478" t="s">
        <v>1851</v>
      </c>
      <c r="E3478" s="1" t="s">
        <v>15</v>
      </c>
      <c r="F3478">
        <v>20100413</v>
      </c>
      <c r="G3478" t="s">
        <v>9826</v>
      </c>
      <c r="H3478" t="s">
        <v>14</v>
      </c>
      <c r="I3478" s="2">
        <f t="shared" si="54"/>
        <v>40281</v>
      </c>
      <c r="J3478" t="s">
        <v>30894</v>
      </c>
    </row>
    <row r="3479" spans="1:10" x14ac:dyDescent="0.2">
      <c r="A3479" t="s">
        <v>9827</v>
      </c>
      <c r="B3479" t="s">
        <v>9828</v>
      </c>
      <c r="C3479" t="s">
        <v>380</v>
      </c>
      <c r="D3479" t="s">
        <v>1851</v>
      </c>
      <c r="E3479" s="1" t="s">
        <v>12</v>
      </c>
      <c r="F3479">
        <v>20100413</v>
      </c>
      <c r="G3479" t="s">
        <v>9829</v>
      </c>
      <c r="H3479" t="s">
        <v>14</v>
      </c>
      <c r="I3479" s="2">
        <f t="shared" si="54"/>
        <v>40281</v>
      </c>
      <c r="J3479" t="s">
        <v>30894</v>
      </c>
    </row>
    <row r="3480" spans="1:10" x14ac:dyDescent="0.2">
      <c r="A3480" t="s">
        <v>9827</v>
      </c>
      <c r="B3480" t="s">
        <v>9828</v>
      </c>
      <c r="C3480" t="s">
        <v>380</v>
      </c>
      <c r="D3480" t="s">
        <v>1851</v>
      </c>
      <c r="E3480" s="1" t="s">
        <v>15</v>
      </c>
      <c r="F3480">
        <v>20100413</v>
      </c>
      <c r="G3480" t="s">
        <v>9830</v>
      </c>
      <c r="H3480" t="s">
        <v>14</v>
      </c>
      <c r="I3480" s="2">
        <f t="shared" si="54"/>
        <v>40281</v>
      </c>
      <c r="J3480" t="s">
        <v>30894</v>
      </c>
    </row>
    <row r="3481" spans="1:10" x14ac:dyDescent="0.2">
      <c r="A3481" t="s">
        <v>9831</v>
      </c>
      <c r="B3481" t="s">
        <v>9832</v>
      </c>
      <c r="C3481" t="s">
        <v>380</v>
      </c>
      <c r="D3481" t="s">
        <v>1851</v>
      </c>
      <c r="E3481" s="1" t="s">
        <v>24</v>
      </c>
      <c r="F3481">
        <v>20100413</v>
      </c>
      <c r="G3481" t="s">
        <v>9833</v>
      </c>
      <c r="H3481" t="s">
        <v>14</v>
      </c>
      <c r="I3481" s="2">
        <f t="shared" si="54"/>
        <v>40281</v>
      </c>
      <c r="J3481" t="s">
        <v>30894</v>
      </c>
    </row>
    <row r="3482" spans="1:10" x14ac:dyDescent="0.2">
      <c r="A3482" t="s">
        <v>9834</v>
      </c>
      <c r="B3482" t="s">
        <v>9835</v>
      </c>
      <c r="C3482" t="s">
        <v>10</v>
      </c>
      <c r="D3482" t="s">
        <v>9836</v>
      </c>
      <c r="E3482" s="1" t="s">
        <v>12</v>
      </c>
      <c r="F3482">
        <v>20100413</v>
      </c>
      <c r="G3482" t="s">
        <v>9837</v>
      </c>
      <c r="H3482" t="s">
        <v>1438</v>
      </c>
      <c r="I3482" s="2">
        <f t="shared" si="54"/>
        <v>40281</v>
      </c>
      <c r="J3482" t="s">
        <v>30894</v>
      </c>
    </row>
    <row r="3483" spans="1:10" x14ac:dyDescent="0.2">
      <c r="A3483" t="s">
        <v>9831</v>
      </c>
      <c r="B3483" t="s">
        <v>9832</v>
      </c>
      <c r="C3483" t="s">
        <v>380</v>
      </c>
      <c r="D3483" t="s">
        <v>1851</v>
      </c>
      <c r="E3483" s="1" t="s">
        <v>15</v>
      </c>
      <c r="F3483">
        <v>20100413</v>
      </c>
      <c r="G3483" t="s">
        <v>9838</v>
      </c>
      <c r="H3483" t="s">
        <v>14</v>
      </c>
      <c r="I3483" s="2">
        <f t="shared" si="54"/>
        <v>40281</v>
      </c>
      <c r="J3483" t="s">
        <v>30894</v>
      </c>
    </row>
    <row r="3484" spans="1:10" x14ac:dyDescent="0.2">
      <c r="A3484" t="s">
        <v>9839</v>
      </c>
      <c r="B3484" t="s">
        <v>9472</v>
      </c>
      <c r="C3484" t="s">
        <v>10</v>
      </c>
      <c r="D3484" t="s">
        <v>9836</v>
      </c>
      <c r="E3484" s="1" t="s">
        <v>19</v>
      </c>
      <c r="F3484">
        <v>20100413</v>
      </c>
      <c r="G3484" t="s">
        <v>9840</v>
      </c>
      <c r="H3484" t="s">
        <v>128</v>
      </c>
      <c r="I3484" s="2">
        <f t="shared" si="54"/>
        <v>40281</v>
      </c>
      <c r="J3484" t="s">
        <v>30894</v>
      </c>
    </row>
    <row r="3485" spans="1:10" x14ac:dyDescent="0.2">
      <c r="A3485" t="s">
        <v>2754</v>
      </c>
      <c r="B3485" t="s">
        <v>2755</v>
      </c>
      <c r="C3485" t="s">
        <v>380</v>
      </c>
      <c r="D3485" t="s">
        <v>1851</v>
      </c>
      <c r="E3485" s="1" t="s">
        <v>12</v>
      </c>
      <c r="F3485">
        <v>20100413</v>
      </c>
      <c r="G3485" t="s">
        <v>9841</v>
      </c>
      <c r="H3485" t="s">
        <v>14</v>
      </c>
      <c r="I3485" s="2">
        <f t="shared" si="54"/>
        <v>40281</v>
      </c>
      <c r="J3485" t="s">
        <v>30894</v>
      </c>
    </row>
    <row r="3486" spans="1:10" x14ac:dyDescent="0.2">
      <c r="A3486" t="s">
        <v>9842</v>
      </c>
      <c r="B3486" t="s">
        <v>9843</v>
      </c>
      <c r="C3486" t="s">
        <v>10</v>
      </c>
      <c r="D3486" t="s">
        <v>9836</v>
      </c>
      <c r="E3486" s="1" t="s">
        <v>19</v>
      </c>
      <c r="F3486">
        <v>20100413</v>
      </c>
      <c r="G3486" t="s">
        <v>9844</v>
      </c>
      <c r="H3486" t="s">
        <v>386</v>
      </c>
      <c r="I3486" s="2">
        <f t="shared" si="54"/>
        <v>40281</v>
      </c>
      <c r="J3486" t="s">
        <v>30894</v>
      </c>
    </row>
    <row r="3487" spans="1:10" x14ac:dyDescent="0.2">
      <c r="A3487" t="s">
        <v>2754</v>
      </c>
      <c r="B3487" t="s">
        <v>2755</v>
      </c>
      <c r="C3487" t="s">
        <v>380</v>
      </c>
      <c r="D3487" t="s">
        <v>1851</v>
      </c>
      <c r="E3487" s="1" t="s">
        <v>15</v>
      </c>
      <c r="F3487">
        <v>20100413</v>
      </c>
      <c r="G3487" t="s">
        <v>9845</v>
      </c>
      <c r="H3487" t="s">
        <v>14</v>
      </c>
      <c r="I3487" s="2">
        <f t="shared" si="54"/>
        <v>40281</v>
      </c>
      <c r="J3487" t="s">
        <v>30894</v>
      </c>
    </row>
    <row r="3488" spans="1:10" x14ac:dyDescent="0.2">
      <c r="A3488" t="s">
        <v>9638</v>
      </c>
      <c r="B3488" t="s">
        <v>15</v>
      </c>
      <c r="C3488" t="s">
        <v>380</v>
      </c>
      <c r="D3488" t="s">
        <v>1851</v>
      </c>
      <c r="E3488" s="1" t="s">
        <v>15</v>
      </c>
      <c r="F3488">
        <v>20100413</v>
      </c>
      <c r="G3488" t="s">
        <v>9846</v>
      </c>
      <c r="H3488" t="s">
        <v>14</v>
      </c>
      <c r="I3488" s="2">
        <f t="shared" si="54"/>
        <v>40281</v>
      </c>
      <c r="J3488" t="s">
        <v>30894</v>
      </c>
    </row>
    <row r="3489" spans="1:10" x14ac:dyDescent="0.2">
      <c r="A3489" t="s">
        <v>9847</v>
      </c>
      <c r="B3489" t="s">
        <v>9656</v>
      </c>
      <c r="C3489" t="s">
        <v>380</v>
      </c>
      <c r="D3489" t="s">
        <v>1851</v>
      </c>
      <c r="E3489" s="1" t="s">
        <v>24</v>
      </c>
      <c r="F3489">
        <v>20100413</v>
      </c>
      <c r="G3489" t="s">
        <v>9848</v>
      </c>
      <c r="H3489" t="s">
        <v>14</v>
      </c>
      <c r="I3489" s="2">
        <f t="shared" si="54"/>
        <v>40281</v>
      </c>
      <c r="J3489" t="s">
        <v>30894</v>
      </c>
    </row>
    <row r="3490" spans="1:10" x14ac:dyDescent="0.2">
      <c r="A3490" t="s">
        <v>9847</v>
      </c>
      <c r="B3490" t="s">
        <v>9656</v>
      </c>
      <c r="C3490" t="s">
        <v>380</v>
      </c>
      <c r="D3490" t="s">
        <v>1851</v>
      </c>
      <c r="E3490" s="1" t="s">
        <v>15</v>
      </c>
      <c r="F3490">
        <v>20100413</v>
      </c>
      <c r="G3490" t="s">
        <v>9849</v>
      </c>
      <c r="H3490" t="s">
        <v>14</v>
      </c>
      <c r="I3490" s="2">
        <f t="shared" si="54"/>
        <v>40281</v>
      </c>
      <c r="J3490" t="s">
        <v>30894</v>
      </c>
    </row>
    <row r="3491" spans="1:10" x14ac:dyDescent="0.2">
      <c r="A3491" t="s">
        <v>9655</v>
      </c>
      <c r="B3491" t="s">
        <v>9656</v>
      </c>
      <c r="C3491" t="s">
        <v>380</v>
      </c>
      <c r="D3491" t="s">
        <v>1851</v>
      </c>
      <c r="E3491" s="1" t="s">
        <v>24</v>
      </c>
      <c r="F3491">
        <v>20100413</v>
      </c>
      <c r="G3491" t="s">
        <v>9850</v>
      </c>
      <c r="H3491" t="s">
        <v>14</v>
      </c>
      <c r="I3491" s="2">
        <f t="shared" si="54"/>
        <v>40281</v>
      </c>
      <c r="J3491" t="s">
        <v>30894</v>
      </c>
    </row>
    <row r="3492" spans="1:10" x14ac:dyDescent="0.2">
      <c r="A3492" t="s">
        <v>9851</v>
      </c>
      <c r="B3492" t="s">
        <v>9852</v>
      </c>
      <c r="C3492" t="s">
        <v>380</v>
      </c>
      <c r="D3492" t="s">
        <v>1851</v>
      </c>
      <c r="E3492" s="1" t="s">
        <v>15</v>
      </c>
      <c r="F3492">
        <v>20100413</v>
      </c>
      <c r="G3492" t="s">
        <v>9853</v>
      </c>
      <c r="H3492" t="s">
        <v>14</v>
      </c>
      <c r="I3492" s="2">
        <f t="shared" si="54"/>
        <v>40281</v>
      </c>
      <c r="J3492" t="s">
        <v>30894</v>
      </c>
    </row>
    <row r="3493" spans="1:10" x14ac:dyDescent="0.2">
      <c r="A3493" t="s">
        <v>9854</v>
      </c>
      <c r="B3493" t="s">
        <v>9855</v>
      </c>
      <c r="C3493" t="s">
        <v>380</v>
      </c>
      <c r="D3493" t="s">
        <v>1851</v>
      </c>
      <c r="E3493" s="1" t="s">
        <v>12</v>
      </c>
      <c r="F3493">
        <v>20100413</v>
      </c>
      <c r="G3493" t="s">
        <v>9856</v>
      </c>
      <c r="H3493" t="s">
        <v>14</v>
      </c>
      <c r="I3493" s="2">
        <f t="shared" si="54"/>
        <v>40281</v>
      </c>
      <c r="J3493" t="s">
        <v>30894</v>
      </c>
    </row>
    <row r="3494" spans="1:10" x14ac:dyDescent="0.2">
      <c r="A3494" t="s">
        <v>9854</v>
      </c>
      <c r="B3494" t="s">
        <v>9855</v>
      </c>
      <c r="C3494" t="s">
        <v>380</v>
      </c>
      <c r="D3494" t="s">
        <v>1851</v>
      </c>
      <c r="E3494" s="1" t="s">
        <v>15</v>
      </c>
      <c r="F3494">
        <v>20100413</v>
      </c>
      <c r="G3494" t="s">
        <v>9857</v>
      </c>
      <c r="H3494" t="s">
        <v>14</v>
      </c>
      <c r="I3494" s="2">
        <f t="shared" si="54"/>
        <v>40281</v>
      </c>
      <c r="J3494" t="s">
        <v>30894</v>
      </c>
    </row>
    <row r="3495" spans="1:10" x14ac:dyDescent="0.2">
      <c r="A3495" t="s">
        <v>9858</v>
      </c>
      <c r="B3495" t="s">
        <v>9859</v>
      </c>
      <c r="C3495" t="s">
        <v>380</v>
      </c>
      <c r="D3495" t="s">
        <v>1851</v>
      </c>
      <c r="E3495" s="1" t="s">
        <v>12</v>
      </c>
      <c r="F3495">
        <v>20100413</v>
      </c>
      <c r="G3495" t="s">
        <v>9860</v>
      </c>
      <c r="H3495" t="s">
        <v>14</v>
      </c>
      <c r="I3495" s="2">
        <f t="shared" si="54"/>
        <v>40281</v>
      </c>
      <c r="J3495" t="s">
        <v>30894</v>
      </c>
    </row>
    <row r="3496" spans="1:10" x14ac:dyDescent="0.2">
      <c r="A3496" t="s">
        <v>9858</v>
      </c>
      <c r="B3496" t="s">
        <v>9859</v>
      </c>
      <c r="C3496" t="s">
        <v>380</v>
      </c>
      <c r="D3496" t="s">
        <v>1851</v>
      </c>
      <c r="E3496" s="1" t="s">
        <v>15</v>
      </c>
      <c r="F3496">
        <v>20100413</v>
      </c>
      <c r="G3496" t="s">
        <v>9861</v>
      </c>
      <c r="H3496" t="s">
        <v>14</v>
      </c>
      <c r="I3496" s="2">
        <f t="shared" si="54"/>
        <v>40281</v>
      </c>
      <c r="J3496" t="s">
        <v>30894</v>
      </c>
    </row>
    <row r="3497" spans="1:10" x14ac:dyDescent="0.2">
      <c r="A3497" t="s">
        <v>9862</v>
      </c>
      <c r="B3497" t="s">
        <v>5035</v>
      </c>
      <c r="C3497" t="s">
        <v>380</v>
      </c>
      <c r="D3497" t="s">
        <v>1851</v>
      </c>
      <c r="E3497" s="1" t="s">
        <v>12</v>
      </c>
      <c r="F3497">
        <v>20100413</v>
      </c>
      <c r="G3497" t="s">
        <v>9863</v>
      </c>
      <c r="H3497" t="s">
        <v>14</v>
      </c>
      <c r="I3497" s="2">
        <f t="shared" si="54"/>
        <v>40281</v>
      </c>
      <c r="J3497" t="s">
        <v>30894</v>
      </c>
    </row>
    <row r="3498" spans="1:10" x14ac:dyDescent="0.2">
      <c r="A3498" t="s">
        <v>9862</v>
      </c>
      <c r="B3498" t="s">
        <v>5035</v>
      </c>
      <c r="C3498" t="s">
        <v>380</v>
      </c>
      <c r="D3498" t="s">
        <v>1851</v>
      </c>
      <c r="E3498" s="1" t="s">
        <v>15</v>
      </c>
      <c r="F3498">
        <v>20100413</v>
      </c>
      <c r="G3498" t="s">
        <v>9864</v>
      </c>
      <c r="H3498" t="s">
        <v>14</v>
      </c>
      <c r="I3498" s="2">
        <f t="shared" si="54"/>
        <v>40281</v>
      </c>
      <c r="J3498" t="s">
        <v>30894</v>
      </c>
    </row>
    <row r="3499" spans="1:10" x14ac:dyDescent="0.2">
      <c r="A3499" t="s">
        <v>9865</v>
      </c>
      <c r="B3499" t="s">
        <v>1318</v>
      </c>
      <c r="C3499" t="s">
        <v>380</v>
      </c>
      <c r="D3499" t="s">
        <v>1851</v>
      </c>
      <c r="E3499" s="1" t="s">
        <v>12</v>
      </c>
      <c r="F3499">
        <v>20100413</v>
      </c>
      <c r="G3499" t="s">
        <v>9866</v>
      </c>
      <c r="H3499" t="s">
        <v>14</v>
      </c>
      <c r="I3499" s="2">
        <f t="shared" si="54"/>
        <v>40281</v>
      </c>
      <c r="J3499" t="s">
        <v>30894</v>
      </c>
    </row>
    <row r="3500" spans="1:10" x14ac:dyDescent="0.2">
      <c r="A3500" t="s">
        <v>9865</v>
      </c>
      <c r="B3500" t="s">
        <v>1318</v>
      </c>
      <c r="C3500" t="s">
        <v>380</v>
      </c>
      <c r="D3500" t="s">
        <v>1851</v>
      </c>
      <c r="E3500" s="1" t="s">
        <v>15</v>
      </c>
      <c r="F3500">
        <v>20100413</v>
      </c>
      <c r="G3500" t="s">
        <v>9867</v>
      </c>
      <c r="H3500" t="s">
        <v>14</v>
      </c>
      <c r="I3500" s="2">
        <f t="shared" si="54"/>
        <v>40281</v>
      </c>
      <c r="J3500" t="s">
        <v>30894</v>
      </c>
    </row>
    <row r="3501" spans="1:10" x14ac:dyDescent="0.2">
      <c r="A3501" t="s">
        <v>9868</v>
      </c>
      <c r="B3501" t="s">
        <v>1318</v>
      </c>
      <c r="C3501" t="s">
        <v>380</v>
      </c>
      <c r="D3501" t="s">
        <v>1851</v>
      </c>
      <c r="E3501" s="1" t="s">
        <v>12</v>
      </c>
      <c r="F3501">
        <v>20100413</v>
      </c>
      <c r="G3501" t="s">
        <v>9869</v>
      </c>
      <c r="H3501" t="s">
        <v>14</v>
      </c>
      <c r="I3501" s="2">
        <f t="shared" si="54"/>
        <v>40281</v>
      </c>
      <c r="J3501" t="s">
        <v>30894</v>
      </c>
    </row>
    <row r="3502" spans="1:10" x14ac:dyDescent="0.2">
      <c r="A3502" t="s">
        <v>9870</v>
      </c>
      <c r="B3502" t="s">
        <v>1318</v>
      </c>
      <c r="C3502" t="s">
        <v>380</v>
      </c>
      <c r="D3502" t="s">
        <v>1851</v>
      </c>
      <c r="E3502" s="1" t="s">
        <v>15</v>
      </c>
      <c r="F3502">
        <v>20100413</v>
      </c>
      <c r="G3502" t="s">
        <v>9871</v>
      </c>
      <c r="H3502" t="s">
        <v>14</v>
      </c>
      <c r="I3502" s="2">
        <f t="shared" si="54"/>
        <v>40281</v>
      </c>
      <c r="J3502" t="s">
        <v>30894</v>
      </c>
    </row>
    <row r="3503" spans="1:10" x14ac:dyDescent="0.2">
      <c r="A3503" t="s">
        <v>9851</v>
      </c>
      <c r="B3503" t="s">
        <v>9852</v>
      </c>
      <c r="C3503" t="s">
        <v>380</v>
      </c>
      <c r="D3503" t="s">
        <v>1851</v>
      </c>
      <c r="E3503" s="1" t="s">
        <v>24</v>
      </c>
      <c r="F3503">
        <v>20100413</v>
      </c>
      <c r="G3503" t="s">
        <v>9872</v>
      </c>
      <c r="H3503" t="s">
        <v>14</v>
      </c>
      <c r="I3503" s="2">
        <f t="shared" si="54"/>
        <v>40281</v>
      </c>
      <c r="J3503" t="s">
        <v>30894</v>
      </c>
    </row>
    <row r="3504" spans="1:10" x14ac:dyDescent="0.2">
      <c r="A3504" t="s">
        <v>9873</v>
      </c>
      <c r="B3504" t="s">
        <v>15</v>
      </c>
      <c r="C3504" t="s">
        <v>10</v>
      </c>
      <c r="D3504" t="s">
        <v>7486</v>
      </c>
      <c r="E3504" s="1" t="s">
        <v>19</v>
      </c>
      <c r="F3504">
        <v>20100413</v>
      </c>
      <c r="G3504" t="s">
        <v>9874</v>
      </c>
      <c r="H3504" t="s">
        <v>14</v>
      </c>
      <c r="I3504" s="2">
        <f t="shared" si="54"/>
        <v>40281</v>
      </c>
      <c r="J3504" t="s">
        <v>30894</v>
      </c>
    </row>
    <row r="3505" spans="1:10" x14ac:dyDescent="0.2">
      <c r="A3505" t="s">
        <v>9875</v>
      </c>
      <c r="B3505" t="s">
        <v>15</v>
      </c>
      <c r="C3505" t="s">
        <v>161</v>
      </c>
      <c r="D3505" t="s">
        <v>4340</v>
      </c>
      <c r="E3505" s="1" t="s">
        <v>19</v>
      </c>
      <c r="F3505">
        <v>20100413</v>
      </c>
      <c r="G3505" t="s">
        <v>9876</v>
      </c>
      <c r="H3505" t="s">
        <v>14</v>
      </c>
      <c r="I3505" s="2">
        <f t="shared" si="54"/>
        <v>40281</v>
      </c>
      <c r="J3505" t="s">
        <v>30894</v>
      </c>
    </row>
    <row r="3506" spans="1:10" x14ac:dyDescent="0.2">
      <c r="A3506" t="s">
        <v>9877</v>
      </c>
      <c r="B3506" t="s">
        <v>15</v>
      </c>
      <c r="C3506" t="s">
        <v>93</v>
      </c>
      <c r="D3506" t="s">
        <v>1406</v>
      </c>
      <c r="E3506" s="1" t="s">
        <v>19</v>
      </c>
      <c r="F3506">
        <v>20100413</v>
      </c>
      <c r="G3506" t="s">
        <v>9878</v>
      </c>
      <c r="H3506" t="s">
        <v>14</v>
      </c>
      <c r="I3506" s="2">
        <f t="shared" si="54"/>
        <v>40281</v>
      </c>
      <c r="J3506" t="s">
        <v>30894</v>
      </c>
    </row>
    <row r="3507" spans="1:10" x14ac:dyDescent="0.2">
      <c r="A3507" t="s">
        <v>9879</v>
      </c>
      <c r="B3507" t="s">
        <v>15</v>
      </c>
      <c r="C3507" t="s">
        <v>93</v>
      </c>
      <c r="D3507" t="s">
        <v>1406</v>
      </c>
      <c r="E3507" s="1" t="s">
        <v>19</v>
      </c>
      <c r="F3507">
        <v>20100413</v>
      </c>
      <c r="G3507" t="s">
        <v>9880</v>
      </c>
      <c r="H3507" t="s">
        <v>14</v>
      </c>
      <c r="I3507" s="2">
        <f t="shared" si="54"/>
        <v>40281</v>
      </c>
      <c r="J3507" t="s">
        <v>30894</v>
      </c>
    </row>
    <row r="3508" spans="1:10" x14ac:dyDescent="0.2">
      <c r="A3508" t="s">
        <v>9881</v>
      </c>
      <c r="B3508" t="s">
        <v>15</v>
      </c>
      <c r="C3508" t="s">
        <v>93</v>
      </c>
      <c r="D3508" t="s">
        <v>1406</v>
      </c>
      <c r="E3508" s="1" t="s">
        <v>15</v>
      </c>
      <c r="F3508">
        <v>20100413</v>
      </c>
      <c r="G3508" t="s">
        <v>9882</v>
      </c>
      <c r="H3508" t="s">
        <v>14</v>
      </c>
      <c r="I3508" s="2">
        <f t="shared" si="54"/>
        <v>40281</v>
      </c>
      <c r="J3508" t="s">
        <v>30894</v>
      </c>
    </row>
    <row r="3509" spans="1:10" x14ac:dyDescent="0.2">
      <c r="A3509" t="s">
        <v>9883</v>
      </c>
      <c r="B3509" t="s">
        <v>9884</v>
      </c>
      <c r="C3509" t="s">
        <v>93</v>
      </c>
      <c r="D3509" t="s">
        <v>1406</v>
      </c>
      <c r="E3509" s="1" t="s">
        <v>19</v>
      </c>
      <c r="F3509">
        <v>20100413</v>
      </c>
      <c r="G3509" t="s">
        <v>9885</v>
      </c>
      <c r="H3509" t="s">
        <v>14</v>
      </c>
      <c r="I3509" s="2">
        <f t="shared" si="54"/>
        <v>40281</v>
      </c>
      <c r="J3509" t="s">
        <v>30894</v>
      </c>
    </row>
    <row r="3510" spans="1:10" x14ac:dyDescent="0.2">
      <c r="A3510" t="s">
        <v>9883</v>
      </c>
      <c r="B3510" t="s">
        <v>9884</v>
      </c>
      <c r="C3510" t="s">
        <v>93</v>
      </c>
      <c r="D3510" t="s">
        <v>1406</v>
      </c>
      <c r="E3510" s="1" t="s">
        <v>19</v>
      </c>
      <c r="F3510">
        <v>20100413</v>
      </c>
      <c r="G3510" t="s">
        <v>9886</v>
      </c>
      <c r="H3510" t="s">
        <v>14</v>
      </c>
      <c r="I3510" s="2">
        <f t="shared" si="54"/>
        <v>40281</v>
      </c>
      <c r="J3510" t="s">
        <v>30894</v>
      </c>
    </row>
    <row r="3511" spans="1:10" x14ac:dyDescent="0.2">
      <c r="A3511" t="s">
        <v>9887</v>
      </c>
      <c r="B3511" t="s">
        <v>15</v>
      </c>
      <c r="C3511" t="s">
        <v>161</v>
      </c>
      <c r="D3511" t="s">
        <v>4340</v>
      </c>
      <c r="E3511" s="1" t="s">
        <v>19</v>
      </c>
      <c r="F3511">
        <v>20100414</v>
      </c>
      <c r="G3511" t="s">
        <v>9888</v>
      </c>
      <c r="H3511" t="s">
        <v>14</v>
      </c>
      <c r="I3511" s="2">
        <f t="shared" si="54"/>
        <v>40282</v>
      </c>
      <c r="J3511" t="s">
        <v>30894</v>
      </c>
    </row>
    <row r="3512" spans="1:10" x14ac:dyDescent="0.2">
      <c r="A3512" t="s">
        <v>9889</v>
      </c>
      <c r="B3512" t="s">
        <v>9890</v>
      </c>
      <c r="C3512" t="s">
        <v>93</v>
      </c>
      <c r="D3512" t="s">
        <v>1406</v>
      </c>
      <c r="E3512" s="1" t="s">
        <v>19</v>
      </c>
      <c r="F3512">
        <v>20100414</v>
      </c>
      <c r="G3512" t="s">
        <v>9891</v>
      </c>
      <c r="H3512" t="s">
        <v>14</v>
      </c>
      <c r="I3512" s="2">
        <f t="shared" si="54"/>
        <v>40282</v>
      </c>
      <c r="J3512" t="s">
        <v>30894</v>
      </c>
    </row>
    <row r="3513" spans="1:10" x14ac:dyDescent="0.2">
      <c r="A3513" t="s">
        <v>9892</v>
      </c>
      <c r="B3513" t="s">
        <v>15</v>
      </c>
      <c r="C3513" t="s">
        <v>161</v>
      </c>
      <c r="D3513" t="s">
        <v>4340</v>
      </c>
      <c r="E3513" s="1" t="s">
        <v>19</v>
      </c>
      <c r="F3513">
        <v>20100414</v>
      </c>
      <c r="G3513" t="s">
        <v>9893</v>
      </c>
      <c r="H3513" t="s">
        <v>14</v>
      </c>
      <c r="I3513" s="2">
        <f t="shared" si="54"/>
        <v>40282</v>
      </c>
      <c r="J3513" t="s">
        <v>30894</v>
      </c>
    </row>
    <row r="3514" spans="1:10" x14ac:dyDescent="0.2">
      <c r="A3514" t="s">
        <v>9894</v>
      </c>
      <c r="B3514" t="s">
        <v>15</v>
      </c>
      <c r="C3514" t="s">
        <v>710</v>
      </c>
      <c r="D3514" t="s">
        <v>9895</v>
      </c>
      <c r="E3514" s="1" t="s">
        <v>15</v>
      </c>
      <c r="F3514">
        <v>20100414</v>
      </c>
      <c r="G3514" t="s">
        <v>9896</v>
      </c>
      <c r="H3514" t="s">
        <v>14</v>
      </c>
      <c r="I3514" s="2">
        <f t="shared" si="54"/>
        <v>40282</v>
      </c>
      <c r="J3514" t="s">
        <v>30894</v>
      </c>
    </row>
    <row r="3515" spans="1:10" x14ac:dyDescent="0.2">
      <c r="A3515" t="s">
        <v>9897</v>
      </c>
      <c r="B3515" t="s">
        <v>15</v>
      </c>
      <c r="C3515" t="s">
        <v>710</v>
      </c>
      <c r="D3515" t="s">
        <v>9898</v>
      </c>
      <c r="E3515" s="1" t="s">
        <v>15</v>
      </c>
      <c r="F3515">
        <v>20100414</v>
      </c>
      <c r="G3515" t="s">
        <v>9899</v>
      </c>
      <c r="H3515" t="s">
        <v>14</v>
      </c>
      <c r="I3515" s="2">
        <f t="shared" si="54"/>
        <v>40282</v>
      </c>
      <c r="J3515" t="s">
        <v>30894</v>
      </c>
    </row>
    <row r="3516" spans="1:10" x14ac:dyDescent="0.2">
      <c r="A3516" t="s">
        <v>9900</v>
      </c>
      <c r="B3516" t="s">
        <v>9328</v>
      </c>
      <c r="C3516" t="s">
        <v>161</v>
      </c>
      <c r="D3516" t="s">
        <v>4340</v>
      </c>
      <c r="E3516" s="1" t="s">
        <v>19</v>
      </c>
      <c r="F3516">
        <v>20100414</v>
      </c>
      <c r="G3516" t="s">
        <v>9901</v>
      </c>
      <c r="H3516" t="s">
        <v>14</v>
      </c>
      <c r="I3516" s="2">
        <f t="shared" si="54"/>
        <v>40282</v>
      </c>
      <c r="J3516" t="s">
        <v>30894</v>
      </c>
    </row>
    <row r="3517" spans="1:10" x14ac:dyDescent="0.2">
      <c r="A3517" t="s">
        <v>9902</v>
      </c>
      <c r="B3517" t="s">
        <v>9328</v>
      </c>
      <c r="C3517" t="s">
        <v>161</v>
      </c>
      <c r="D3517" t="s">
        <v>4340</v>
      </c>
      <c r="E3517" s="1" t="s">
        <v>19</v>
      </c>
      <c r="F3517">
        <v>20100414</v>
      </c>
      <c r="G3517" t="s">
        <v>9903</v>
      </c>
      <c r="H3517" t="s">
        <v>14</v>
      </c>
      <c r="I3517" s="2">
        <f t="shared" si="54"/>
        <v>40282</v>
      </c>
      <c r="J3517" t="s">
        <v>30894</v>
      </c>
    </row>
    <row r="3518" spans="1:10" x14ac:dyDescent="0.2">
      <c r="A3518" t="s">
        <v>9904</v>
      </c>
      <c r="B3518" t="s">
        <v>9905</v>
      </c>
      <c r="C3518" t="s">
        <v>161</v>
      </c>
      <c r="D3518" t="s">
        <v>4340</v>
      </c>
      <c r="E3518" s="1" t="s">
        <v>19</v>
      </c>
      <c r="F3518">
        <v>20100414</v>
      </c>
      <c r="G3518" t="s">
        <v>9906</v>
      </c>
      <c r="H3518" t="s">
        <v>14</v>
      </c>
      <c r="I3518" s="2">
        <f t="shared" si="54"/>
        <v>40282</v>
      </c>
      <c r="J3518" t="s">
        <v>30894</v>
      </c>
    </row>
    <row r="3519" spans="1:10" x14ac:dyDescent="0.2">
      <c r="A3519" t="s">
        <v>9907</v>
      </c>
      <c r="B3519" t="s">
        <v>15</v>
      </c>
      <c r="C3519" t="s">
        <v>161</v>
      </c>
      <c r="D3519" t="s">
        <v>4340</v>
      </c>
      <c r="E3519" s="1" t="s">
        <v>19</v>
      </c>
      <c r="F3519">
        <v>20100414</v>
      </c>
      <c r="G3519" t="s">
        <v>9908</v>
      </c>
      <c r="H3519" t="s">
        <v>14</v>
      </c>
      <c r="I3519" s="2">
        <f t="shared" si="54"/>
        <v>40282</v>
      </c>
      <c r="J3519" t="s">
        <v>30894</v>
      </c>
    </row>
    <row r="3520" spans="1:10" x14ac:dyDescent="0.2">
      <c r="A3520" t="s">
        <v>9909</v>
      </c>
      <c r="B3520" t="s">
        <v>15</v>
      </c>
      <c r="C3520" t="s">
        <v>10</v>
      </c>
      <c r="D3520" t="s">
        <v>1414</v>
      </c>
      <c r="E3520" s="1" t="s">
        <v>19</v>
      </c>
      <c r="F3520">
        <v>20100414</v>
      </c>
      <c r="G3520" t="s">
        <v>9910</v>
      </c>
      <c r="H3520" t="s">
        <v>14</v>
      </c>
      <c r="I3520" s="2">
        <f t="shared" si="54"/>
        <v>40282</v>
      </c>
      <c r="J3520" t="s">
        <v>30894</v>
      </c>
    </row>
    <row r="3521" spans="1:10" x14ac:dyDescent="0.2">
      <c r="A3521" t="s">
        <v>9911</v>
      </c>
      <c r="B3521" t="s">
        <v>9912</v>
      </c>
      <c r="C3521" t="s">
        <v>42</v>
      </c>
      <c r="D3521" t="s">
        <v>43</v>
      </c>
      <c r="E3521" s="1" t="s">
        <v>19</v>
      </c>
      <c r="F3521">
        <v>20100414</v>
      </c>
      <c r="G3521" t="s">
        <v>9913</v>
      </c>
      <c r="H3521" t="s">
        <v>14</v>
      </c>
      <c r="I3521" s="2">
        <f t="shared" si="54"/>
        <v>40282</v>
      </c>
      <c r="J3521" t="s">
        <v>30894</v>
      </c>
    </row>
    <row r="3522" spans="1:10" x14ac:dyDescent="0.2">
      <c r="A3522" t="s">
        <v>9914</v>
      </c>
      <c r="B3522" t="s">
        <v>15</v>
      </c>
      <c r="C3522" t="s">
        <v>42</v>
      </c>
      <c r="D3522" t="s">
        <v>43</v>
      </c>
      <c r="E3522" s="1" t="s">
        <v>19</v>
      </c>
      <c r="F3522">
        <v>20100414</v>
      </c>
      <c r="G3522" t="s">
        <v>9915</v>
      </c>
      <c r="H3522" t="s">
        <v>14</v>
      </c>
      <c r="I3522" s="2">
        <f t="shared" si="54"/>
        <v>40282</v>
      </c>
      <c r="J3522" t="s">
        <v>30894</v>
      </c>
    </row>
    <row r="3523" spans="1:10" x14ac:dyDescent="0.2">
      <c r="A3523" t="s">
        <v>9916</v>
      </c>
      <c r="B3523" t="s">
        <v>9917</v>
      </c>
      <c r="C3523" t="s">
        <v>93</v>
      </c>
      <c r="D3523" t="s">
        <v>1406</v>
      </c>
      <c r="E3523" s="1" t="s">
        <v>19</v>
      </c>
      <c r="F3523">
        <v>20100414</v>
      </c>
      <c r="G3523" t="s">
        <v>9918</v>
      </c>
      <c r="H3523" t="s">
        <v>14</v>
      </c>
      <c r="I3523" s="2">
        <f t="shared" ref="I3523:I3586" si="55">DATE(LEFT(F3523,4),MID(F3523,5,2),RIGHT(F3523,2))</f>
        <v>40282</v>
      </c>
      <c r="J3523" t="s">
        <v>30894</v>
      </c>
    </row>
    <row r="3524" spans="1:10" x14ac:dyDescent="0.2">
      <c r="A3524" t="s">
        <v>9919</v>
      </c>
      <c r="B3524" t="s">
        <v>9920</v>
      </c>
      <c r="C3524" t="s">
        <v>10</v>
      </c>
      <c r="D3524" t="s">
        <v>1489</v>
      </c>
      <c r="E3524" s="1" t="s">
        <v>12</v>
      </c>
      <c r="F3524">
        <v>20100414</v>
      </c>
      <c r="G3524" t="s">
        <v>9921</v>
      </c>
      <c r="H3524" t="s">
        <v>14</v>
      </c>
      <c r="I3524" s="2">
        <f t="shared" si="55"/>
        <v>40282</v>
      </c>
      <c r="J3524" t="s">
        <v>30894</v>
      </c>
    </row>
    <row r="3525" spans="1:10" x14ac:dyDescent="0.2">
      <c r="A3525" t="s">
        <v>9922</v>
      </c>
      <c r="B3525" t="s">
        <v>9923</v>
      </c>
      <c r="C3525" t="s">
        <v>10</v>
      </c>
      <c r="D3525" t="s">
        <v>1489</v>
      </c>
      <c r="E3525" s="1" t="s">
        <v>19</v>
      </c>
      <c r="F3525">
        <v>20100414</v>
      </c>
      <c r="G3525" t="s">
        <v>9924</v>
      </c>
      <c r="H3525" t="s">
        <v>14</v>
      </c>
      <c r="I3525" s="2">
        <f t="shared" si="55"/>
        <v>40282</v>
      </c>
      <c r="J3525" t="s">
        <v>30894</v>
      </c>
    </row>
    <row r="3526" spans="1:10" x14ac:dyDescent="0.2">
      <c r="A3526" t="s">
        <v>9925</v>
      </c>
      <c r="B3526" t="s">
        <v>9926</v>
      </c>
      <c r="C3526" t="s">
        <v>10</v>
      </c>
      <c r="D3526" t="s">
        <v>1489</v>
      </c>
      <c r="E3526" s="1" t="s">
        <v>19</v>
      </c>
      <c r="F3526">
        <v>20100414</v>
      </c>
      <c r="G3526" t="s">
        <v>9927</v>
      </c>
      <c r="H3526" t="s">
        <v>14</v>
      </c>
      <c r="I3526" s="2">
        <f t="shared" si="55"/>
        <v>40282</v>
      </c>
      <c r="J3526" t="s">
        <v>30894</v>
      </c>
    </row>
    <row r="3527" spans="1:10" x14ac:dyDescent="0.2">
      <c r="A3527" t="s">
        <v>9928</v>
      </c>
      <c r="B3527" t="s">
        <v>15</v>
      </c>
      <c r="C3527" t="s">
        <v>10</v>
      </c>
      <c r="D3527" t="s">
        <v>1489</v>
      </c>
      <c r="E3527" s="1" t="s">
        <v>19</v>
      </c>
      <c r="F3527">
        <v>20100414</v>
      </c>
      <c r="G3527" t="s">
        <v>9929</v>
      </c>
      <c r="H3527" t="s">
        <v>14</v>
      </c>
      <c r="I3527" s="2">
        <f t="shared" si="55"/>
        <v>40282</v>
      </c>
      <c r="J3527" t="s">
        <v>30894</v>
      </c>
    </row>
    <row r="3528" spans="1:10" x14ac:dyDescent="0.2">
      <c r="A3528" t="s">
        <v>9930</v>
      </c>
      <c r="B3528" t="s">
        <v>9931</v>
      </c>
      <c r="C3528" t="s">
        <v>9932</v>
      </c>
      <c r="D3528" t="s">
        <v>2332</v>
      </c>
      <c r="E3528" s="1" t="s">
        <v>12</v>
      </c>
      <c r="F3528">
        <v>20100414</v>
      </c>
      <c r="G3528" t="s">
        <v>9933</v>
      </c>
      <c r="H3528" t="s">
        <v>14</v>
      </c>
      <c r="I3528" s="2">
        <f t="shared" si="55"/>
        <v>40282</v>
      </c>
      <c r="J3528" t="s">
        <v>30894</v>
      </c>
    </row>
    <row r="3529" spans="1:10" x14ac:dyDescent="0.2">
      <c r="A3529" t="s">
        <v>9934</v>
      </c>
      <c r="B3529" t="s">
        <v>9935</v>
      </c>
      <c r="C3529" t="s">
        <v>10</v>
      </c>
      <c r="D3529" t="s">
        <v>23</v>
      </c>
      <c r="E3529" s="1" t="s">
        <v>12</v>
      </c>
      <c r="F3529">
        <v>20100414</v>
      </c>
      <c r="G3529" t="s">
        <v>9936</v>
      </c>
      <c r="H3529" t="s">
        <v>14</v>
      </c>
      <c r="I3529" s="2">
        <f t="shared" si="55"/>
        <v>40282</v>
      </c>
      <c r="J3529" t="s">
        <v>30894</v>
      </c>
    </row>
    <row r="3530" spans="1:10" x14ac:dyDescent="0.2">
      <c r="A3530" t="s">
        <v>9937</v>
      </c>
      <c r="B3530" t="s">
        <v>9938</v>
      </c>
      <c r="C3530" t="s">
        <v>10</v>
      </c>
      <c r="D3530" t="s">
        <v>1489</v>
      </c>
      <c r="E3530" s="1" t="s">
        <v>12</v>
      </c>
      <c r="F3530">
        <v>20100414</v>
      </c>
      <c r="G3530" t="s">
        <v>9939</v>
      </c>
      <c r="H3530" t="s">
        <v>14</v>
      </c>
      <c r="I3530" s="2">
        <f t="shared" si="55"/>
        <v>40282</v>
      </c>
      <c r="J3530" t="s">
        <v>30894</v>
      </c>
    </row>
    <row r="3531" spans="1:10" x14ac:dyDescent="0.2">
      <c r="A3531" t="s">
        <v>9940</v>
      </c>
      <c r="B3531" t="s">
        <v>9941</v>
      </c>
      <c r="C3531" t="s">
        <v>10</v>
      </c>
      <c r="D3531" t="s">
        <v>23</v>
      </c>
      <c r="E3531" s="1" t="s">
        <v>12</v>
      </c>
      <c r="F3531">
        <v>20100414</v>
      </c>
      <c r="G3531" t="s">
        <v>9942</v>
      </c>
      <c r="H3531" t="s">
        <v>14</v>
      </c>
      <c r="I3531" s="2">
        <f t="shared" si="55"/>
        <v>40282</v>
      </c>
      <c r="J3531" t="s">
        <v>30894</v>
      </c>
    </row>
    <row r="3532" spans="1:10" x14ac:dyDescent="0.2">
      <c r="A3532" t="s">
        <v>9943</v>
      </c>
      <c r="B3532" t="s">
        <v>15</v>
      </c>
      <c r="C3532" t="s">
        <v>10</v>
      </c>
      <c r="D3532" t="s">
        <v>1489</v>
      </c>
      <c r="E3532" s="1" t="s">
        <v>12</v>
      </c>
      <c r="F3532">
        <v>20100414</v>
      </c>
      <c r="G3532" t="s">
        <v>9944</v>
      </c>
      <c r="H3532" t="s">
        <v>14</v>
      </c>
      <c r="I3532" s="2">
        <f t="shared" si="55"/>
        <v>40282</v>
      </c>
      <c r="J3532" t="s">
        <v>30894</v>
      </c>
    </row>
    <row r="3533" spans="1:10" x14ac:dyDescent="0.2">
      <c r="A3533" t="s">
        <v>9945</v>
      </c>
      <c r="B3533" t="s">
        <v>9941</v>
      </c>
      <c r="C3533" t="s">
        <v>10</v>
      </c>
      <c r="D3533" t="s">
        <v>23</v>
      </c>
      <c r="E3533" s="1" t="s">
        <v>12</v>
      </c>
      <c r="F3533">
        <v>20100414</v>
      </c>
      <c r="G3533" t="s">
        <v>9946</v>
      </c>
      <c r="H3533" t="s">
        <v>14</v>
      </c>
      <c r="I3533" s="2">
        <f t="shared" si="55"/>
        <v>40282</v>
      </c>
      <c r="J3533" t="s">
        <v>30894</v>
      </c>
    </row>
    <row r="3534" spans="1:10" x14ac:dyDescent="0.2">
      <c r="A3534" t="s">
        <v>9947</v>
      </c>
      <c r="B3534" t="s">
        <v>9948</v>
      </c>
      <c r="C3534" t="s">
        <v>10</v>
      </c>
      <c r="D3534" t="s">
        <v>663</v>
      </c>
      <c r="E3534" s="1" t="s">
        <v>12</v>
      </c>
      <c r="F3534">
        <v>20100414</v>
      </c>
      <c r="G3534" t="s">
        <v>9949</v>
      </c>
      <c r="H3534" t="s">
        <v>14</v>
      </c>
      <c r="I3534" s="2">
        <f t="shared" si="55"/>
        <v>40282</v>
      </c>
      <c r="J3534" t="s">
        <v>30894</v>
      </c>
    </row>
    <row r="3535" spans="1:10" x14ac:dyDescent="0.2">
      <c r="A3535" t="s">
        <v>9950</v>
      </c>
      <c r="B3535" t="s">
        <v>9951</v>
      </c>
      <c r="C3535" t="s">
        <v>10</v>
      </c>
      <c r="D3535" t="s">
        <v>1489</v>
      </c>
      <c r="E3535" s="1" t="s">
        <v>12</v>
      </c>
      <c r="F3535">
        <v>20100414</v>
      </c>
      <c r="G3535" t="s">
        <v>9952</v>
      </c>
      <c r="H3535" t="s">
        <v>14</v>
      </c>
      <c r="I3535" s="2">
        <f t="shared" si="55"/>
        <v>40282</v>
      </c>
      <c r="J3535" t="s">
        <v>30894</v>
      </c>
    </row>
    <row r="3536" spans="1:10" x14ac:dyDescent="0.2">
      <c r="A3536" t="s">
        <v>9953</v>
      </c>
      <c r="B3536" t="s">
        <v>15</v>
      </c>
      <c r="C3536" t="s">
        <v>10</v>
      </c>
      <c r="D3536" t="s">
        <v>9954</v>
      </c>
      <c r="E3536" s="1" t="s">
        <v>15</v>
      </c>
      <c r="F3536">
        <v>20100414</v>
      </c>
      <c r="G3536" t="s">
        <v>9955</v>
      </c>
      <c r="H3536" t="s">
        <v>14</v>
      </c>
      <c r="I3536" s="2">
        <f t="shared" si="55"/>
        <v>40282</v>
      </c>
      <c r="J3536" t="s">
        <v>30894</v>
      </c>
    </row>
    <row r="3537" spans="1:10" x14ac:dyDescent="0.2">
      <c r="A3537" t="s">
        <v>9956</v>
      </c>
      <c r="B3537" t="s">
        <v>9957</v>
      </c>
      <c r="C3537" t="s">
        <v>10</v>
      </c>
      <c r="D3537" t="s">
        <v>1489</v>
      </c>
      <c r="E3537" s="1" t="s">
        <v>12</v>
      </c>
      <c r="F3537">
        <v>20100414</v>
      </c>
      <c r="G3537" t="s">
        <v>9958</v>
      </c>
      <c r="H3537" t="s">
        <v>128</v>
      </c>
      <c r="I3537" s="2">
        <f t="shared" si="55"/>
        <v>40282</v>
      </c>
      <c r="J3537" t="s">
        <v>30894</v>
      </c>
    </row>
    <row r="3538" spans="1:10" x14ac:dyDescent="0.2">
      <c r="A3538" t="s">
        <v>9959</v>
      </c>
      <c r="B3538" t="s">
        <v>15</v>
      </c>
      <c r="C3538" t="s">
        <v>10</v>
      </c>
      <c r="D3538" t="s">
        <v>663</v>
      </c>
      <c r="E3538" s="1" t="s">
        <v>12</v>
      </c>
      <c r="F3538">
        <v>20100414</v>
      </c>
      <c r="G3538" t="s">
        <v>9960</v>
      </c>
      <c r="H3538" t="s">
        <v>14</v>
      </c>
      <c r="I3538" s="2">
        <f t="shared" si="55"/>
        <v>40282</v>
      </c>
      <c r="J3538" t="s">
        <v>30894</v>
      </c>
    </row>
    <row r="3539" spans="1:10" x14ac:dyDescent="0.2">
      <c r="A3539" t="s">
        <v>9961</v>
      </c>
      <c r="B3539" t="s">
        <v>9962</v>
      </c>
      <c r="C3539" t="s">
        <v>10</v>
      </c>
      <c r="D3539" t="s">
        <v>1489</v>
      </c>
      <c r="E3539" s="1" t="s">
        <v>12</v>
      </c>
      <c r="F3539">
        <v>20100414</v>
      </c>
      <c r="G3539" t="s">
        <v>9963</v>
      </c>
      <c r="H3539" t="s">
        <v>14</v>
      </c>
      <c r="I3539" s="2">
        <f t="shared" si="55"/>
        <v>40282</v>
      </c>
      <c r="J3539" t="s">
        <v>30894</v>
      </c>
    </row>
    <row r="3540" spans="1:10" x14ac:dyDescent="0.2">
      <c r="A3540" t="s">
        <v>9964</v>
      </c>
      <c r="B3540" t="s">
        <v>9965</v>
      </c>
      <c r="C3540" t="s">
        <v>10</v>
      </c>
      <c r="D3540" t="s">
        <v>663</v>
      </c>
      <c r="E3540" s="1" t="s">
        <v>12</v>
      </c>
      <c r="F3540">
        <v>20100414</v>
      </c>
      <c r="G3540" t="s">
        <v>9966</v>
      </c>
      <c r="H3540" t="s">
        <v>14</v>
      </c>
      <c r="I3540" s="2">
        <f t="shared" si="55"/>
        <v>40282</v>
      </c>
      <c r="J3540" t="s">
        <v>30894</v>
      </c>
    </row>
    <row r="3541" spans="1:10" x14ac:dyDescent="0.2">
      <c r="A3541" t="s">
        <v>9967</v>
      </c>
      <c r="B3541" t="s">
        <v>9968</v>
      </c>
      <c r="C3541" t="s">
        <v>10</v>
      </c>
      <c r="D3541" t="s">
        <v>1489</v>
      </c>
      <c r="E3541" s="1" t="s">
        <v>12</v>
      </c>
      <c r="F3541">
        <v>20100414</v>
      </c>
      <c r="G3541" t="s">
        <v>9969</v>
      </c>
      <c r="H3541" t="s">
        <v>14</v>
      </c>
      <c r="I3541" s="2">
        <f t="shared" si="55"/>
        <v>40282</v>
      </c>
      <c r="J3541" t="s">
        <v>30894</v>
      </c>
    </row>
    <row r="3542" spans="1:10" x14ac:dyDescent="0.2">
      <c r="A3542" t="s">
        <v>9970</v>
      </c>
      <c r="B3542" t="s">
        <v>15</v>
      </c>
      <c r="C3542" t="s">
        <v>4934</v>
      </c>
      <c r="D3542" t="s">
        <v>4935</v>
      </c>
      <c r="E3542" s="1" t="s">
        <v>15</v>
      </c>
      <c r="F3542">
        <v>20100414</v>
      </c>
      <c r="G3542" t="s">
        <v>9971</v>
      </c>
      <c r="H3542" t="s">
        <v>14</v>
      </c>
      <c r="I3542" s="2">
        <f t="shared" si="55"/>
        <v>40282</v>
      </c>
      <c r="J3542" t="s">
        <v>30894</v>
      </c>
    </row>
    <row r="3543" spans="1:10" x14ac:dyDescent="0.2">
      <c r="A3543" t="s">
        <v>9972</v>
      </c>
      <c r="B3543" t="s">
        <v>9973</v>
      </c>
      <c r="C3543" t="s">
        <v>42</v>
      </c>
      <c r="D3543" t="s">
        <v>1524</v>
      </c>
      <c r="E3543" s="1" t="s">
        <v>12</v>
      </c>
      <c r="F3543">
        <v>20100414</v>
      </c>
      <c r="G3543" t="s">
        <v>9974</v>
      </c>
      <c r="H3543" t="s">
        <v>14</v>
      </c>
      <c r="I3543" s="2">
        <f t="shared" si="55"/>
        <v>40282</v>
      </c>
      <c r="J3543" t="s">
        <v>30894</v>
      </c>
    </row>
    <row r="3544" spans="1:10" x14ac:dyDescent="0.2">
      <c r="A3544" t="s">
        <v>9975</v>
      </c>
      <c r="B3544" t="s">
        <v>9976</v>
      </c>
      <c r="C3544" t="s">
        <v>10</v>
      </c>
      <c r="D3544" t="s">
        <v>9977</v>
      </c>
      <c r="E3544" s="1" t="s">
        <v>15</v>
      </c>
      <c r="F3544">
        <v>20100414</v>
      </c>
      <c r="G3544" t="s">
        <v>9978</v>
      </c>
      <c r="H3544" t="s">
        <v>14</v>
      </c>
      <c r="I3544" s="2">
        <f t="shared" si="55"/>
        <v>40282</v>
      </c>
      <c r="J3544" t="s">
        <v>30894</v>
      </c>
    </row>
    <row r="3545" spans="1:10" x14ac:dyDescent="0.2">
      <c r="A3545" t="s">
        <v>9979</v>
      </c>
      <c r="B3545" t="s">
        <v>15</v>
      </c>
      <c r="C3545" t="s">
        <v>28</v>
      </c>
      <c r="D3545" t="s">
        <v>9980</v>
      </c>
      <c r="E3545" s="1" t="s">
        <v>15</v>
      </c>
      <c r="F3545">
        <v>20100414</v>
      </c>
      <c r="G3545" t="s">
        <v>9981</v>
      </c>
      <c r="H3545" t="s">
        <v>14</v>
      </c>
      <c r="I3545" s="2">
        <f t="shared" si="55"/>
        <v>40282</v>
      </c>
      <c r="J3545" t="s">
        <v>30894</v>
      </c>
    </row>
    <row r="3546" spans="1:10" x14ac:dyDescent="0.2">
      <c r="A3546" t="s">
        <v>9982</v>
      </c>
      <c r="B3546" t="s">
        <v>9983</v>
      </c>
      <c r="C3546" t="s">
        <v>10</v>
      </c>
      <c r="D3546" t="s">
        <v>70</v>
      </c>
      <c r="E3546" s="1" t="s">
        <v>12</v>
      </c>
      <c r="F3546">
        <v>20100414</v>
      </c>
      <c r="G3546" t="s">
        <v>9984</v>
      </c>
      <c r="H3546" t="s">
        <v>14</v>
      </c>
      <c r="I3546" s="2">
        <f t="shared" si="55"/>
        <v>40282</v>
      </c>
      <c r="J3546" t="s">
        <v>30894</v>
      </c>
    </row>
    <row r="3547" spans="1:10" x14ac:dyDescent="0.2">
      <c r="A3547" t="s">
        <v>9985</v>
      </c>
      <c r="B3547" t="s">
        <v>9986</v>
      </c>
      <c r="C3547" t="s">
        <v>28</v>
      </c>
      <c r="D3547" t="s">
        <v>9980</v>
      </c>
      <c r="E3547" s="1" t="s">
        <v>12</v>
      </c>
      <c r="F3547">
        <v>20100414</v>
      </c>
      <c r="G3547" t="s">
        <v>9987</v>
      </c>
      <c r="H3547" t="s">
        <v>14</v>
      </c>
      <c r="I3547" s="2">
        <f t="shared" si="55"/>
        <v>40282</v>
      </c>
      <c r="J3547" t="s">
        <v>30894</v>
      </c>
    </row>
    <row r="3548" spans="1:10" x14ac:dyDescent="0.2">
      <c r="A3548" t="s">
        <v>9988</v>
      </c>
      <c r="B3548" t="s">
        <v>9983</v>
      </c>
      <c r="C3548" t="s">
        <v>10</v>
      </c>
      <c r="D3548" t="s">
        <v>70</v>
      </c>
      <c r="E3548" s="1" t="s">
        <v>12</v>
      </c>
      <c r="F3548">
        <v>20100414</v>
      </c>
      <c r="G3548" t="s">
        <v>9989</v>
      </c>
      <c r="H3548" t="s">
        <v>14</v>
      </c>
      <c r="I3548" s="2">
        <f t="shared" si="55"/>
        <v>40282</v>
      </c>
      <c r="J3548" t="s">
        <v>30894</v>
      </c>
    </row>
    <row r="3549" spans="1:10" x14ac:dyDescent="0.2">
      <c r="A3549" t="s">
        <v>9990</v>
      </c>
      <c r="B3549" t="s">
        <v>9991</v>
      </c>
      <c r="C3549" t="s">
        <v>10</v>
      </c>
      <c r="D3549" t="s">
        <v>3261</v>
      </c>
      <c r="E3549" s="1" t="s">
        <v>15</v>
      </c>
      <c r="F3549">
        <v>20100414</v>
      </c>
      <c r="G3549" t="s">
        <v>9992</v>
      </c>
      <c r="H3549" t="s">
        <v>14</v>
      </c>
      <c r="I3549" s="2">
        <f t="shared" si="55"/>
        <v>40282</v>
      </c>
      <c r="J3549" t="s">
        <v>30894</v>
      </c>
    </row>
    <row r="3550" spans="1:10" x14ac:dyDescent="0.2">
      <c r="A3550" t="s">
        <v>9993</v>
      </c>
      <c r="B3550" t="s">
        <v>15</v>
      </c>
      <c r="C3550" t="s">
        <v>10</v>
      </c>
      <c r="D3550" t="s">
        <v>70</v>
      </c>
      <c r="E3550" s="1" t="s">
        <v>12</v>
      </c>
      <c r="F3550">
        <v>20100414</v>
      </c>
      <c r="G3550" t="s">
        <v>9994</v>
      </c>
      <c r="H3550" t="s">
        <v>14</v>
      </c>
      <c r="I3550" s="2">
        <f t="shared" si="55"/>
        <v>40282</v>
      </c>
      <c r="J3550" t="s">
        <v>30894</v>
      </c>
    </row>
    <row r="3551" spans="1:10" x14ac:dyDescent="0.2">
      <c r="A3551" t="s">
        <v>9995</v>
      </c>
      <c r="B3551" t="s">
        <v>9996</v>
      </c>
      <c r="C3551" t="s">
        <v>10</v>
      </c>
      <c r="D3551" t="s">
        <v>70</v>
      </c>
      <c r="E3551" s="1" t="s">
        <v>12</v>
      </c>
      <c r="F3551">
        <v>20100414</v>
      </c>
      <c r="G3551" t="s">
        <v>9997</v>
      </c>
      <c r="H3551" t="s">
        <v>14</v>
      </c>
      <c r="I3551" s="2">
        <f t="shared" si="55"/>
        <v>40282</v>
      </c>
      <c r="J3551" t="s">
        <v>30894</v>
      </c>
    </row>
    <row r="3552" spans="1:10" x14ac:dyDescent="0.2">
      <c r="A3552" t="s">
        <v>9998</v>
      </c>
      <c r="B3552" t="s">
        <v>9999</v>
      </c>
      <c r="C3552" t="s">
        <v>351</v>
      </c>
      <c r="D3552" t="s">
        <v>10000</v>
      </c>
      <c r="E3552" s="1" t="s">
        <v>12</v>
      </c>
      <c r="F3552">
        <v>20100414</v>
      </c>
      <c r="G3552" t="s">
        <v>10001</v>
      </c>
      <c r="H3552" t="s">
        <v>14</v>
      </c>
      <c r="I3552" s="2">
        <f t="shared" si="55"/>
        <v>40282</v>
      </c>
      <c r="J3552" t="s">
        <v>30894</v>
      </c>
    </row>
    <row r="3553" spans="1:10" x14ac:dyDescent="0.2">
      <c r="A3553" t="s">
        <v>10002</v>
      </c>
      <c r="B3553" t="s">
        <v>10003</v>
      </c>
      <c r="C3553" t="s">
        <v>10</v>
      </c>
      <c r="D3553" t="s">
        <v>70</v>
      </c>
      <c r="E3553" s="1" t="s">
        <v>24</v>
      </c>
      <c r="F3553">
        <v>20100414</v>
      </c>
      <c r="G3553" t="s">
        <v>10004</v>
      </c>
      <c r="H3553" t="s">
        <v>14</v>
      </c>
      <c r="I3553" s="2">
        <f t="shared" si="55"/>
        <v>40282</v>
      </c>
      <c r="J3553" t="s">
        <v>30894</v>
      </c>
    </row>
    <row r="3554" spans="1:10" x14ac:dyDescent="0.2">
      <c r="A3554" t="s">
        <v>5174</v>
      </c>
      <c r="B3554" t="s">
        <v>10005</v>
      </c>
      <c r="C3554" t="s">
        <v>10</v>
      </c>
      <c r="D3554" t="s">
        <v>70</v>
      </c>
      <c r="E3554" s="1" t="s">
        <v>12</v>
      </c>
      <c r="F3554">
        <v>20100414</v>
      </c>
      <c r="G3554" t="s">
        <v>10006</v>
      </c>
      <c r="H3554" t="s">
        <v>14</v>
      </c>
      <c r="I3554" s="2">
        <f t="shared" si="55"/>
        <v>40282</v>
      </c>
      <c r="J3554" t="s">
        <v>30894</v>
      </c>
    </row>
    <row r="3555" spans="1:10" x14ac:dyDescent="0.2">
      <c r="A3555" t="s">
        <v>10007</v>
      </c>
      <c r="B3555" t="s">
        <v>15</v>
      </c>
      <c r="C3555" t="s">
        <v>10</v>
      </c>
      <c r="D3555" t="s">
        <v>648</v>
      </c>
      <c r="E3555" s="1" t="s">
        <v>12</v>
      </c>
      <c r="F3555">
        <v>20100414</v>
      </c>
      <c r="G3555" t="s">
        <v>10008</v>
      </c>
      <c r="H3555" t="s">
        <v>14</v>
      </c>
      <c r="I3555" s="2">
        <f t="shared" si="55"/>
        <v>40282</v>
      </c>
      <c r="J3555" t="s">
        <v>30894</v>
      </c>
    </row>
    <row r="3556" spans="1:10" x14ac:dyDescent="0.2">
      <c r="A3556" t="s">
        <v>10009</v>
      </c>
      <c r="B3556" t="s">
        <v>10010</v>
      </c>
      <c r="C3556" t="s">
        <v>10</v>
      </c>
      <c r="D3556" t="s">
        <v>70</v>
      </c>
      <c r="E3556" s="1" t="s">
        <v>12</v>
      </c>
      <c r="F3556">
        <v>20100414</v>
      </c>
      <c r="G3556" t="s">
        <v>10011</v>
      </c>
      <c r="H3556" t="s">
        <v>14</v>
      </c>
      <c r="I3556" s="2">
        <f t="shared" si="55"/>
        <v>40282</v>
      </c>
      <c r="J3556" t="s">
        <v>30894</v>
      </c>
    </row>
    <row r="3557" spans="1:10" x14ac:dyDescent="0.2">
      <c r="A3557" t="s">
        <v>10012</v>
      </c>
      <c r="B3557" t="s">
        <v>15</v>
      </c>
      <c r="C3557" t="s">
        <v>10</v>
      </c>
      <c r="D3557" t="s">
        <v>10013</v>
      </c>
      <c r="E3557" s="1" t="s">
        <v>15</v>
      </c>
      <c r="F3557">
        <v>20100414</v>
      </c>
      <c r="G3557" t="s">
        <v>10014</v>
      </c>
      <c r="H3557" t="s">
        <v>14</v>
      </c>
      <c r="I3557" s="2">
        <f t="shared" si="55"/>
        <v>40282</v>
      </c>
      <c r="J3557" t="s">
        <v>30894</v>
      </c>
    </row>
    <row r="3558" spans="1:10" x14ac:dyDescent="0.2">
      <c r="A3558" t="s">
        <v>10015</v>
      </c>
      <c r="B3558" t="s">
        <v>10016</v>
      </c>
      <c r="C3558" t="s">
        <v>10</v>
      </c>
      <c r="D3558" t="s">
        <v>396</v>
      </c>
      <c r="E3558" s="1" t="s">
        <v>12</v>
      </c>
      <c r="F3558">
        <v>20100414</v>
      </c>
      <c r="G3558" t="s">
        <v>10017</v>
      </c>
      <c r="H3558" t="s">
        <v>14</v>
      </c>
      <c r="I3558" s="2">
        <f t="shared" si="55"/>
        <v>40282</v>
      </c>
      <c r="J3558" t="s">
        <v>30894</v>
      </c>
    </row>
    <row r="3559" spans="1:10" x14ac:dyDescent="0.2">
      <c r="A3559" t="s">
        <v>10018</v>
      </c>
      <c r="B3559" t="s">
        <v>10010</v>
      </c>
      <c r="C3559" t="s">
        <v>10</v>
      </c>
      <c r="D3559" t="s">
        <v>70</v>
      </c>
      <c r="E3559" s="1" t="s">
        <v>12</v>
      </c>
      <c r="F3559">
        <v>20100414</v>
      </c>
      <c r="G3559" t="s">
        <v>10019</v>
      </c>
      <c r="H3559" t="s">
        <v>14</v>
      </c>
      <c r="I3559" s="2">
        <f t="shared" si="55"/>
        <v>40282</v>
      </c>
      <c r="J3559" t="s">
        <v>30894</v>
      </c>
    </row>
    <row r="3560" spans="1:10" x14ac:dyDescent="0.2">
      <c r="A3560" t="s">
        <v>10020</v>
      </c>
      <c r="B3560" t="s">
        <v>10021</v>
      </c>
      <c r="C3560" t="s">
        <v>10</v>
      </c>
      <c r="D3560" t="s">
        <v>396</v>
      </c>
      <c r="E3560" s="1" t="s">
        <v>12</v>
      </c>
      <c r="F3560">
        <v>20100414</v>
      </c>
      <c r="G3560" t="s">
        <v>10022</v>
      </c>
      <c r="H3560" t="s">
        <v>14</v>
      </c>
      <c r="I3560" s="2">
        <f t="shared" si="55"/>
        <v>40282</v>
      </c>
      <c r="J3560" t="s">
        <v>30894</v>
      </c>
    </row>
    <row r="3561" spans="1:10" x14ac:dyDescent="0.2">
      <c r="A3561" t="s">
        <v>10023</v>
      </c>
      <c r="B3561" t="s">
        <v>10024</v>
      </c>
      <c r="C3561" t="s">
        <v>10</v>
      </c>
      <c r="D3561" t="s">
        <v>70</v>
      </c>
      <c r="E3561" s="1" t="s">
        <v>12</v>
      </c>
      <c r="F3561">
        <v>20100414</v>
      </c>
      <c r="G3561" t="s">
        <v>10025</v>
      </c>
      <c r="H3561" t="s">
        <v>14</v>
      </c>
      <c r="I3561" s="2">
        <f t="shared" si="55"/>
        <v>40282</v>
      </c>
      <c r="J3561" t="s">
        <v>30894</v>
      </c>
    </row>
    <row r="3562" spans="1:10" x14ac:dyDescent="0.2">
      <c r="A3562" t="s">
        <v>10026</v>
      </c>
      <c r="B3562" t="s">
        <v>10027</v>
      </c>
      <c r="C3562" t="s">
        <v>10</v>
      </c>
      <c r="D3562" t="s">
        <v>10028</v>
      </c>
      <c r="E3562" s="1" t="s">
        <v>12</v>
      </c>
      <c r="F3562">
        <v>20100414</v>
      </c>
      <c r="G3562" t="s">
        <v>10029</v>
      </c>
      <c r="H3562" t="s">
        <v>14</v>
      </c>
      <c r="I3562" s="2">
        <f t="shared" si="55"/>
        <v>40282</v>
      </c>
      <c r="J3562" t="s">
        <v>30894</v>
      </c>
    </row>
    <row r="3563" spans="1:10" x14ac:dyDescent="0.2">
      <c r="A3563" t="s">
        <v>1210</v>
      </c>
      <c r="B3563" t="s">
        <v>10030</v>
      </c>
      <c r="C3563" t="s">
        <v>10</v>
      </c>
      <c r="D3563" t="s">
        <v>70</v>
      </c>
      <c r="E3563" s="1" t="s">
        <v>24</v>
      </c>
      <c r="F3563">
        <v>20100414</v>
      </c>
      <c r="G3563" t="s">
        <v>10031</v>
      </c>
      <c r="H3563" t="s">
        <v>14</v>
      </c>
      <c r="I3563" s="2">
        <f t="shared" si="55"/>
        <v>40282</v>
      </c>
      <c r="J3563" t="s">
        <v>30894</v>
      </c>
    </row>
    <row r="3564" spans="1:10" x14ac:dyDescent="0.2">
      <c r="A3564" t="s">
        <v>10032</v>
      </c>
      <c r="B3564" t="s">
        <v>10033</v>
      </c>
      <c r="C3564" t="s">
        <v>10</v>
      </c>
      <c r="D3564" t="s">
        <v>70</v>
      </c>
      <c r="E3564" s="1" t="s">
        <v>24</v>
      </c>
      <c r="F3564">
        <v>20100414</v>
      </c>
      <c r="G3564" t="s">
        <v>10034</v>
      </c>
      <c r="H3564" t="s">
        <v>14</v>
      </c>
      <c r="I3564" s="2">
        <f t="shared" si="55"/>
        <v>40282</v>
      </c>
      <c r="J3564" t="s">
        <v>30894</v>
      </c>
    </row>
    <row r="3565" spans="1:10" x14ac:dyDescent="0.2">
      <c r="A3565" t="s">
        <v>10035</v>
      </c>
      <c r="B3565" t="s">
        <v>15</v>
      </c>
      <c r="C3565" t="s">
        <v>10</v>
      </c>
      <c r="D3565" t="s">
        <v>70</v>
      </c>
      <c r="E3565" s="1" t="s">
        <v>15</v>
      </c>
      <c r="F3565">
        <v>20100414</v>
      </c>
      <c r="G3565" t="s">
        <v>10036</v>
      </c>
      <c r="H3565" t="s">
        <v>14</v>
      </c>
      <c r="I3565" s="2">
        <f t="shared" si="55"/>
        <v>40282</v>
      </c>
      <c r="J3565" t="s">
        <v>30894</v>
      </c>
    </row>
    <row r="3566" spans="1:10" x14ac:dyDescent="0.2">
      <c r="A3566" t="s">
        <v>10037</v>
      </c>
      <c r="B3566" t="s">
        <v>10027</v>
      </c>
      <c r="C3566" t="s">
        <v>10</v>
      </c>
      <c r="D3566" t="s">
        <v>10028</v>
      </c>
      <c r="E3566" s="1" t="s">
        <v>12</v>
      </c>
      <c r="F3566">
        <v>20100414</v>
      </c>
      <c r="G3566" t="s">
        <v>10038</v>
      </c>
      <c r="H3566" t="s">
        <v>14</v>
      </c>
      <c r="I3566" s="2">
        <f t="shared" si="55"/>
        <v>40282</v>
      </c>
      <c r="J3566" t="s">
        <v>30894</v>
      </c>
    </row>
    <row r="3567" spans="1:10" x14ac:dyDescent="0.2">
      <c r="A3567" t="s">
        <v>10039</v>
      </c>
      <c r="B3567" t="s">
        <v>10010</v>
      </c>
      <c r="C3567" t="s">
        <v>10</v>
      </c>
      <c r="D3567" t="s">
        <v>70</v>
      </c>
      <c r="E3567" s="1" t="s">
        <v>12</v>
      </c>
      <c r="F3567">
        <v>20100414</v>
      </c>
      <c r="G3567" t="s">
        <v>10040</v>
      </c>
      <c r="H3567" t="s">
        <v>14</v>
      </c>
      <c r="I3567" s="2">
        <f t="shared" si="55"/>
        <v>40282</v>
      </c>
      <c r="J3567" t="s">
        <v>30894</v>
      </c>
    </row>
    <row r="3568" spans="1:10" x14ac:dyDescent="0.2">
      <c r="A3568" t="s">
        <v>10041</v>
      </c>
      <c r="B3568" t="s">
        <v>10042</v>
      </c>
      <c r="C3568" t="s">
        <v>10</v>
      </c>
      <c r="D3568" t="s">
        <v>10028</v>
      </c>
      <c r="E3568" s="1" t="s">
        <v>12</v>
      </c>
      <c r="F3568">
        <v>20100414</v>
      </c>
      <c r="G3568" t="s">
        <v>10043</v>
      </c>
      <c r="H3568" t="s">
        <v>14</v>
      </c>
      <c r="I3568" s="2">
        <f t="shared" si="55"/>
        <v>40282</v>
      </c>
      <c r="J3568" t="s">
        <v>30894</v>
      </c>
    </row>
    <row r="3569" spans="1:10" x14ac:dyDescent="0.2">
      <c r="A3569" t="s">
        <v>10044</v>
      </c>
      <c r="B3569" t="s">
        <v>10010</v>
      </c>
      <c r="C3569" t="s">
        <v>10</v>
      </c>
      <c r="D3569" t="s">
        <v>70</v>
      </c>
      <c r="E3569" s="1" t="s">
        <v>12</v>
      </c>
      <c r="F3569">
        <v>20100414</v>
      </c>
      <c r="G3569" t="s">
        <v>10045</v>
      </c>
      <c r="H3569" t="s">
        <v>14</v>
      </c>
      <c r="I3569" s="2">
        <f t="shared" si="55"/>
        <v>40282</v>
      </c>
      <c r="J3569" t="s">
        <v>30894</v>
      </c>
    </row>
    <row r="3570" spans="1:10" x14ac:dyDescent="0.2">
      <c r="A3570" t="s">
        <v>10046</v>
      </c>
      <c r="B3570" t="s">
        <v>10042</v>
      </c>
      <c r="C3570" t="s">
        <v>10</v>
      </c>
      <c r="D3570" t="s">
        <v>10028</v>
      </c>
      <c r="E3570" s="1" t="s">
        <v>12</v>
      </c>
      <c r="F3570">
        <v>20100414</v>
      </c>
      <c r="G3570" t="s">
        <v>10047</v>
      </c>
      <c r="H3570" t="s">
        <v>14</v>
      </c>
      <c r="I3570" s="2">
        <f t="shared" si="55"/>
        <v>40282</v>
      </c>
      <c r="J3570" t="s">
        <v>30894</v>
      </c>
    </row>
    <row r="3571" spans="1:10" x14ac:dyDescent="0.2">
      <c r="A3571" t="s">
        <v>10048</v>
      </c>
      <c r="B3571" t="s">
        <v>10010</v>
      </c>
      <c r="C3571" t="s">
        <v>10</v>
      </c>
      <c r="D3571" t="s">
        <v>70</v>
      </c>
      <c r="E3571" s="1" t="s">
        <v>12</v>
      </c>
      <c r="F3571">
        <v>20100414</v>
      </c>
      <c r="G3571" t="s">
        <v>10049</v>
      </c>
      <c r="H3571" t="s">
        <v>14</v>
      </c>
      <c r="I3571" s="2">
        <f t="shared" si="55"/>
        <v>40282</v>
      </c>
      <c r="J3571" t="s">
        <v>30894</v>
      </c>
    </row>
    <row r="3572" spans="1:10" x14ac:dyDescent="0.2">
      <c r="A3572" t="s">
        <v>10050</v>
      </c>
      <c r="B3572" t="s">
        <v>10010</v>
      </c>
      <c r="C3572" t="s">
        <v>10</v>
      </c>
      <c r="D3572" t="s">
        <v>70</v>
      </c>
      <c r="E3572" s="1" t="s">
        <v>24</v>
      </c>
      <c r="F3572">
        <v>20100414</v>
      </c>
      <c r="G3572" t="s">
        <v>10051</v>
      </c>
      <c r="H3572" t="s">
        <v>14</v>
      </c>
      <c r="I3572" s="2">
        <f t="shared" si="55"/>
        <v>40282</v>
      </c>
      <c r="J3572" t="s">
        <v>30894</v>
      </c>
    </row>
    <row r="3573" spans="1:10" x14ac:dyDescent="0.2">
      <c r="A3573" t="s">
        <v>10052</v>
      </c>
      <c r="B3573" t="s">
        <v>15</v>
      </c>
      <c r="C3573" t="s">
        <v>276</v>
      </c>
      <c r="D3573" t="s">
        <v>10053</v>
      </c>
      <c r="E3573" s="1" t="s">
        <v>15</v>
      </c>
      <c r="F3573">
        <v>20100414</v>
      </c>
      <c r="G3573" t="s">
        <v>10054</v>
      </c>
      <c r="H3573" t="s">
        <v>14</v>
      </c>
      <c r="I3573" s="2">
        <f t="shared" si="55"/>
        <v>40282</v>
      </c>
      <c r="J3573" t="s">
        <v>30894</v>
      </c>
    </row>
    <row r="3574" spans="1:10" x14ac:dyDescent="0.2">
      <c r="A3574" t="s">
        <v>10055</v>
      </c>
      <c r="B3574" t="s">
        <v>10056</v>
      </c>
      <c r="C3574" t="s">
        <v>10</v>
      </c>
      <c r="D3574" t="s">
        <v>70</v>
      </c>
      <c r="E3574" s="1" t="s">
        <v>12</v>
      </c>
      <c r="F3574">
        <v>20100414</v>
      </c>
      <c r="G3574" t="s">
        <v>10057</v>
      </c>
      <c r="H3574" t="s">
        <v>14</v>
      </c>
      <c r="I3574" s="2">
        <f t="shared" si="55"/>
        <v>40282</v>
      </c>
      <c r="J3574" t="s">
        <v>30894</v>
      </c>
    </row>
    <row r="3575" spans="1:10" x14ac:dyDescent="0.2">
      <c r="A3575" t="s">
        <v>10058</v>
      </c>
      <c r="B3575" t="s">
        <v>10056</v>
      </c>
      <c r="C3575" t="s">
        <v>10</v>
      </c>
      <c r="D3575" t="s">
        <v>70</v>
      </c>
      <c r="E3575" s="1" t="s">
        <v>12</v>
      </c>
      <c r="F3575">
        <v>20100414</v>
      </c>
      <c r="G3575" t="s">
        <v>10059</v>
      </c>
      <c r="H3575" t="s">
        <v>14</v>
      </c>
      <c r="I3575" s="2">
        <f t="shared" si="55"/>
        <v>40282</v>
      </c>
      <c r="J3575" t="s">
        <v>30894</v>
      </c>
    </row>
    <row r="3576" spans="1:10" x14ac:dyDescent="0.2">
      <c r="A3576" t="s">
        <v>10060</v>
      </c>
      <c r="B3576" t="s">
        <v>10061</v>
      </c>
      <c r="C3576" t="s">
        <v>10</v>
      </c>
      <c r="D3576" t="s">
        <v>6955</v>
      </c>
      <c r="E3576" s="1" t="s">
        <v>12</v>
      </c>
      <c r="F3576">
        <v>20100414</v>
      </c>
      <c r="G3576" t="s">
        <v>10062</v>
      </c>
      <c r="H3576" t="s">
        <v>128</v>
      </c>
      <c r="I3576" s="2">
        <f t="shared" si="55"/>
        <v>40282</v>
      </c>
      <c r="J3576" t="s">
        <v>30894</v>
      </c>
    </row>
    <row r="3577" spans="1:10" x14ac:dyDescent="0.2">
      <c r="A3577" t="s">
        <v>10063</v>
      </c>
      <c r="B3577" t="s">
        <v>10056</v>
      </c>
      <c r="C3577" t="s">
        <v>10</v>
      </c>
      <c r="D3577" t="s">
        <v>70</v>
      </c>
      <c r="E3577" s="1" t="s">
        <v>12</v>
      </c>
      <c r="F3577">
        <v>20100414</v>
      </c>
      <c r="G3577" t="s">
        <v>10064</v>
      </c>
      <c r="H3577" t="s">
        <v>14</v>
      </c>
      <c r="I3577" s="2">
        <f t="shared" si="55"/>
        <v>40282</v>
      </c>
      <c r="J3577" t="s">
        <v>30894</v>
      </c>
    </row>
    <row r="3578" spans="1:10" x14ac:dyDescent="0.2">
      <c r="A3578" t="s">
        <v>10065</v>
      </c>
      <c r="B3578" t="s">
        <v>10066</v>
      </c>
      <c r="C3578" t="s">
        <v>10</v>
      </c>
      <c r="D3578" t="s">
        <v>2474</v>
      </c>
      <c r="E3578" s="1" t="s">
        <v>12</v>
      </c>
      <c r="F3578">
        <v>20100414</v>
      </c>
      <c r="G3578" t="s">
        <v>10067</v>
      </c>
      <c r="H3578" t="s">
        <v>14</v>
      </c>
      <c r="I3578" s="2">
        <f t="shared" si="55"/>
        <v>40282</v>
      </c>
      <c r="J3578" t="s">
        <v>30894</v>
      </c>
    </row>
    <row r="3579" spans="1:10" x14ac:dyDescent="0.2">
      <c r="A3579" t="s">
        <v>10068</v>
      </c>
      <c r="B3579" t="s">
        <v>10056</v>
      </c>
      <c r="C3579" t="s">
        <v>10</v>
      </c>
      <c r="D3579" t="s">
        <v>70</v>
      </c>
      <c r="E3579" s="1" t="s">
        <v>12</v>
      </c>
      <c r="F3579">
        <v>20100414</v>
      </c>
      <c r="G3579" t="s">
        <v>10069</v>
      </c>
      <c r="H3579" t="s">
        <v>14</v>
      </c>
      <c r="I3579" s="2">
        <f t="shared" si="55"/>
        <v>40282</v>
      </c>
      <c r="J3579" t="s">
        <v>30894</v>
      </c>
    </row>
    <row r="3580" spans="1:10" x14ac:dyDescent="0.2">
      <c r="A3580" t="s">
        <v>10070</v>
      </c>
      <c r="B3580" t="s">
        <v>10056</v>
      </c>
      <c r="C3580" t="s">
        <v>10</v>
      </c>
      <c r="D3580" t="s">
        <v>70</v>
      </c>
      <c r="E3580" s="1" t="s">
        <v>12</v>
      </c>
      <c r="F3580">
        <v>20100414</v>
      </c>
      <c r="G3580" t="s">
        <v>10071</v>
      </c>
      <c r="H3580" t="s">
        <v>14</v>
      </c>
      <c r="I3580" s="2">
        <f t="shared" si="55"/>
        <v>40282</v>
      </c>
      <c r="J3580" t="s">
        <v>30894</v>
      </c>
    </row>
    <row r="3581" spans="1:10" x14ac:dyDescent="0.2">
      <c r="A3581" t="s">
        <v>10072</v>
      </c>
      <c r="B3581" t="s">
        <v>10073</v>
      </c>
      <c r="C3581" t="s">
        <v>1969</v>
      </c>
      <c r="D3581" t="s">
        <v>2729</v>
      </c>
      <c r="E3581" s="1" t="s">
        <v>12</v>
      </c>
      <c r="F3581">
        <v>20100414</v>
      </c>
      <c r="G3581" t="s">
        <v>10074</v>
      </c>
      <c r="H3581" t="s">
        <v>14</v>
      </c>
      <c r="I3581" s="2">
        <f t="shared" si="55"/>
        <v>40282</v>
      </c>
      <c r="J3581" t="s">
        <v>30894</v>
      </c>
    </row>
    <row r="3582" spans="1:10" x14ac:dyDescent="0.2">
      <c r="A3582" t="s">
        <v>10075</v>
      </c>
      <c r="B3582" t="s">
        <v>10076</v>
      </c>
      <c r="C3582" t="s">
        <v>10</v>
      </c>
      <c r="D3582" t="s">
        <v>2297</v>
      </c>
      <c r="E3582" s="1" t="s">
        <v>12</v>
      </c>
      <c r="F3582">
        <v>20100414</v>
      </c>
      <c r="G3582" t="s">
        <v>10077</v>
      </c>
      <c r="H3582" t="s">
        <v>14</v>
      </c>
      <c r="I3582" s="2">
        <f t="shared" si="55"/>
        <v>40282</v>
      </c>
      <c r="J3582" t="s">
        <v>30894</v>
      </c>
    </row>
    <row r="3583" spans="1:10" x14ac:dyDescent="0.2">
      <c r="A3583" t="s">
        <v>10078</v>
      </c>
      <c r="B3583" t="s">
        <v>10056</v>
      </c>
      <c r="C3583" t="s">
        <v>10</v>
      </c>
      <c r="D3583" t="s">
        <v>70</v>
      </c>
      <c r="E3583" s="1" t="s">
        <v>12</v>
      </c>
      <c r="F3583">
        <v>20100414</v>
      </c>
      <c r="G3583" t="s">
        <v>10079</v>
      </c>
      <c r="H3583" t="s">
        <v>14</v>
      </c>
      <c r="I3583" s="2">
        <f t="shared" si="55"/>
        <v>40282</v>
      </c>
      <c r="J3583" t="s">
        <v>30894</v>
      </c>
    </row>
    <row r="3584" spans="1:10" x14ac:dyDescent="0.2">
      <c r="A3584" t="s">
        <v>10080</v>
      </c>
      <c r="B3584" t="s">
        <v>10056</v>
      </c>
      <c r="C3584" t="s">
        <v>10</v>
      </c>
      <c r="D3584" t="s">
        <v>70</v>
      </c>
      <c r="E3584" s="1" t="s">
        <v>12</v>
      </c>
      <c r="F3584">
        <v>20100414</v>
      </c>
      <c r="G3584" t="s">
        <v>10081</v>
      </c>
      <c r="H3584" t="s">
        <v>14</v>
      </c>
      <c r="I3584" s="2">
        <f t="shared" si="55"/>
        <v>40282</v>
      </c>
      <c r="J3584" t="s">
        <v>30894</v>
      </c>
    </row>
    <row r="3585" spans="1:10" x14ac:dyDescent="0.2">
      <c r="A3585" t="s">
        <v>10082</v>
      </c>
      <c r="B3585" t="s">
        <v>10083</v>
      </c>
      <c r="C3585" t="s">
        <v>10</v>
      </c>
      <c r="D3585" t="s">
        <v>2297</v>
      </c>
      <c r="E3585" s="1" t="s">
        <v>12</v>
      </c>
      <c r="F3585">
        <v>20100414</v>
      </c>
      <c r="G3585" t="s">
        <v>10084</v>
      </c>
      <c r="H3585" t="s">
        <v>128</v>
      </c>
      <c r="I3585" s="2">
        <f t="shared" si="55"/>
        <v>40282</v>
      </c>
      <c r="J3585" t="s">
        <v>30894</v>
      </c>
    </row>
    <row r="3586" spans="1:10" x14ac:dyDescent="0.2">
      <c r="A3586" t="s">
        <v>10085</v>
      </c>
      <c r="B3586" t="s">
        <v>10086</v>
      </c>
      <c r="C3586" t="s">
        <v>10</v>
      </c>
      <c r="D3586" t="s">
        <v>2297</v>
      </c>
      <c r="E3586" s="1" t="s">
        <v>12</v>
      </c>
      <c r="F3586">
        <v>20100414</v>
      </c>
      <c r="G3586" t="s">
        <v>10087</v>
      </c>
      <c r="H3586" t="s">
        <v>7827</v>
      </c>
      <c r="I3586" s="2">
        <f t="shared" si="55"/>
        <v>40282</v>
      </c>
      <c r="J3586" t="s">
        <v>30894</v>
      </c>
    </row>
    <row r="3587" spans="1:10" x14ac:dyDescent="0.2">
      <c r="A3587" t="s">
        <v>10088</v>
      </c>
      <c r="B3587" t="s">
        <v>10056</v>
      </c>
      <c r="C3587" t="s">
        <v>10</v>
      </c>
      <c r="D3587" t="s">
        <v>70</v>
      </c>
      <c r="E3587" s="1" t="s">
        <v>12</v>
      </c>
      <c r="F3587">
        <v>20100414</v>
      </c>
      <c r="G3587" t="s">
        <v>10089</v>
      </c>
      <c r="H3587" t="s">
        <v>14</v>
      </c>
      <c r="I3587" s="2">
        <f t="shared" ref="I3587:I3650" si="56">DATE(LEFT(F3587,4),MID(F3587,5,2),RIGHT(F3587,2))</f>
        <v>40282</v>
      </c>
      <c r="J3587" t="s">
        <v>30894</v>
      </c>
    </row>
    <row r="3588" spans="1:10" x14ac:dyDescent="0.2">
      <c r="A3588" t="s">
        <v>10090</v>
      </c>
      <c r="B3588" t="s">
        <v>10076</v>
      </c>
      <c r="C3588" t="s">
        <v>10</v>
      </c>
      <c r="D3588" t="s">
        <v>2297</v>
      </c>
      <c r="E3588" s="1" t="s">
        <v>12</v>
      </c>
      <c r="F3588">
        <v>20100414</v>
      </c>
      <c r="G3588" t="s">
        <v>10091</v>
      </c>
      <c r="H3588" t="s">
        <v>2311</v>
      </c>
      <c r="I3588" s="2">
        <f t="shared" si="56"/>
        <v>40282</v>
      </c>
      <c r="J3588" t="s">
        <v>30894</v>
      </c>
    </row>
    <row r="3589" spans="1:10" x14ac:dyDescent="0.2">
      <c r="A3589" t="s">
        <v>10092</v>
      </c>
      <c r="B3589" t="s">
        <v>10056</v>
      </c>
      <c r="C3589" t="s">
        <v>10</v>
      </c>
      <c r="D3589" t="s">
        <v>70</v>
      </c>
      <c r="E3589" s="1" t="s">
        <v>12</v>
      </c>
      <c r="F3589">
        <v>20100414</v>
      </c>
      <c r="G3589" t="s">
        <v>10093</v>
      </c>
      <c r="H3589" t="s">
        <v>14</v>
      </c>
      <c r="I3589" s="2">
        <f t="shared" si="56"/>
        <v>40282</v>
      </c>
      <c r="J3589" t="s">
        <v>30894</v>
      </c>
    </row>
    <row r="3590" spans="1:10" x14ac:dyDescent="0.2">
      <c r="A3590" t="s">
        <v>10085</v>
      </c>
      <c r="B3590" t="s">
        <v>10094</v>
      </c>
      <c r="C3590" t="s">
        <v>10</v>
      </c>
      <c r="D3590" t="s">
        <v>2297</v>
      </c>
      <c r="E3590" s="1" t="s">
        <v>12</v>
      </c>
      <c r="F3590">
        <v>20100414</v>
      </c>
      <c r="G3590" t="s">
        <v>10095</v>
      </c>
      <c r="H3590" t="s">
        <v>7827</v>
      </c>
      <c r="I3590" s="2">
        <f t="shared" si="56"/>
        <v>40282</v>
      </c>
      <c r="J3590" t="s">
        <v>30894</v>
      </c>
    </row>
    <row r="3591" spans="1:10" x14ac:dyDescent="0.2">
      <c r="A3591" t="s">
        <v>10096</v>
      </c>
      <c r="B3591" t="s">
        <v>10056</v>
      </c>
      <c r="C3591" t="s">
        <v>10</v>
      </c>
      <c r="D3591" t="s">
        <v>70</v>
      </c>
      <c r="E3591" s="1" t="s">
        <v>12</v>
      </c>
      <c r="F3591">
        <v>20100414</v>
      </c>
      <c r="G3591" t="s">
        <v>10097</v>
      </c>
      <c r="H3591" t="s">
        <v>14</v>
      </c>
      <c r="I3591" s="2">
        <f t="shared" si="56"/>
        <v>40282</v>
      </c>
      <c r="J3591" t="s">
        <v>30894</v>
      </c>
    </row>
    <row r="3592" spans="1:10" x14ac:dyDescent="0.2">
      <c r="A3592" t="s">
        <v>10098</v>
      </c>
      <c r="B3592" t="s">
        <v>10056</v>
      </c>
      <c r="C3592" t="s">
        <v>10</v>
      </c>
      <c r="D3592" t="s">
        <v>70</v>
      </c>
      <c r="E3592" s="1" t="s">
        <v>12</v>
      </c>
      <c r="F3592">
        <v>20100414</v>
      </c>
      <c r="G3592" t="s">
        <v>10099</v>
      </c>
      <c r="H3592" t="s">
        <v>14</v>
      </c>
      <c r="I3592" s="2">
        <f t="shared" si="56"/>
        <v>40282</v>
      </c>
      <c r="J3592" t="s">
        <v>30894</v>
      </c>
    </row>
    <row r="3593" spans="1:10" x14ac:dyDescent="0.2">
      <c r="A3593" t="s">
        <v>10100</v>
      </c>
      <c r="B3593" t="s">
        <v>10101</v>
      </c>
      <c r="C3593" t="s">
        <v>10</v>
      </c>
      <c r="D3593" t="s">
        <v>2297</v>
      </c>
      <c r="E3593" s="1" t="s">
        <v>12</v>
      </c>
      <c r="F3593">
        <v>20100414</v>
      </c>
      <c r="G3593" t="s">
        <v>10102</v>
      </c>
      <c r="H3593" t="s">
        <v>256</v>
      </c>
      <c r="I3593" s="2">
        <f t="shared" si="56"/>
        <v>40282</v>
      </c>
      <c r="J3593" t="s">
        <v>30894</v>
      </c>
    </row>
    <row r="3594" spans="1:10" x14ac:dyDescent="0.2">
      <c r="A3594" t="s">
        <v>10103</v>
      </c>
      <c r="B3594" t="s">
        <v>15</v>
      </c>
      <c r="C3594" t="s">
        <v>10</v>
      </c>
      <c r="D3594" t="s">
        <v>10104</v>
      </c>
      <c r="E3594" s="1" t="s">
        <v>12</v>
      </c>
      <c r="F3594">
        <v>20100414</v>
      </c>
      <c r="G3594" t="s">
        <v>10105</v>
      </c>
      <c r="H3594" t="s">
        <v>14</v>
      </c>
      <c r="I3594" s="2">
        <f t="shared" si="56"/>
        <v>40282</v>
      </c>
      <c r="J3594" t="s">
        <v>30894</v>
      </c>
    </row>
    <row r="3595" spans="1:10" x14ac:dyDescent="0.2">
      <c r="A3595" t="s">
        <v>10106</v>
      </c>
      <c r="B3595" t="s">
        <v>15</v>
      </c>
      <c r="C3595" t="s">
        <v>10</v>
      </c>
      <c r="D3595" t="s">
        <v>10104</v>
      </c>
      <c r="E3595" s="1" t="s">
        <v>15</v>
      </c>
      <c r="F3595">
        <v>20100414</v>
      </c>
      <c r="G3595" t="s">
        <v>10107</v>
      </c>
      <c r="H3595" t="s">
        <v>14</v>
      </c>
      <c r="I3595" s="2">
        <f t="shared" si="56"/>
        <v>40282</v>
      </c>
      <c r="J3595" t="s">
        <v>30894</v>
      </c>
    </row>
    <row r="3596" spans="1:10" x14ac:dyDescent="0.2">
      <c r="A3596" t="s">
        <v>10108</v>
      </c>
      <c r="B3596" t="s">
        <v>15</v>
      </c>
      <c r="C3596" t="s">
        <v>10</v>
      </c>
      <c r="D3596" t="s">
        <v>10104</v>
      </c>
      <c r="E3596" s="1" t="s">
        <v>12</v>
      </c>
      <c r="F3596">
        <v>20100414</v>
      </c>
      <c r="G3596" t="s">
        <v>10109</v>
      </c>
      <c r="H3596" t="s">
        <v>14</v>
      </c>
      <c r="I3596" s="2">
        <f t="shared" si="56"/>
        <v>40282</v>
      </c>
      <c r="J3596" t="s">
        <v>30894</v>
      </c>
    </row>
    <row r="3597" spans="1:10" x14ac:dyDescent="0.2">
      <c r="A3597" t="s">
        <v>10110</v>
      </c>
      <c r="B3597" t="s">
        <v>15</v>
      </c>
      <c r="C3597" t="s">
        <v>10</v>
      </c>
      <c r="D3597" t="s">
        <v>10104</v>
      </c>
      <c r="E3597" s="1" t="s">
        <v>12</v>
      </c>
      <c r="F3597">
        <v>20100414</v>
      </c>
      <c r="G3597" t="s">
        <v>10111</v>
      </c>
      <c r="H3597" t="s">
        <v>14</v>
      </c>
      <c r="I3597" s="2">
        <f t="shared" si="56"/>
        <v>40282</v>
      </c>
      <c r="J3597" t="s">
        <v>30894</v>
      </c>
    </row>
    <row r="3598" spans="1:10" x14ac:dyDescent="0.2">
      <c r="A3598" t="s">
        <v>10112</v>
      </c>
      <c r="B3598" t="s">
        <v>15</v>
      </c>
      <c r="C3598" t="s">
        <v>10</v>
      </c>
      <c r="D3598" t="s">
        <v>10104</v>
      </c>
      <c r="E3598" s="1" t="s">
        <v>12</v>
      </c>
      <c r="F3598">
        <v>20100414</v>
      </c>
      <c r="G3598" t="s">
        <v>10113</v>
      </c>
      <c r="H3598" t="s">
        <v>14</v>
      </c>
      <c r="I3598" s="2">
        <f t="shared" si="56"/>
        <v>40282</v>
      </c>
      <c r="J3598" t="s">
        <v>30894</v>
      </c>
    </row>
    <row r="3599" spans="1:10" x14ac:dyDescent="0.2">
      <c r="A3599" t="s">
        <v>10114</v>
      </c>
      <c r="B3599" t="s">
        <v>10056</v>
      </c>
      <c r="C3599" t="s">
        <v>10</v>
      </c>
      <c r="D3599" t="s">
        <v>70</v>
      </c>
      <c r="E3599" s="1" t="s">
        <v>12</v>
      </c>
      <c r="F3599">
        <v>20100414</v>
      </c>
      <c r="G3599" t="s">
        <v>10115</v>
      </c>
      <c r="H3599" t="s">
        <v>14</v>
      </c>
      <c r="I3599" s="2">
        <f t="shared" si="56"/>
        <v>40282</v>
      </c>
      <c r="J3599" t="s">
        <v>30894</v>
      </c>
    </row>
    <row r="3600" spans="1:10" x14ac:dyDescent="0.2">
      <c r="A3600" t="s">
        <v>10116</v>
      </c>
      <c r="B3600" t="s">
        <v>15</v>
      </c>
      <c r="C3600" t="s">
        <v>10</v>
      </c>
      <c r="D3600" t="s">
        <v>10104</v>
      </c>
      <c r="E3600" s="1" t="s">
        <v>12</v>
      </c>
      <c r="F3600">
        <v>20100414</v>
      </c>
      <c r="G3600" t="s">
        <v>10117</v>
      </c>
      <c r="H3600" t="s">
        <v>14</v>
      </c>
      <c r="I3600" s="2">
        <f t="shared" si="56"/>
        <v>40282</v>
      </c>
      <c r="J3600" t="s">
        <v>30894</v>
      </c>
    </row>
    <row r="3601" spans="1:10" x14ac:dyDescent="0.2">
      <c r="A3601" t="s">
        <v>10118</v>
      </c>
      <c r="B3601" t="s">
        <v>15</v>
      </c>
      <c r="C3601" t="s">
        <v>10</v>
      </c>
      <c r="D3601" t="s">
        <v>10104</v>
      </c>
      <c r="E3601" s="1" t="s">
        <v>12</v>
      </c>
      <c r="F3601">
        <v>20100414</v>
      </c>
      <c r="G3601" t="s">
        <v>10119</v>
      </c>
      <c r="H3601" t="s">
        <v>14</v>
      </c>
      <c r="I3601" s="2">
        <f t="shared" si="56"/>
        <v>40282</v>
      </c>
      <c r="J3601" t="s">
        <v>30894</v>
      </c>
    </row>
    <row r="3602" spans="1:10" x14ac:dyDescent="0.2">
      <c r="A3602" t="s">
        <v>10120</v>
      </c>
      <c r="B3602" t="s">
        <v>10121</v>
      </c>
      <c r="C3602" t="s">
        <v>10</v>
      </c>
      <c r="D3602" t="s">
        <v>70</v>
      </c>
      <c r="E3602" s="1" t="s">
        <v>12</v>
      </c>
      <c r="F3602">
        <v>20100414</v>
      </c>
      <c r="G3602" t="s">
        <v>10122</v>
      </c>
      <c r="H3602" t="s">
        <v>14</v>
      </c>
      <c r="I3602" s="2">
        <f t="shared" si="56"/>
        <v>40282</v>
      </c>
      <c r="J3602" t="s">
        <v>30894</v>
      </c>
    </row>
    <row r="3603" spans="1:10" x14ac:dyDescent="0.2">
      <c r="A3603" t="s">
        <v>10123</v>
      </c>
      <c r="B3603" t="s">
        <v>10121</v>
      </c>
      <c r="C3603" t="s">
        <v>10</v>
      </c>
      <c r="D3603" t="s">
        <v>70</v>
      </c>
      <c r="E3603" s="1" t="s">
        <v>12</v>
      </c>
      <c r="F3603">
        <v>20100414</v>
      </c>
      <c r="G3603" t="s">
        <v>10124</v>
      </c>
      <c r="H3603" t="s">
        <v>14</v>
      </c>
      <c r="I3603" s="2">
        <f t="shared" si="56"/>
        <v>40282</v>
      </c>
      <c r="J3603" t="s">
        <v>30894</v>
      </c>
    </row>
    <row r="3604" spans="1:10" x14ac:dyDescent="0.2">
      <c r="A3604" t="s">
        <v>10125</v>
      </c>
      <c r="B3604" t="s">
        <v>10126</v>
      </c>
      <c r="C3604" t="s">
        <v>10</v>
      </c>
      <c r="D3604" t="s">
        <v>70</v>
      </c>
      <c r="E3604" s="1" t="s">
        <v>12</v>
      </c>
      <c r="F3604">
        <v>20100414</v>
      </c>
      <c r="G3604" t="s">
        <v>10127</v>
      </c>
      <c r="H3604" t="s">
        <v>14</v>
      </c>
      <c r="I3604" s="2">
        <f t="shared" si="56"/>
        <v>40282</v>
      </c>
      <c r="J3604" t="s">
        <v>30894</v>
      </c>
    </row>
    <row r="3605" spans="1:10" x14ac:dyDescent="0.2">
      <c r="A3605" t="s">
        <v>10128</v>
      </c>
      <c r="B3605" t="s">
        <v>15</v>
      </c>
      <c r="C3605" t="s">
        <v>10</v>
      </c>
      <c r="D3605" t="s">
        <v>70</v>
      </c>
      <c r="E3605" s="1" t="s">
        <v>12</v>
      </c>
      <c r="F3605">
        <v>20100414</v>
      </c>
      <c r="G3605" t="s">
        <v>10129</v>
      </c>
      <c r="H3605" t="s">
        <v>14</v>
      </c>
      <c r="I3605" s="2">
        <f t="shared" si="56"/>
        <v>40282</v>
      </c>
      <c r="J3605" t="s">
        <v>30894</v>
      </c>
    </row>
    <row r="3606" spans="1:10" x14ac:dyDescent="0.2">
      <c r="A3606" t="s">
        <v>10130</v>
      </c>
      <c r="B3606" t="s">
        <v>15</v>
      </c>
      <c r="C3606" t="s">
        <v>10</v>
      </c>
      <c r="D3606" t="s">
        <v>70</v>
      </c>
      <c r="E3606" s="1" t="s">
        <v>12</v>
      </c>
      <c r="F3606">
        <v>20100414</v>
      </c>
      <c r="G3606" t="s">
        <v>10131</v>
      </c>
      <c r="H3606" t="s">
        <v>14</v>
      </c>
      <c r="I3606" s="2">
        <f t="shared" si="56"/>
        <v>40282</v>
      </c>
      <c r="J3606" t="s">
        <v>30894</v>
      </c>
    </row>
    <row r="3607" spans="1:10" x14ac:dyDescent="0.2">
      <c r="A3607" t="s">
        <v>10130</v>
      </c>
      <c r="B3607" t="s">
        <v>15</v>
      </c>
      <c r="C3607" t="s">
        <v>10</v>
      </c>
      <c r="D3607" t="s">
        <v>70</v>
      </c>
      <c r="E3607" s="1" t="s">
        <v>12</v>
      </c>
      <c r="F3607">
        <v>20100414</v>
      </c>
      <c r="G3607" t="s">
        <v>10132</v>
      </c>
      <c r="H3607" t="s">
        <v>14</v>
      </c>
      <c r="I3607" s="2">
        <f t="shared" si="56"/>
        <v>40282</v>
      </c>
      <c r="J3607" t="s">
        <v>30894</v>
      </c>
    </row>
    <row r="3608" spans="1:10" x14ac:dyDescent="0.2">
      <c r="A3608" t="s">
        <v>10133</v>
      </c>
      <c r="B3608" t="s">
        <v>15</v>
      </c>
      <c r="C3608" t="s">
        <v>10</v>
      </c>
      <c r="D3608" t="s">
        <v>70</v>
      </c>
      <c r="E3608" s="1" t="s">
        <v>12</v>
      </c>
      <c r="F3608">
        <v>20100414</v>
      </c>
      <c r="G3608" t="s">
        <v>10134</v>
      </c>
      <c r="H3608" t="s">
        <v>14</v>
      </c>
      <c r="I3608" s="2">
        <f t="shared" si="56"/>
        <v>40282</v>
      </c>
      <c r="J3608" t="s">
        <v>30894</v>
      </c>
    </row>
    <row r="3609" spans="1:10" x14ac:dyDescent="0.2">
      <c r="A3609" t="s">
        <v>10135</v>
      </c>
      <c r="B3609" t="s">
        <v>6525</v>
      </c>
      <c r="C3609" t="s">
        <v>10</v>
      </c>
      <c r="D3609" t="s">
        <v>70</v>
      </c>
      <c r="E3609" s="1" t="s">
        <v>12</v>
      </c>
      <c r="F3609">
        <v>20100414</v>
      </c>
      <c r="G3609" t="s">
        <v>10136</v>
      </c>
      <c r="H3609" t="s">
        <v>14</v>
      </c>
      <c r="I3609" s="2">
        <f t="shared" si="56"/>
        <v>40282</v>
      </c>
      <c r="J3609" t="s">
        <v>30894</v>
      </c>
    </row>
    <row r="3610" spans="1:10" x14ac:dyDescent="0.2">
      <c r="A3610" t="s">
        <v>10137</v>
      </c>
      <c r="B3610" t="s">
        <v>10138</v>
      </c>
      <c r="C3610" t="s">
        <v>6117</v>
      </c>
      <c r="D3610" t="s">
        <v>10139</v>
      </c>
      <c r="E3610" s="1" t="s">
        <v>12</v>
      </c>
      <c r="F3610">
        <v>20100414</v>
      </c>
      <c r="G3610" t="s">
        <v>10140</v>
      </c>
      <c r="H3610" t="s">
        <v>14</v>
      </c>
      <c r="I3610" s="2">
        <f t="shared" si="56"/>
        <v>40282</v>
      </c>
      <c r="J3610" t="s">
        <v>30894</v>
      </c>
    </row>
    <row r="3611" spans="1:10" x14ac:dyDescent="0.2">
      <c r="A3611" t="s">
        <v>10141</v>
      </c>
      <c r="B3611" t="s">
        <v>10142</v>
      </c>
      <c r="C3611" t="s">
        <v>109</v>
      </c>
      <c r="D3611" t="s">
        <v>10143</v>
      </c>
      <c r="E3611" s="1" t="s">
        <v>12</v>
      </c>
      <c r="F3611">
        <v>20100414</v>
      </c>
      <c r="G3611" t="s">
        <v>10144</v>
      </c>
      <c r="H3611" t="s">
        <v>14</v>
      </c>
      <c r="I3611" s="2">
        <f t="shared" si="56"/>
        <v>40282</v>
      </c>
      <c r="J3611" t="s">
        <v>30894</v>
      </c>
    </row>
    <row r="3612" spans="1:10" x14ac:dyDescent="0.2">
      <c r="A3612" t="s">
        <v>10145</v>
      </c>
      <c r="B3612" t="s">
        <v>10146</v>
      </c>
      <c r="C3612" t="s">
        <v>710</v>
      </c>
      <c r="D3612" t="s">
        <v>10147</v>
      </c>
      <c r="E3612" s="1" t="s">
        <v>12</v>
      </c>
      <c r="F3612">
        <v>20100414</v>
      </c>
      <c r="G3612" t="s">
        <v>10148</v>
      </c>
      <c r="H3612" t="s">
        <v>14</v>
      </c>
      <c r="I3612" s="2">
        <f t="shared" si="56"/>
        <v>40282</v>
      </c>
      <c r="J3612" t="s">
        <v>30894</v>
      </c>
    </row>
    <row r="3613" spans="1:10" x14ac:dyDescent="0.2">
      <c r="A3613" t="s">
        <v>10149</v>
      </c>
      <c r="B3613" t="s">
        <v>10150</v>
      </c>
      <c r="C3613" t="s">
        <v>2486</v>
      </c>
      <c r="D3613" t="s">
        <v>2487</v>
      </c>
      <c r="E3613" s="1" t="s">
        <v>12</v>
      </c>
      <c r="F3613">
        <v>20100414</v>
      </c>
      <c r="G3613" t="s">
        <v>10151</v>
      </c>
      <c r="H3613" t="s">
        <v>14</v>
      </c>
      <c r="I3613" s="2">
        <f t="shared" si="56"/>
        <v>40282</v>
      </c>
      <c r="J3613" t="s">
        <v>30894</v>
      </c>
    </row>
    <row r="3614" spans="1:10" x14ac:dyDescent="0.2">
      <c r="A3614" t="s">
        <v>10152</v>
      </c>
      <c r="B3614" t="s">
        <v>10153</v>
      </c>
      <c r="C3614" t="s">
        <v>2486</v>
      </c>
      <c r="D3614" t="s">
        <v>2487</v>
      </c>
      <c r="E3614" s="1" t="s">
        <v>12</v>
      </c>
      <c r="F3614">
        <v>20100414</v>
      </c>
      <c r="G3614" t="s">
        <v>10154</v>
      </c>
      <c r="H3614" t="s">
        <v>14</v>
      </c>
      <c r="I3614" s="2">
        <f t="shared" si="56"/>
        <v>40282</v>
      </c>
      <c r="J3614" t="s">
        <v>30894</v>
      </c>
    </row>
    <row r="3615" spans="1:10" x14ac:dyDescent="0.2">
      <c r="A3615" t="s">
        <v>10155</v>
      </c>
      <c r="B3615" t="s">
        <v>10156</v>
      </c>
      <c r="C3615" t="s">
        <v>161</v>
      </c>
      <c r="D3615" t="s">
        <v>3080</v>
      </c>
      <c r="E3615" s="1" t="s">
        <v>12</v>
      </c>
      <c r="F3615">
        <v>20100414</v>
      </c>
      <c r="G3615" t="s">
        <v>10157</v>
      </c>
      <c r="H3615" t="s">
        <v>14</v>
      </c>
      <c r="I3615" s="2">
        <f t="shared" si="56"/>
        <v>40282</v>
      </c>
      <c r="J3615" t="s">
        <v>30894</v>
      </c>
    </row>
    <row r="3616" spans="1:10" x14ac:dyDescent="0.2">
      <c r="A3616" t="s">
        <v>10158</v>
      </c>
      <c r="B3616" t="s">
        <v>15</v>
      </c>
      <c r="C3616" t="s">
        <v>10</v>
      </c>
      <c r="D3616" t="s">
        <v>10159</v>
      </c>
      <c r="E3616" s="1" t="s">
        <v>12</v>
      </c>
      <c r="F3616">
        <v>20100414</v>
      </c>
      <c r="G3616" t="s">
        <v>10160</v>
      </c>
      <c r="H3616" t="s">
        <v>14</v>
      </c>
      <c r="I3616" s="2">
        <f t="shared" si="56"/>
        <v>40282</v>
      </c>
      <c r="J3616" t="s">
        <v>30894</v>
      </c>
    </row>
    <row r="3617" spans="1:10" x14ac:dyDescent="0.2">
      <c r="A3617" t="s">
        <v>10161</v>
      </c>
      <c r="B3617" t="s">
        <v>15</v>
      </c>
      <c r="C3617" t="s">
        <v>10</v>
      </c>
      <c r="D3617" t="s">
        <v>10159</v>
      </c>
      <c r="E3617" s="1" t="s">
        <v>12</v>
      </c>
      <c r="F3617">
        <v>20100414</v>
      </c>
      <c r="G3617" t="s">
        <v>10162</v>
      </c>
      <c r="H3617" t="s">
        <v>14</v>
      </c>
      <c r="I3617" s="2">
        <f t="shared" si="56"/>
        <v>40282</v>
      </c>
      <c r="J3617" t="s">
        <v>30894</v>
      </c>
    </row>
    <row r="3618" spans="1:10" x14ac:dyDescent="0.2">
      <c r="A3618" t="s">
        <v>10163</v>
      </c>
      <c r="B3618" t="s">
        <v>15</v>
      </c>
      <c r="C3618" t="s">
        <v>10</v>
      </c>
      <c r="D3618" t="s">
        <v>10159</v>
      </c>
      <c r="E3618" s="1" t="s">
        <v>12</v>
      </c>
      <c r="F3618">
        <v>20100414</v>
      </c>
      <c r="G3618" t="s">
        <v>10164</v>
      </c>
      <c r="H3618" t="s">
        <v>14</v>
      </c>
      <c r="I3618" s="2">
        <f t="shared" si="56"/>
        <v>40282</v>
      </c>
      <c r="J3618" t="s">
        <v>30894</v>
      </c>
    </row>
    <row r="3619" spans="1:10" x14ac:dyDescent="0.2">
      <c r="A3619" t="s">
        <v>10165</v>
      </c>
      <c r="B3619" t="s">
        <v>15</v>
      </c>
      <c r="C3619" t="s">
        <v>10</v>
      </c>
      <c r="D3619" t="s">
        <v>10159</v>
      </c>
      <c r="E3619" s="1" t="s">
        <v>12</v>
      </c>
      <c r="F3619">
        <v>20100414</v>
      </c>
      <c r="G3619" t="s">
        <v>10166</v>
      </c>
      <c r="H3619" t="s">
        <v>14</v>
      </c>
      <c r="I3619" s="2">
        <f t="shared" si="56"/>
        <v>40282</v>
      </c>
      <c r="J3619" t="s">
        <v>30894</v>
      </c>
    </row>
    <row r="3620" spans="1:10" x14ac:dyDescent="0.2">
      <c r="A3620" t="s">
        <v>10167</v>
      </c>
      <c r="B3620" t="s">
        <v>15</v>
      </c>
      <c r="C3620" t="s">
        <v>10</v>
      </c>
      <c r="D3620" t="s">
        <v>10159</v>
      </c>
      <c r="E3620" s="1" t="s">
        <v>12</v>
      </c>
      <c r="F3620">
        <v>20100414</v>
      </c>
      <c r="G3620" t="s">
        <v>10168</v>
      </c>
      <c r="H3620" t="s">
        <v>14</v>
      </c>
      <c r="I3620" s="2">
        <f t="shared" si="56"/>
        <v>40282</v>
      </c>
      <c r="J3620" t="s">
        <v>30894</v>
      </c>
    </row>
    <row r="3621" spans="1:10" x14ac:dyDescent="0.2">
      <c r="A3621" t="s">
        <v>10169</v>
      </c>
      <c r="B3621" t="s">
        <v>15</v>
      </c>
      <c r="C3621" t="s">
        <v>10</v>
      </c>
      <c r="D3621" t="s">
        <v>10159</v>
      </c>
      <c r="E3621" s="1" t="s">
        <v>12</v>
      </c>
      <c r="F3621">
        <v>20100414</v>
      </c>
      <c r="G3621" t="s">
        <v>10170</v>
      </c>
      <c r="H3621" t="s">
        <v>14</v>
      </c>
      <c r="I3621" s="2">
        <f t="shared" si="56"/>
        <v>40282</v>
      </c>
      <c r="J3621" t="s">
        <v>30894</v>
      </c>
    </row>
    <row r="3622" spans="1:10" x14ac:dyDescent="0.2">
      <c r="A3622" t="s">
        <v>10171</v>
      </c>
      <c r="B3622" t="s">
        <v>15</v>
      </c>
      <c r="C3622" t="s">
        <v>10</v>
      </c>
      <c r="D3622" t="s">
        <v>10159</v>
      </c>
      <c r="E3622" s="1" t="s">
        <v>12</v>
      </c>
      <c r="F3622">
        <v>20100414</v>
      </c>
      <c r="G3622" t="s">
        <v>10172</v>
      </c>
      <c r="H3622" t="s">
        <v>14</v>
      </c>
      <c r="I3622" s="2">
        <f t="shared" si="56"/>
        <v>40282</v>
      </c>
      <c r="J3622" t="s">
        <v>30894</v>
      </c>
    </row>
    <row r="3623" spans="1:10" x14ac:dyDescent="0.2">
      <c r="A3623" t="s">
        <v>10173</v>
      </c>
      <c r="B3623" t="s">
        <v>9789</v>
      </c>
      <c r="C3623" t="s">
        <v>10</v>
      </c>
      <c r="D3623" t="s">
        <v>2297</v>
      </c>
      <c r="E3623" s="1" t="s">
        <v>12</v>
      </c>
      <c r="F3623">
        <v>20100415</v>
      </c>
      <c r="G3623" t="s">
        <v>10174</v>
      </c>
      <c r="H3623" t="s">
        <v>2328</v>
      </c>
      <c r="I3623" s="2">
        <f t="shared" si="56"/>
        <v>40283</v>
      </c>
      <c r="J3623" t="s">
        <v>30894</v>
      </c>
    </row>
    <row r="3624" spans="1:10" x14ac:dyDescent="0.2">
      <c r="A3624" t="s">
        <v>10175</v>
      </c>
      <c r="B3624" t="s">
        <v>1381</v>
      </c>
      <c r="C3624" t="s">
        <v>10</v>
      </c>
      <c r="D3624" t="s">
        <v>2297</v>
      </c>
      <c r="E3624" s="1" t="s">
        <v>12</v>
      </c>
      <c r="F3624">
        <v>20100415</v>
      </c>
      <c r="G3624" t="s">
        <v>15</v>
      </c>
      <c r="H3624" t="s">
        <v>128</v>
      </c>
      <c r="I3624" s="2">
        <f t="shared" si="56"/>
        <v>40283</v>
      </c>
      <c r="J3624" t="s">
        <v>30894</v>
      </c>
    </row>
    <row r="3625" spans="1:10" x14ac:dyDescent="0.2">
      <c r="A3625" t="s">
        <v>10176</v>
      </c>
      <c r="B3625" t="s">
        <v>1381</v>
      </c>
      <c r="C3625" t="s">
        <v>10</v>
      </c>
      <c r="D3625" t="s">
        <v>2297</v>
      </c>
      <c r="E3625" s="1" t="s">
        <v>12</v>
      </c>
      <c r="F3625">
        <v>20100415</v>
      </c>
      <c r="G3625" t="s">
        <v>10177</v>
      </c>
      <c r="H3625" t="s">
        <v>128</v>
      </c>
      <c r="I3625" s="2">
        <f t="shared" si="56"/>
        <v>40283</v>
      </c>
      <c r="J3625" t="s">
        <v>30894</v>
      </c>
    </row>
    <row r="3626" spans="1:10" x14ac:dyDescent="0.2">
      <c r="A3626" t="s">
        <v>10178</v>
      </c>
      <c r="B3626" t="s">
        <v>10179</v>
      </c>
      <c r="C3626" t="s">
        <v>10</v>
      </c>
      <c r="D3626" t="s">
        <v>491</v>
      </c>
      <c r="E3626" s="1" t="s">
        <v>12</v>
      </c>
      <c r="F3626">
        <v>20100415</v>
      </c>
      <c r="G3626" t="s">
        <v>10180</v>
      </c>
      <c r="H3626" t="s">
        <v>14</v>
      </c>
      <c r="I3626" s="2">
        <f t="shared" si="56"/>
        <v>40283</v>
      </c>
      <c r="J3626" t="s">
        <v>30894</v>
      </c>
    </row>
    <row r="3627" spans="1:10" x14ac:dyDescent="0.2">
      <c r="A3627" t="s">
        <v>10181</v>
      </c>
      <c r="B3627" t="s">
        <v>10182</v>
      </c>
      <c r="C3627" t="s">
        <v>10</v>
      </c>
      <c r="D3627" t="s">
        <v>491</v>
      </c>
      <c r="E3627" s="1" t="s">
        <v>12</v>
      </c>
      <c r="F3627">
        <v>20100415</v>
      </c>
      <c r="G3627" t="s">
        <v>10183</v>
      </c>
      <c r="H3627" t="s">
        <v>14</v>
      </c>
      <c r="I3627" s="2">
        <f t="shared" si="56"/>
        <v>40283</v>
      </c>
      <c r="J3627" t="s">
        <v>30894</v>
      </c>
    </row>
    <row r="3628" spans="1:10" x14ac:dyDescent="0.2">
      <c r="A3628" t="s">
        <v>10184</v>
      </c>
      <c r="B3628" t="s">
        <v>15</v>
      </c>
      <c r="C3628" t="s">
        <v>941</v>
      </c>
      <c r="D3628" t="s">
        <v>10185</v>
      </c>
      <c r="E3628" s="1" t="s">
        <v>12</v>
      </c>
      <c r="F3628">
        <v>20100415</v>
      </c>
      <c r="G3628" t="s">
        <v>10186</v>
      </c>
      <c r="H3628" t="s">
        <v>14</v>
      </c>
      <c r="I3628" s="2">
        <f t="shared" si="56"/>
        <v>40283</v>
      </c>
      <c r="J3628" t="s">
        <v>30894</v>
      </c>
    </row>
    <row r="3629" spans="1:10" x14ac:dyDescent="0.2">
      <c r="A3629" t="s">
        <v>10187</v>
      </c>
      <c r="B3629" t="s">
        <v>10188</v>
      </c>
      <c r="C3629" t="s">
        <v>10</v>
      </c>
      <c r="D3629" t="s">
        <v>10189</v>
      </c>
      <c r="E3629" s="1" t="s">
        <v>12</v>
      </c>
      <c r="F3629">
        <v>20100415</v>
      </c>
      <c r="G3629" t="s">
        <v>10190</v>
      </c>
      <c r="H3629" t="s">
        <v>14</v>
      </c>
      <c r="I3629" s="2">
        <f t="shared" si="56"/>
        <v>40283</v>
      </c>
      <c r="J3629" t="s">
        <v>30894</v>
      </c>
    </row>
    <row r="3630" spans="1:10" x14ac:dyDescent="0.2">
      <c r="A3630" t="s">
        <v>10191</v>
      </c>
      <c r="B3630" t="s">
        <v>15</v>
      </c>
      <c r="C3630" t="s">
        <v>10</v>
      </c>
      <c r="D3630" t="s">
        <v>5825</v>
      </c>
      <c r="E3630" s="1" t="s">
        <v>12</v>
      </c>
      <c r="F3630">
        <v>20100415</v>
      </c>
      <c r="G3630" t="s">
        <v>10192</v>
      </c>
      <c r="H3630" t="s">
        <v>14</v>
      </c>
      <c r="I3630" s="2">
        <f t="shared" si="56"/>
        <v>40283</v>
      </c>
      <c r="J3630" t="s">
        <v>30894</v>
      </c>
    </row>
    <row r="3631" spans="1:10" x14ac:dyDescent="0.2">
      <c r="A3631" t="s">
        <v>10193</v>
      </c>
      <c r="B3631" t="s">
        <v>10194</v>
      </c>
      <c r="C3631" t="s">
        <v>10</v>
      </c>
      <c r="D3631" t="s">
        <v>539</v>
      </c>
      <c r="E3631" s="1" t="s">
        <v>12</v>
      </c>
      <c r="F3631">
        <v>20100415</v>
      </c>
      <c r="G3631" t="s">
        <v>10195</v>
      </c>
      <c r="H3631" t="s">
        <v>14</v>
      </c>
      <c r="I3631" s="2">
        <f t="shared" si="56"/>
        <v>40283</v>
      </c>
      <c r="J3631" t="s">
        <v>30894</v>
      </c>
    </row>
    <row r="3632" spans="1:10" x14ac:dyDescent="0.2">
      <c r="A3632" t="s">
        <v>10196</v>
      </c>
      <c r="B3632" t="s">
        <v>10197</v>
      </c>
      <c r="C3632" t="s">
        <v>10</v>
      </c>
      <c r="D3632" t="s">
        <v>539</v>
      </c>
      <c r="E3632" s="1" t="s">
        <v>12</v>
      </c>
      <c r="F3632">
        <v>20100415</v>
      </c>
      <c r="G3632" t="s">
        <v>10198</v>
      </c>
      <c r="H3632" t="s">
        <v>14</v>
      </c>
      <c r="I3632" s="2">
        <f t="shared" si="56"/>
        <v>40283</v>
      </c>
      <c r="J3632" t="s">
        <v>30894</v>
      </c>
    </row>
    <row r="3633" spans="1:10" x14ac:dyDescent="0.2">
      <c r="A3633" t="s">
        <v>10199</v>
      </c>
      <c r="B3633" t="s">
        <v>10200</v>
      </c>
      <c r="C3633" t="s">
        <v>10</v>
      </c>
      <c r="D3633" t="s">
        <v>539</v>
      </c>
      <c r="E3633" s="1" t="s">
        <v>12</v>
      </c>
      <c r="F3633">
        <v>20100415</v>
      </c>
      <c r="G3633" t="s">
        <v>10201</v>
      </c>
      <c r="H3633" t="s">
        <v>14</v>
      </c>
      <c r="I3633" s="2">
        <f t="shared" si="56"/>
        <v>40283</v>
      </c>
      <c r="J3633" t="s">
        <v>30894</v>
      </c>
    </row>
    <row r="3634" spans="1:10" x14ac:dyDescent="0.2">
      <c r="A3634" t="s">
        <v>10202</v>
      </c>
      <c r="B3634" t="s">
        <v>15</v>
      </c>
      <c r="C3634" t="s">
        <v>97</v>
      </c>
      <c r="D3634" t="s">
        <v>10203</v>
      </c>
      <c r="E3634" s="1" t="s">
        <v>15</v>
      </c>
      <c r="F3634">
        <v>20100415</v>
      </c>
      <c r="G3634" t="s">
        <v>10204</v>
      </c>
      <c r="H3634" t="s">
        <v>14</v>
      </c>
      <c r="I3634" s="2">
        <f t="shared" si="56"/>
        <v>40283</v>
      </c>
      <c r="J3634" t="s">
        <v>30894</v>
      </c>
    </row>
    <row r="3635" spans="1:10" x14ac:dyDescent="0.2">
      <c r="A3635" t="s">
        <v>10205</v>
      </c>
      <c r="B3635" t="s">
        <v>10206</v>
      </c>
      <c r="C3635" t="s">
        <v>10</v>
      </c>
      <c r="D3635" t="s">
        <v>1489</v>
      </c>
      <c r="E3635" s="1" t="s">
        <v>12</v>
      </c>
      <c r="F3635">
        <v>20100415</v>
      </c>
      <c r="G3635" t="s">
        <v>10207</v>
      </c>
      <c r="H3635" t="s">
        <v>14</v>
      </c>
      <c r="I3635" s="2">
        <f t="shared" si="56"/>
        <v>40283</v>
      </c>
      <c r="J3635" t="s">
        <v>30894</v>
      </c>
    </row>
    <row r="3636" spans="1:10" x14ac:dyDescent="0.2">
      <c r="A3636" t="s">
        <v>10208</v>
      </c>
      <c r="B3636" t="s">
        <v>15</v>
      </c>
      <c r="C3636" t="s">
        <v>10</v>
      </c>
      <c r="D3636" t="s">
        <v>1489</v>
      </c>
      <c r="E3636" s="1" t="s">
        <v>12</v>
      </c>
      <c r="F3636">
        <v>20100415</v>
      </c>
      <c r="G3636" t="s">
        <v>10209</v>
      </c>
      <c r="H3636" t="s">
        <v>14</v>
      </c>
      <c r="I3636" s="2">
        <f t="shared" si="56"/>
        <v>40283</v>
      </c>
      <c r="J3636" t="s">
        <v>30894</v>
      </c>
    </row>
    <row r="3637" spans="1:10" x14ac:dyDescent="0.2">
      <c r="A3637" t="s">
        <v>10210</v>
      </c>
      <c r="B3637" t="s">
        <v>15</v>
      </c>
      <c r="C3637" t="s">
        <v>10</v>
      </c>
      <c r="D3637" t="s">
        <v>10211</v>
      </c>
      <c r="E3637" s="1" t="s">
        <v>15</v>
      </c>
      <c r="F3637">
        <v>20100415</v>
      </c>
      <c r="G3637" t="s">
        <v>10212</v>
      </c>
      <c r="H3637" t="s">
        <v>14</v>
      </c>
      <c r="I3637" s="2">
        <f t="shared" si="56"/>
        <v>40283</v>
      </c>
      <c r="J3637" t="s">
        <v>30894</v>
      </c>
    </row>
    <row r="3638" spans="1:10" x14ac:dyDescent="0.2">
      <c r="A3638" t="s">
        <v>5199</v>
      </c>
      <c r="B3638" t="s">
        <v>10213</v>
      </c>
      <c r="C3638" t="s">
        <v>10</v>
      </c>
      <c r="D3638" t="s">
        <v>1489</v>
      </c>
      <c r="E3638" s="1" t="s">
        <v>12</v>
      </c>
      <c r="F3638">
        <v>20100415</v>
      </c>
      <c r="G3638" t="s">
        <v>10214</v>
      </c>
      <c r="H3638" t="s">
        <v>14</v>
      </c>
      <c r="I3638" s="2">
        <f t="shared" si="56"/>
        <v>40283</v>
      </c>
      <c r="J3638" t="s">
        <v>30894</v>
      </c>
    </row>
    <row r="3639" spans="1:10" x14ac:dyDescent="0.2">
      <c r="A3639" t="s">
        <v>10215</v>
      </c>
      <c r="B3639" t="s">
        <v>10216</v>
      </c>
      <c r="C3639" t="s">
        <v>10</v>
      </c>
      <c r="D3639" t="s">
        <v>10217</v>
      </c>
      <c r="E3639" s="1" t="s">
        <v>12</v>
      </c>
      <c r="F3639">
        <v>20100415</v>
      </c>
      <c r="G3639" t="s">
        <v>10218</v>
      </c>
      <c r="H3639" t="s">
        <v>14</v>
      </c>
      <c r="I3639" s="2">
        <f t="shared" si="56"/>
        <v>40283</v>
      </c>
      <c r="J3639" t="s">
        <v>30894</v>
      </c>
    </row>
    <row r="3640" spans="1:10" x14ac:dyDescent="0.2">
      <c r="A3640" t="s">
        <v>10219</v>
      </c>
      <c r="B3640" t="s">
        <v>10220</v>
      </c>
      <c r="C3640" t="s">
        <v>10</v>
      </c>
      <c r="D3640" t="s">
        <v>1489</v>
      </c>
      <c r="E3640" s="1" t="s">
        <v>12</v>
      </c>
      <c r="F3640">
        <v>20100415</v>
      </c>
      <c r="G3640" t="s">
        <v>10221</v>
      </c>
      <c r="H3640" t="s">
        <v>14</v>
      </c>
      <c r="I3640" s="2">
        <f t="shared" si="56"/>
        <v>40283</v>
      </c>
      <c r="J3640" t="s">
        <v>30894</v>
      </c>
    </row>
    <row r="3641" spans="1:10" x14ac:dyDescent="0.2">
      <c r="A3641" t="s">
        <v>10222</v>
      </c>
      <c r="B3641" t="s">
        <v>10223</v>
      </c>
      <c r="C3641" t="s">
        <v>10</v>
      </c>
      <c r="D3641" t="s">
        <v>10217</v>
      </c>
      <c r="E3641" s="1" t="s">
        <v>12</v>
      </c>
      <c r="F3641">
        <v>20100415</v>
      </c>
      <c r="G3641" t="s">
        <v>10224</v>
      </c>
      <c r="H3641" t="s">
        <v>14</v>
      </c>
      <c r="I3641" s="2">
        <f t="shared" si="56"/>
        <v>40283</v>
      </c>
      <c r="J3641" t="s">
        <v>30894</v>
      </c>
    </row>
    <row r="3642" spans="1:10" x14ac:dyDescent="0.2">
      <c r="A3642" t="s">
        <v>10225</v>
      </c>
      <c r="B3642" t="s">
        <v>10223</v>
      </c>
      <c r="C3642" t="s">
        <v>10</v>
      </c>
      <c r="D3642" t="s">
        <v>10217</v>
      </c>
      <c r="E3642" s="1" t="s">
        <v>12</v>
      </c>
      <c r="F3642">
        <v>20100415</v>
      </c>
      <c r="G3642" t="s">
        <v>10226</v>
      </c>
      <c r="H3642" t="s">
        <v>14</v>
      </c>
      <c r="I3642" s="2">
        <f t="shared" si="56"/>
        <v>40283</v>
      </c>
      <c r="J3642" t="s">
        <v>30894</v>
      </c>
    </row>
    <row r="3643" spans="1:10" x14ac:dyDescent="0.2">
      <c r="A3643" t="s">
        <v>10227</v>
      </c>
      <c r="B3643" t="s">
        <v>10228</v>
      </c>
      <c r="C3643" t="s">
        <v>10</v>
      </c>
      <c r="D3643" t="s">
        <v>10217</v>
      </c>
      <c r="E3643" s="1" t="s">
        <v>12</v>
      </c>
      <c r="F3643">
        <v>20100415</v>
      </c>
      <c r="G3643" t="s">
        <v>10229</v>
      </c>
      <c r="H3643" t="s">
        <v>14</v>
      </c>
      <c r="I3643" s="2">
        <f t="shared" si="56"/>
        <v>40283</v>
      </c>
      <c r="J3643" t="s">
        <v>30894</v>
      </c>
    </row>
    <row r="3644" spans="1:10" x14ac:dyDescent="0.2">
      <c r="A3644" t="s">
        <v>10230</v>
      </c>
      <c r="B3644" t="s">
        <v>10231</v>
      </c>
      <c r="C3644" t="s">
        <v>10</v>
      </c>
      <c r="D3644" t="s">
        <v>10217</v>
      </c>
      <c r="E3644" s="1" t="s">
        <v>12</v>
      </c>
      <c r="F3644">
        <v>20100415</v>
      </c>
      <c r="G3644" t="s">
        <v>10232</v>
      </c>
      <c r="H3644" t="s">
        <v>14</v>
      </c>
      <c r="I3644" s="2">
        <f t="shared" si="56"/>
        <v>40283</v>
      </c>
      <c r="J3644" t="s">
        <v>30894</v>
      </c>
    </row>
    <row r="3645" spans="1:10" x14ac:dyDescent="0.2">
      <c r="A3645" t="s">
        <v>10233</v>
      </c>
      <c r="B3645" t="s">
        <v>10234</v>
      </c>
      <c r="C3645" t="s">
        <v>10</v>
      </c>
      <c r="D3645" t="s">
        <v>10217</v>
      </c>
      <c r="E3645" s="1" t="s">
        <v>24</v>
      </c>
      <c r="F3645">
        <v>20100415</v>
      </c>
      <c r="G3645" t="s">
        <v>10235</v>
      </c>
      <c r="H3645" t="s">
        <v>14</v>
      </c>
      <c r="I3645" s="2">
        <f t="shared" si="56"/>
        <v>40283</v>
      </c>
      <c r="J3645" t="s">
        <v>30894</v>
      </c>
    </row>
    <row r="3646" spans="1:10" x14ac:dyDescent="0.2">
      <c r="A3646" t="s">
        <v>10236</v>
      </c>
      <c r="B3646" t="s">
        <v>1137</v>
      </c>
      <c r="C3646" t="s">
        <v>10</v>
      </c>
      <c r="D3646" t="s">
        <v>1489</v>
      </c>
      <c r="E3646" s="1" t="s">
        <v>12</v>
      </c>
      <c r="F3646">
        <v>20100415</v>
      </c>
      <c r="G3646" t="s">
        <v>10237</v>
      </c>
      <c r="H3646" t="s">
        <v>128</v>
      </c>
      <c r="I3646" s="2">
        <f t="shared" si="56"/>
        <v>40283</v>
      </c>
      <c r="J3646" t="s">
        <v>30894</v>
      </c>
    </row>
    <row r="3647" spans="1:10" x14ac:dyDescent="0.2">
      <c r="A3647" t="s">
        <v>10238</v>
      </c>
      <c r="B3647" t="s">
        <v>10239</v>
      </c>
      <c r="C3647" t="s">
        <v>10</v>
      </c>
      <c r="D3647" t="s">
        <v>1489</v>
      </c>
      <c r="E3647" s="1" t="s">
        <v>12</v>
      </c>
      <c r="F3647">
        <v>20100415</v>
      </c>
      <c r="G3647" t="s">
        <v>10240</v>
      </c>
      <c r="H3647" t="s">
        <v>14</v>
      </c>
      <c r="I3647" s="2">
        <f t="shared" si="56"/>
        <v>40283</v>
      </c>
      <c r="J3647" t="s">
        <v>30894</v>
      </c>
    </row>
    <row r="3648" spans="1:10" x14ac:dyDescent="0.2">
      <c r="A3648" t="s">
        <v>10241</v>
      </c>
      <c r="B3648" t="s">
        <v>10242</v>
      </c>
      <c r="C3648" t="s">
        <v>10</v>
      </c>
      <c r="D3648" t="s">
        <v>1489</v>
      </c>
      <c r="E3648" s="1" t="s">
        <v>12</v>
      </c>
      <c r="F3648">
        <v>20100415</v>
      </c>
      <c r="G3648" t="s">
        <v>10243</v>
      </c>
      <c r="H3648" t="s">
        <v>14</v>
      </c>
      <c r="I3648" s="2">
        <f t="shared" si="56"/>
        <v>40283</v>
      </c>
      <c r="J3648" t="s">
        <v>30894</v>
      </c>
    </row>
    <row r="3649" spans="1:10" x14ac:dyDescent="0.2">
      <c r="A3649" t="s">
        <v>10244</v>
      </c>
      <c r="B3649" t="s">
        <v>10242</v>
      </c>
      <c r="C3649" t="s">
        <v>10</v>
      </c>
      <c r="D3649" t="s">
        <v>1489</v>
      </c>
      <c r="E3649" s="1" t="s">
        <v>12</v>
      </c>
      <c r="F3649">
        <v>20100415</v>
      </c>
      <c r="G3649" t="s">
        <v>10245</v>
      </c>
      <c r="H3649" t="s">
        <v>14</v>
      </c>
      <c r="I3649" s="2">
        <f t="shared" si="56"/>
        <v>40283</v>
      </c>
      <c r="J3649" t="s">
        <v>30894</v>
      </c>
    </row>
    <row r="3650" spans="1:10" x14ac:dyDescent="0.2">
      <c r="A3650" t="s">
        <v>10246</v>
      </c>
      <c r="B3650" t="s">
        <v>7733</v>
      </c>
      <c r="C3650" t="s">
        <v>10</v>
      </c>
      <c r="D3650" t="s">
        <v>1489</v>
      </c>
      <c r="E3650" s="1" t="s">
        <v>12</v>
      </c>
      <c r="F3650">
        <v>20100415</v>
      </c>
      <c r="G3650" t="s">
        <v>10247</v>
      </c>
      <c r="H3650" t="s">
        <v>14</v>
      </c>
      <c r="I3650" s="2">
        <f t="shared" si="56"/>
        <v>40283</v>
      </c>
      <c r="J3650" t="s">
        <v>30894</v>
      </c>
    </row>
    <row r="3651" spans="1:10" x14ac:dyDescent="0.2">
      <c r="A3651" t="s">
        <v>10248</v>
      </c>
      <c r="B3651" t="s">
        <v>10249</v>
      </c>
      <c r="C3651" t="s">
        <v>10</v>
      </c>
      <c r="D3651" t="s">
        <v>1489</v>
      </c>
      <c r="E3651" s="1" t="s">
        <v>12</v>
      </c>
      <c r="F3651">
        <v>20100415</v>
      </c>
      <c r="G3651" t="s">
        <v>10250</v>
      </c>
      <c r="H3651" t="s">
        <v>14</v>
      </c>
      <c r="I3651" s="2">
        <f t="shared" ref="I3651:I3714" si="57">DATE(LEFT(F3651,4),MID(F3651,5,2),RIGHT(F3651,2))</f>
        <v>40283</v>
      </c>
      <c r="J3651" t="s">
        <v>30894</v>
      </c>
    </row>
    <row r="3652" spans="1:10" x14ac:dyDescent="0.2">
      <c r="A3652" t="s">
        <v>10251</v>
      </c>
      <c r="B3652" t="s">
        <v>10252</v>
      </c>
      <c r="C3652" t="s">
        <v>10</v>
      </c>
      <c r="D3652" t="s">
        <v>1489</v>
      </c>
      <c r="E3652" s="1" t="s">
        <v>12</v>
      </c>
      <c r="F3652">
        <v>20100415</v>
      </c>
      <c r="G3652" t="s">
        <v>10253</v>
      </c>
      <c r="H3652" t="s">
        <v>128</v>
      </c>
      <c r="I3652" s="2">
        <f t="shared" si="57"/>
        <v>40283</v>
      </c>
      <c r="J3652" t="s">
        <v>30894</v>
      </c>
    </row>
    <row r="3653" spans="1:10" x14ac:dyDescent="0.2">
      <c r="A3653" t="s">
        <v>10254</v>
      </c>
      <c r="B3653" t="s">
        <v>10255</v>
      </c>
      <c r="C3653" t="s">
        <v>10</v>
      </c>
      <c r="D3653" t="s">
        <v>1489</v>
      </c>
      <c r="E3653" s="1" t="s">
        <v>12</v>
      </c>
      <c r="F3653">
        <v>20100415</v>
      </c>
      <c r="G3653" t="s">
        <v>10256</v>
      </c>
      <c r="H3653" t="s">
        <v>14</v>
      </c>
      <c r="I3653" s="2">
        <f t="shared" si="57"/>
        <v>40283</v>
      </c>
      <c r="J3653" t="s">
        <v>30894</v>
      </c>
    </row>
    <row r="3654" spans="1:10" x14ac:dyDescent="0.2">
      <c r="A3654" t="s">
        <v>10257</v>
      </c>
      <c r="B3654" t="s">
        <v>15</v>
      </c>
      <c r="C3654" t="s">
        <v>10</v>
      </c>
      <c r="D3654" t="s">
        <v>1489</v>
      </c>
      <c r="E3654" s="1" t="s">
        <v>12</v>
      </c>
      <c r="F3654">
        <v>20100415</v>
      </c>
      <c r="G3654" t="s">
        <v>10258</v>
      </c>
      <c r="H3654" t="s">
        <v>14</v>
      </c>
      <c r="I3654" s="2">
        <f t="shared" si="57"/>
        <v>40283</v>
      </c>
      <c r="J3654" t="s">
        <v>30894</v>
      </c>
    </row>
    <row r="3655" spans="1:10" x14ac:dyDescent="0.2">
      <c r="A3655" t="s">
        <v>10259</v>
      </c>
      <c r="B3655" t="s">
        <v>15</v>
      </c>
      <c r="C3655" t="s">
        <v>10</v>
      </c>
      <c r="D3655" t="s">
        <v>1489</v>
      </c>
      <c r="E3655" s="1" t="s">
        <v>19</v>
      </c>
      <c r="F3655">
        <v>20100415</v>
      </c>
      <c r="G3655" t="s">
        <v>10260</v>
      </c>
      <c r="H3655" t="s">
        <v>14</v>
      </c>
      <c r="I3655" s="2">
        <f t="shared" si="57"/>
        <v>40283</v>
      </c>
      <c r="J3655" t="s">
        <v>30894</v>
      </c>
    </row>
    <row r="3656" spans="1:10" x14ac:dyDescent="0.2">
      <c r="A3656" t="s">
        <v>10261</v>
      </c>
      <c r="B3656" t="s">
        <v>10262</v>
      </c>
      <c r="C3656" t="s">
        <v>10</v>
      </c>
      <c r="D3656" t="s">
        <v>1489</v>
      </c>
      <c r="E3656" s="1" t="s">
        <v>12</v>
      </c>
      <c r="F3656">
        <v>20100415</v>
      </c>
      <c r="G3656" t="s">
        <v>10263</v>
      </c>
      <c r="H3656" t="s">
        <v>14</v>
      </c>
      <c r="I3656" s="2">
        <f t="shared" si="57"/>
        <v>40283</v>
      </c>
      <c r="J3656" t="s">
        <v>30894</v>
      </c>
    </row>
    <row r="3657" spans="1:10" x14ac:dyDescent="0.2">
      <c r="A3657" t="s">
        <v>10264</v>
      </c>
      <c r="B3657" t="s">
        <v>10265</v>
      </c>
      <c r="C3657" t="s">
        <v>10</v>
      </c>
      <c r="D3657" t="s">
        <v>1489</v>
      </c>
      <c r="E3657" s="1" t="s">
        <v>12</v>
      </c>
      <c r="F3657">
        <v>20100415</v>
      </c>
      <c r="G3657" t="s">
        <v>10266</v>
      </c>
      <c r="H3657" t="s">
        <v>14</v>
      </c>
      <c r="I3657" s="2">
        <f t="shared" si="57"/>
        <v>40283</v>
      </c>
      <c r="J3657" t="s">
        <v>30894</v>
      </c>
    </row>
    <row r="3658" spans="1:10" x14ac:dyDescent="0.2">
      <c r="A3658" t="s">
        <v>10267</v>
      </c>
      <c r="B3658" t="s">
        <v>10268</v>
      </c>
      <c r="C3658" t="s">
        <v>10</v>
      </c>
      <c r="D3658" t="s">
        <v>1489</v>
      </c>
      <c r="E3658" s="1" t="s">
        <v>12</v>
      </c>
      <c r="F3658">
        <v>20100415</v>
      </c>
      <c r="G3658" t="s">
        <v>10269</v>
      </c>
      <c r="H3658" t="s">
        <v>14</v>
      </c>
      <c r="I3658" s="2">
        <f t="shared" si="57"/>
        <v>40283</v>
      </c>
      <c r="J3658" t="s">
        <v>30894</v>
      </c>
    </row>
    <row r="3659" spans="1:10" x14ac:dyDescent="0.2">
      <c r="A3659" t="s">
        <v>10270</v>
      </c>
      <c r="B3659" t="s">
        <v>15</v>
      </c>
      <c r="C3659" t="s">
        <v>10</v>
      </c>
      <c r="D3659" t="s">
        <v>1489</v>
      </c>
      <c r="E3659" s="1" t="s">
        <v>12</v>
      </c>
      <c r="F3659">
        <v>20100415</v>
      </c>
      <c r="G3659" t="s">
        <v>10271</v>
      </c>
      <c r="H3659" t="s">
        <v>14</v>
      </c>
      <c r="I3659" s="2">
        <f t="shared" si="57"/>
        <v>40283</v>
      </c>
      <c r="J3659" t="s">
        <v>30894</v>
      </c>
    </row>
    <row r="3660" spans="1:10" x14ac:dyDescent="0.2">
      <c r="A3660" t="s">
        <v>10272</v>
      </c>
      <c r="B3660" t="s">
        <v>15</v>
      </c>
      <c r="C3660" t="s">
        <v>10</v>
      </c>
      <c r="D3660" t="s">
        <v>1489</v>
      </c>
      <c r="E3660" s="1" t="s">
        <v>12</v>
      </c>
      <c r="F3660">
        <v>20100415</v>
      </c>
      <c r="G3660" t="s">
        <v>10273</v>
      </c>
      <c r="H3660" t="s">
        <v>14</v>
      </c>
      <c r="I3660" s="2">
        <f t="shared" si="57"/>
        <v>40283</v>
      </c>
      <c r="J3660" t="s">
        <v>30894</v>
      </c>
    </row>
    <row r="3661" spans="1:10" x14ac:dyDescent="0.2">
      <c r="A3661" t="s">
        <v>10274</v>
      </c>
      <c r="B3661" t="s">
        <v>10275</v>
      </c>
      <c r="C3661" t="s">
        <v>10</v>
      </c>
      <c r="D3661" t="s">
        <v>1489</v>
      </c>
      <c r="E3661" s="1" t="s">
        <v>12</v>
      </c>
      <c r="F3661">
        <v>20100415</v>
      </c>
      <c r="G3661" t="s">
        <v>10276</v>
      </c>
      <c r="H3661" t="s">
        <v>14</v>
      </c>
      <c r="I3661" s="2">
        <f t="shared" si="57"/>
        <v>40283</v>
      </c>
      <c r="J3661" t="s">
        <v>30894</v>
      </c>
    </row>
    <row r="3662" spans="1:10" x14ac:dyDescent="0.2">
      <c r="A3662" t="s">
        <v>10277</v>
      </c>
      <c r="B3662" t="s">
        <v>10278</v>
      </c>
      <c r="C3662" t="s">
        <v>10</v>
      </c>
      <c r="D3662" t="s">
        <v>1489</v>
      </c>
      <c r="E3662" s="1" t="s">
        <v>12</v>
      </c>
      <c r="F3662">
        <v>20100415</v>
      </c>
      <c r="G3662" t="s">
        <v>10279</v>
      </c>
      <c r="H3662" t="s">
        <v>14</v>
      </c>
      <c r="I3662" s="2">
        <f t="shared" si="57"/>
        <v>40283</v>
      </c>
      <c r="J3662" t="s">
        <v>30894</v>
      </c>
    </row>
    <row r="3663" spans="1:10" x14ac:dyDescent="0.2">
      <c r="A3663" t="s">
        <v>10280</v>
      </c>
      <c r="B3663" t="s">
        <v>10281</v>
      </c>
      <c r="C3663" t="s">
        <v>10</v>
      </c>
      <c r="D3663" t="s">
        <v>1489</v>
      </c>
      <c r="E3663" s="1" t="s">
        <v>12</v>
      </c>
      <c r="F3663">
        <v>20100415</v>
      </c>
      <c r="G3663" t="s">
        <v>10282</v>
      </c>
      <c r="H3663" t="s">
        <v>14</v>
      </c>
      <c r="I3663" s="2">
        <f t="shared" si="57"/>
        <v>40283</v>
      </c>
      <c r="J3663" t="s">
        <v>30894</v>
      </c>
    </row>
    <row r="3664" spans="1:10" x14ac:dyDescent="0.2">
      <c r="A3664" t="s">
        <v>10283</v>
      </c>
      <c r="B3664" t="s">
        <v>10284</v>
      </c>
      <c r="C3664" t="s">
        <v>37</v>
      </c>
      <c r="D3664" t="s">
        <v>57</v>
      </c>
      <c r="E3664" s="1" t="s">
        <v>12</v>
      </c>
      <c r="F3664">
        <v>20100415</v>
      </c>
      <c r="G3664" t="s">
        <v>10285</v>
      </c>
      <c r="H3664" t="s">
        <v>14</v>
      </c>
      <c r="I3664" s="2">
        <f t="shared" si="57"/>
        <v>40283</v>
      </c>
      <c r="J3664" t="s">
        <v>30894</v>
      </c>
    </row>
    <row r="3665" spans="1:10" x14ac:dyDescent="0.2">
      <c r="A3665" t="s">
        <v>10286</v>
      </c>
      <c r="B3665" t="s">
        <v>10287</v>
      </c>
      <c r="C3665" t="s">
        <v>37</v>
      </c>
      <c r="D3665" t="s">
        <v>57</v>
      </c>
      <c r="E3665" s="1" t="s">
        <v>12</v>
      </c>
      <c r="F3665">
        <v>20100415</v>
      </c>
      <c r="G3665" t="s">
        <v>10288</v>
      </c>
      <c r="H3665" t="s">
        <v>14</v>
      </c>
      <c r="I3665" s="2">
        <f t="shared" si="57"/>
        <v>40283</v>
      </c>
      <c r="J3665" t="s">
        <v>30894</v>
      </c>
    </row>
    <row r="3666" spans="1:10" x14ac:dyDescent="0.2">
      <c r="A3666" t="s">
        <v>10289</v>
      </c>
      <c r="B3666" t="s">
        <v>10290</v>
      </c>
      <c r="C3666" t="s">
        <v>37</v>
      </c>
      <c r="D3666" t="s">
        <v>57</v>
      </c>
      <c r="E3666" s="1" t="s">
        <v>12</v>
      </c>
      <c r="F3666">
        <v>20100415</v>
      </c>
      <c r="G3666" t="s">
        <v>10291</v>
      </c>
      <c r="H3666" t="s">
        <v>14</v>
      </c>
      <c r="I3666" s="2">
        <f t="shared" si="57"/>
        <v>40283</v>
      </c>
      <c r="J3666" t="s">
        <v>30894</v>
      </c>
    </row>
    <row r="3667" spans="1:10" x14ac:dyDescent="0.2">
      <c r="A3667" t="s">
        <v>10292</v>
      </c>
      <c r="B3667" t="s">
        <v>10293</v>
      </c>
      <c r="C3667" t="s">
        <v>37</v>
      </c>
      <c r="D3667" t="s">
        <v>57</v>
      </c>
      <c r="E3667" s="1" t="s">
        <v>12</v>
      </c>
      <c r="F3667">
        <v>20100415</v>
      </c>
      <c r="G3667" t="s">
        <v>10294</v>
      </c>
      <c r="H3667" t="s">
        <v>256</v>
      </c>
      <c r="I3667" s="2">
        <f t="shared" si="57"/>
        <v>40283</v>
      </c>
      <c r="J3667" t="s">
        <v>30894</v>
      </c>
    </row>
    <row r="3668" spans="1:10" x14ac:dyDescent="0.2">
      <c r="A3668" t="s">
        <v>10295</v>
      </c>
      <c r="B3668" t="s">
        <v>10296</v>
      </c>
      <c r="C3668" t="s">
        <v>37</v>
      </c>
      <c r="D3668" t="s">
        <v>57</v>
      </c>
      <c r="E3668" s="1" t="s">
        <v>12</v>
      </c>
      <c r="F3668">
        <v>20100415</v>
      </c>
      <c r="G3668" t="s">
        <v>10297</v>
      </c>
      <c r="H3668" t="s">
        <v>14</v>
      </c>
      <c r="I3668" s="2">
        <f t="shared" si="57"/>
        <v>40283</v>
      </c>
      <c r="J3668" t="s">
        <v>30894</v>
      </c>
    </row>
    <row r="3669" spans="1:10" x14ac:dyDescent="0.2">
      <c r="A3669" t="s">
        <v>10298</v>
      </c>
      <c r="B3669" t="s">
        <v>10299</v>
      </c>
      <c r="C3669" t="s">
        <v>37</v>
      </c>
      <c r="D3669" t="s">
        <v>57</v>
      </c>
      <c r="E3669" s="1" t="s">
        <v>12</v>
      </c>
      <c r="F3669">
        <v>20100415</v>
      </c>
      <c r="G3669" t="s">
        <v>10300</v>
      </c>
      <c r="H3669" t="s">
        <v>14</v>
      </c>
      <c r="I3669" s="2">
        <f t="shared" si="57"/>
        <v>40283</v>
      </c>
      <c r="J3669" t="s">
        <v>30894</v>
      </c>
    </row>
    <row r="3670" spans="1:10" x14ac:dyDescent="0.2">
      <c r="A3670" t="s">
        <v>10301</v>
      </c>
      <c r="B3670" t="s">
        <v>10302</v>
      </c>
      <c r="C3670" t="s">
        <v>10</v>
      </c>
      <c r="D3670" t="s">
        <v>10303</v>
      </c>
      <c r="E3670" s="1" t="s">
        <v>12</v>
      </c>
      <c r="F3670">
        <v>20100416</v>
      </c>
      <c r="G3670" t="s">
        <v>10304</v>
      </c>
      <c r="H3670" t="s">
        <v>14</v>
      </c>
      <c r="I3670" s="2">
        <f t="shared" si="57"/>
        <v>40284</v>
      </c>
      <c r="J3670" t="s">
        <v>30894</v>
      </c>
    </row>
    <row r="3671" spans="1:10" x14ac:dyDescent="0.2">
      <c r="A3671" t="s">
        <v>10305</v>
      </c>
      <c r="B3671" t="s">
        <v>10306</v>
      </c>
      <c r="C3671" t="s">
        <v>10</v>
      </c>
      <c r="D3671" t="s">
        <v>10303</v>
      </c>
      <c r="E3671" s="1" t="s">
        <v>12</v>
      </c>
      <c r="F3671">
        <v>20100416</v>
      </c>
      <c r="G3671" t="s">
        <v>10307</v>
      </c>
      <c r="H3671" t="s">
        <v>14</v>
      </c>
      <c r="I3671" s="2">
        <f t="shared" si="57"/>
        <v>40284</v>
      </c>
      <c r="J3671" t="s">
        <v>30894</v>
      </c>
    </row>
    <row r="3672" spans="1:10" x14ac:dyDescent="0.2">
      <c r="A3672" t="s">
        <v>10308</v>
      </c>
      <c r="B3672" t="s">
        <v>10309</v>
      </c>
      <c r="C3672" t="s">
        <v>10</v>
      </c>
      <c r="D3672" t="s">
        <v>10303</v>
      </c>
      <c r="E3672" s="1" t="s">
        <v>12</v>
      </c>
      <c r="F3672">
        <v>20100416</v>
      </c>
      <c r="G3672" t="s">
        <v>10310</v>
      </c>
      <c r="H3672" t="s">
        <v>14</v>
      </c>
      <c r="I3672" s="2">
        <f t="shared" si="57"/>
        <v>40284</v>
      </c>
      <c r="J3672" t="s">
        <v>30894</v>
      </c>
    </row>
    <row r="3673" spans="1:10" x14ac:dyDescent="0.2">
      <c r="A3673" t="s">
        <v>10311</v>
      </c>
      <c r="B3673" t="s">
        <v>10312</v>
      </c>
      <c r="C3673" t="s">
        <v>93</v>
      </c>
      <c r="D3673" t="s">
        <v>311</v>
      </c>
      <c r="E3673" s="1" t="s">
        <v>12</v>
      </c>
      <c r="F3673">
        <v>20100416</v>
      </c>
      <c r="G3673" t="s">
        <v>10313</v>
      </c>
      <c r="H3673" t="s">
        <v>14</v>
      </c>
      <c r="I3673" s="2">
        <f t="shared" si="57"/>
        <v>40284</v>
      </c>
      <c r="J3673" t="s">
        <v>30894</v>
      </c>
    </row>
    <row r="3674" spans="1:10" x14ac:dyDescent="0.2">
      <c r="A3674" t="s">
        <v>10314</v>
      </c>
      <c r="B3674" t="s">
        <v>10315</v>
      </c>
      <c r="C3674" t="s">
        <v>10</v>
      </c>
      <c r="D3674" t="s">
        <v>3265</v>
      </c>
      <c r="E3674" s="1" t="s">
        <v>12</v>
      </c>
      <c r="F3674">
        <v>20100416</v>
      </c>
      <c r="G3674" t="s">
        <v>10316</v>
      </c>
      <c r="H3674" t="s">
        <v>14</v>
      </c>
      <c r="I3674" s="2">
        <f t="shared" si="57"/>
        <v>40284</v>
      </c>
      <c r="J3674" t="s">
        <v>30894</v>
      </c>
    </row>
    <row r="3675" spans="1:10" x14ac:dyDescent="0.2">
      <c r="A3675" t="s">
        <v>10317</v>
      </c>
      <c r="B3675" t="s">
        <v>15</v>
      </c>
      <c r="C3675" t="s">
        <v>10318</v>
      </c>
      <c r="D3675" t="s">
        <v>10319</v>
      </c>
      <c r="E3675" s="1" t="s">
        <v>12</v>
      </c>
      <c r="F3675">
        <v>20100416</v>
      </c>
      <c r="G3675" t="s">
        <v>10320</v>
      </c>
      <c r="H3675" t="s">
        <v>14</v>
      </c>
      <c r="I3675" s="2">
        <f t="shared" si="57"/>
        <v>40284</v>
      </c>
      <c r="J3675" t="s">
        <v>30894</v>
      </c>
    </row>
    <row r="3676" spans="1:10" x14ac:dyDescent="0.2">
      <c r="A3676" t="s">
        <v>10321</v>
      </c>
      <c r="B3676" t="s">
        <v>15</v>
      </c>
      <c r="C3676" t="s">
        <v>10</v>
      </c>
      <c r="D3676" t="s">
        <v>10322</v>
      </c>
      <c r="E3676" s="1" t="s">
        <v>12</v>
      </c>
      <c r="F3676">
        <v>20100416</v>
      </c>
      <c r="G3676" t="s">
        <v>10323</v>
      </c>
      <c r="H3676" t="s">
        <v>14</v>
      </c>
      <c r="I3676" s="2">
        <f t="shared" si="57"/>
        <v>40284</v>
      </c>
      <c r="J3676" t="s">
        <v>30894</v>
      </c>
    </row>
    <row r="3677" spans="1:10" x14ac:dyDescent="0.2">
      <c r="A3677" t="s">
        <v>10324</v>
      </c>
      <c r="B3677" t="s">
        <v>15</v>
      </c>
      <c r="C3677" t="s">
        <v>10</v>
      </c>
      <c r="D3677" t="s">
        <v>10322</v>
      </c>
      <c r="E3677" s="1" t="s">
        <v>12</v>
      </c>
      <c r="F3677">
        <v>20100416</v>
      </c>
      <c r="G3677" t="s">
        <v>10325</v>
      </c>
      <c r="H3677" t="s">
        <v>14</v>
      </c>
      <c r="I3677" s="2">
        <f t="shared" si="57"/>
        <v>40284</v>
      </c>
      <c r="J3677" t="s">
        <v>30894</v>
      </c>
    </row>
    <row r="3678" spans="1:10" x14ac:dyDescent="0.2">
      <c r="A3678" t="s">
        <v>10326</v>
      </c>
      <c r="B3678" t="s">
        <v>15</v>
      </c>
      <c r="C3678" t="s">
        <v>10</v>
      </c>
      <c r="D3678" t="s">
        <v>10322</v>
      </c>
      <c r="E3678" s="1" t="s">
        <v>12</v>
      </c>
      <c r="F3678">
        <v>20100416</v>
      </c>
      <c r="G3678" t="s">
        <v>10327</v>
      </c>
      <c r="H3678" t="s">
        <v>14</v>
      </c>
      <c r="I3678" s="2">
        <f t="shared" si="57"/>
        <v>40284</v>
      </c>
      <c r="J3678" t="s">
        <v>30894</v>
      </c>
    </row>
    <row r="3679" spans="1:10" x14ac:dyDescent="0.2">
      <c r="A3679" t="s">
        <v>10328</v>
      </c>
      <c r="B3679" t="s">
        <v>10329</v>
      </c>
      <c r="C3679" t="s">
        <v>562</v>
      </c>
      <c r="D3679" t="s">
        <v>10330</v>
      </c>
      <c r="E3679" s="1" t="s">
        <v>12</v>
      </c>
      <c r="F3679">
        <v>20100416</v>
      </c>
      <c r="G3679" t="s">
        <v>10331</v>
      </c>
      <c r="H3679" t="s">
        <v>14</v>
      </c>
      <c r="I3679" s="2">
        <f t="shared" si="57"/>
        <v>40284</v>
      </c>
      <c r="J3679" t="s">
        <v>30894</v>
      </c>
    </row>
    <row r="3680" spans="1:10" x14ac:dyDescent="0.2">
      <c r="A3680" t="s">
        <v>10332</v>
      </c>
      <c r="B3680" t="s">
        <v>10333</v>
      </c>
      <c r="C3680" t="s">
        <v>10</v>
      </c>
      <c r="D3680" t="s">
        <v>23</v>
      </c>
      <c r="E3680" s="1" t="s">
        <v>12</v>
      </c>
      <c r="F3680">
        <v>20100416</v>
      </c>
      <c r="G3680" t="s">
        <v>10334</v>
      </c>
      <c r="H3680" t="s">
        <v>14</v>
      </c>
      <c r="I3680" s="2">
        <f t="shared" si="57"/>
        <v>40284</v>
      </c>
      <c r="J3680" t="s">
        <v>30894</v>
      </c>
    </row>
    <row r="3681" spans="1:10" x14ac:dyDescent="0.2">
      <c r="A3681" t="s">
        <v>10335</v>
      </c>
      <c r="B3681" t="s">
        <v>10336</v>
      </c>
      <c r="C3681" t="s">
        <v>10</v>
      </c>
      <c r="D3681" t="s">
        <v>23</v>
      </c>
      <c r="E3681" s="1" t="s">
        <v>12</v>
      </c>
      <c r="F3681">
        <v>20100416</v>
      </c>
      <c r="G3681" t="s">
        <v>10337</v>
      </c>
      <c r="H3681" t="s">
        <v>14</v>
      </c>
      <c r="I3681" s="2">
        <f t="shared" si="57"/>
        <v>40284</v>
      </c>
      <c r="J3681" t="s">
        <v>30894</v>
      </c>
    </row>
    <row r="3682" spans="1:10" x14ac:dyDescent="0.2">
      <c r="A3682" t="s">
        <v>10338</v>
      </c>
      <c r="B3682" t="s">
        <v>7810</v>
      </c>
      <c r="C3682" t="s">
        <v>10</v>
      </c>
      <c r="D3682" t="s">
        <v>2297</v>
      </c>
      <c r="E3682" s="1" t="s">
        <v>12</v>
      </c>
      <c r="F3682">
        <v>20100416</v>
      </c>
      <c r="G3682" t="s">
        <v>10339</v>
      </c>
      <c r="H3682" t="s">
        <v>128</v>
      </c>
      <c r="I3682" s="2">
        <f t="shared" si="57"/>
        <v>40284</v>
      </c>
      <c r="J3682" t="s">
        <v>30894</v>
      </c>
    </row>
    <row r="3683" spans="1:10" x14ac:dyDescent="0.2">
      <c r="A3683" t="s">
        <v>10340</v>
      </c>
      <c r="B3683" t="s">
        <v>15</v>
      </c>
      <c r="C3683" t="s">
        <v>10</v>
      </c>
      <c r="D3683" t="s">
        <v>10341</v>
      </c>
      <c r="E3683" s="1" t="s">
        <v>15</v>
      </c>
      <c r="F3683">
        <v>20100416</v>
      </c>
      <c r="G3683" t="s">
        <v>10342</v>
      </c>
      <c r="H3683" t="s">
        <v>14</v>
      </c>
      <c r="I3683" s="2">
        <f t="shared" si="57"/>
        <v>40284</v>
      </c>
      <c r="J3683" t="s">
        <v>30894</v>
      </c>
    </row>
    <row r="3684" spans="1:10" x14ac:dyDescent="0.2">
      <c r="A3684" t="s">
        <v>10343</v>
      </c>
      <c r="B3684" t="s">
        <v>7810</v>
      </c>
      <c r="C3684" t="s">
        <v>10</v>
      </c>
      <c r="D3684" t="s">
        <v>2297</v>
      </c>
      <c r="E3684" s="1" t="s">
        <v>12</v>
      </c>
      <c r="F3684">
        <v>20100416</v>
      </c>
      <c r="G3684" t="s">
        <v>10344</v>
      </c>
      <c r="H3684" t="s">
        <v>128</v>
      </c>
      <c r="I3684" s="2">
        <f t="shared" si="57"/>
        <v>40284</v>
      </c>
      <c r="J3684" t="s">
        <v>30894</v>
      </c>
    </row>
    <row r="3685" spans="1:10" x14ac:dyDescent="0.2">
      <c r="A3685" t="s">
        <v>10345</v>
      </c>
      <c r="B3685" t="s">
        <v>10346</v>
      </c>
      <c r="C3685" t="s">
        <v>1527</v>
      </c>
      <c r="D3685" t="s">
        <v>10347</v>
      </c>
      <c r="E3685" s="1" t="s">
        <v>12</v>
      </c>
      <c r="F3685">
        <v>20100416</v>
      </c>
      <c r="G3685" t="s">
        <v>10348</v>
      </c>
      <c r="H3685" t="s">
        <v>14</v>
      </c>
      <c r="I3685" s="2">
        <f t="shared" si="57"/>
        <v>40284</v>
      </c>
      <c r="J3685" t="s">
        <v>30894</v>
      </c>
    </row>
    <row r="3686" spans="1:10" x14ac:dyDescent="0.2">
      <c r="A3686" t="s">
        <v>10349</v>
      </c>
      <c r="B3686" t="s">
        <v>10350</v>
      </c>
      <c r="C3686" t="s">
        <v>1322</v>
      </c>
      <c r="D3686" t="s">
        <v>1598</v>
      </c>
      <c r="E3686" s="1" t="s">
        <v>12</v>
      </c>
      <c r="F3686">
        <v>20100416</v>
      </c>
      <c r="G3686" t="s">
        <v>10351</v>
      </c>
      <c r="H3686" t="s">
        <v>14</v>
      </c>
      <c r="I3686" s="2">
        <f t="shared" si="57"/>
        <v>40284</v>
      </c>
      <c r="J3686" t="s">
        <v>30894</v>
      </c>
    </row>
    <row r="3687" spans="1:10" x14ac:dyDescent="0.2">
      <c r="A3687" t="s">
        <v>10352</v>
      </c>
      <c r="B3687" t="s">
        <v>15</v>
      </c>
      <c r="C3687" t="s">
        <v>10</v>
      </c>
      <c r="D3687" t="s">
        <v>406</v>
      </c>
      <c r="E3687" s="1" t="s">
        <v>12</v>
      </c>
      <c r="F3687">
        <v>20100416</v>
      </c>
      <c r="G3687" t="s">
        <v>10353</v>
      </c>
      <c r="H3687" t="s">
        <v>14</v>
      </c>
      <c r="I3687" s="2">
        <f t="shared" si="57"/>
        <v>40284</v>
      </c>
      <c r="J3687" t="s">
        <v>30894</v>
      </c>
    </row>
    <row r="3688" spans="1:10" x14ac:dyDescent="0.2">
      <c r="A3688" t="s">
        <v>10354</v>
      </c>
      <c r="B3688" t="s">
        <v>10355</v>
      </c>
      <c r="C3688" t="s">
        <v>10</v>
      </c>
      <c r="D3688" t="s">
        <v>1045</v>
      </c>
      <c r="E3688" s="1" t="s">
        <v>12</v>
      </c>
      <c r="F3688">
        <v>20100416</v>
      </c>
      <c r="G3688" t="s">
        <v>10356</v>
      </c>
      <c r="H3688" t="s">
        <v>14</v>
      </c>
      <c r="I3688" s="2">
        <f t="shared" si="57"/>
        <v>40284</v>
      </c>
      <c r="J3688" t="s">
        <v>30894</v>
      </c>
    </row>
    <row r="3689" spans="1:10" x14ac:dyDescent="0.2">
      <c r="A3689" t="s">
        <v>10357</v>
      </c>
      <c r="B3689" t="s">
        <v>15</v>
      </c>
      <c r="C3689" t="s">
        <v>10</v>
      </c>
      <c r="D3689" t="s">
        <v>406</v>
      </c>
      <c r="E3689" s="1" t="s">
        <v>12</v>
      </c>
      <c r="F3689">
        <v>20100416</v>
      </c>
      <c r="G3689" t="s">
        <v>10358</v>
      </c>
      <c r="H3689" t="s">
        <v>14</v>
      </c>
      <c r="I3689" s="2">
        <f t="shared" si="57"/>
        <v>40284</v>
      </c>
      <c r="J3689" t="s">
        <v>30894</v>
      </c>
    </row>
    <row r="3690" spans="1:10" x14ac:dyDescent="0.2">
      <c r="A3690" t="s">
        <v>10359</v>
      </c>
      <c r="B3690" t="s">
        <v>10360</v>
      </c>
      <c r="C3690" t="s">
        <v>10</v>
      </c>
      <c r="D3690" t="s">
        <v>641</v>
      </c>
      <c r="E3690" s="1" t="s">
        <v>12</v>
      </c>
      <c r="F3690">
        <v>20100416</v>
      </c>
      <c r="G3690" t="s">
        <v>10361</v>
      </c>
      <c r="H3690" t="s">
        <v>14</v>
      </c>
      <c r="I3690" s="2">
        <f t="shared" si="57"/>
        <v>40284</v>
      </c>
      <c r="J3690" t="s">
        <v>30894</v>
      </c>
    </row>
    <row r="3691" spans="1:10" x14ac:dyDescent="0.2">
      <c r="A3691" t="s">
        <v>10362</v>
      </c>
      <c r="B3691" t="s">
        <v>15</v>
      </c>
      <c r="C3691" t="s">
        <v>10</v>
      </c>
      <c r="D3691" t="s">
        <v>406</v>
      </c>
      <c r="E3691" s="1" t="s">
        <v>12</v>
      </c>
      <c r="F3691">
        <v>20100416</v>
      </c>
      <c r="G3691" t="s">
        <v>10363</v>
      </c>
      <c r="H3691" t="s">
        <v>14</v>
      </c>
      <c r="I3691" s="2">
        <f t="shared" si="57"/>
        <v>40284</v>
      </c>
      <c r="J3691" t="s">
        <v>30894</v>
      </c>
    </row>
    <row r="3692" spans="1:10" x14ac:dyDescent="0.2">
      <c r="A3692" t="s">
        <v>10364</v>
      </c>
      <c r="B3692" t="s">
        <v>10365</v>
      </c>
      <c r="C3692" t="s">
        <v>276</v>
      </c>
      <c r="D3692" t="s">
        <v>10366</v>
      </c>
      <c r="E3692" s="1" t="s">
        <v>12</v>
      </c>
      <c r="F3692">
        <v>20100416</v>
      </c>
      <c r="G3692" t="s">
        <v>10367</v>
      </c>
      <c r="H3692" t="s">
        <v>14</v>
      </c>
      <c r="I3692" s="2">
        <f t="shared" si="57"/>
        <v>40284</v>
      </c>
      <c r="J3692" t="s">
        <v>30894</v>
      </c>
    </row>
    <row r="3693" spans="1:10" x14ac:dyDescent="0.2">
      <c r="A3693" t="s">
        <v>10368</v>
      </c>
      <c r="B3693" t="s">
        <v>15</v>
      </c>
      <c r="C3693" t="s">
        <v>10</v>
      </c>
      <c r="D3693" t="s">
        <v>406</v>
      </c>
      <c r="E3693" s="1" t="s">
        <v>12</v>
      </c>
      <c r="F3693">
        <v>20100416</v>
      </c>
      <c r="G3693" t="s">
        <v>10369</v>
      </c>
      <c r="H3693" t="s">
        <v>14</v>
      </c>
      <c r="I3693" s="2">
        <f t="shared" si="57"/>
        <v>40284</v>
      </c>
      <c r="J3693" t="s">
        <v>30894</v>
      </c>
    </row>
    <row r="3694" spans="1:10" x14ac:dyDescent="0.2">
      <c r="A3694" t="s">
        <v>10370</v>
      </c>
      <c r="B3694" t="s">
        <v>10371</v>
      </c>
      <c r="C3694" t="s">
        <v>10372</v>
      </c>
      <c r="D3694" t="s">
        <v>10373</v>
      </c>
      <c r="E3694" s="1" t="s">
        <v>12</v>
      </c>
      <c r="F3694">
        <v>20100416</v>
      </c>
      <c r="G3694" t="s">
        <v>10374</v>
      </c>
      <c r="H3694" t="s">
        <v>14</v>
      </c>
      <c r="I3694" s="2">
        <f t="shared" si="57"/>
        <v>40284</v>
      </c>
      <c r="J3694" t="s">
        <v>30894</v>
      </c>
    </row>
    <row r="3695" spans="1:10" x14ac:dyDescent="0.2">
      <c r="A3695" t="s">
        <v>10375</v>
      </c>
      <c r="B3695" t="s">
        <v>10376</v>
      </c>
      <c r="C3695" t="s">
        <v>962</v>
      </c>
      <c r="D3695" t="s">
        <v>963</v>
      </c>
      <c r="E3695" s="1" t="s">
        <v>12</v>
      </c>
      <c r="F3695">
        <v>20100416</v>
      </c>
      <c r="G3695" t="s">
        <v>10377</v>
      </c>
      <c r="H3695" t="s">
        <v>14</v>
      </c>
      <c r="I3695" s="2">
        <f t="shared" si="57"/>
        <v>40284</v>
      </c>
      <c r="J3695" t="s">
        <v>30894</v>
      </c>
    </row>
    <row r="3696" spans="1:10" x14ac:dyDescent="0.2">
      <c r="A3696" t="s">
        <v>10378</v>
      </c>
      <c r="B3696" t="s">
        <v>15</v>
      </c>
      <c r="C3696" t="s">
        <v>10</v>
      </c>
      <c r="D3696" t="s">
        <v>406</v>
      </c>
      <c r="E3696" s="1" t="s">
        <v>15</v>
      </c>
      <c r="F3696">
        <v>20100416</v>
      </c>
      <c r="G3696" t="s">
        <v>10379</v>
      </c>
      <c r="H3696" t="s">
        <v>14</v>
      </c>
      <c r="I3696" s="2">
        <f t="shared" si="57"/>
        <v>40284</v>
      </c>
      <c r="J3696" t="s">
        <v>30894</v>
      </c>
    </row>
    <row r="3697" spans="1:10" x14ac:dyDescent="0.2">
      <c r="A3697" t="s">
        <v>10380</v>
      </c>
      <c r="B3697" t="s">
        <v>15</v>
      </c>
      <c r="C3697" t="s">
        <v>10</v>
      </c>
      <c r="D3697" t="s">
        <v>406</v>
      </c>
      <c r="E3697" s="1" t="s">
        <v>12</v>
      </c>
      <c r="F3697">
        <v>20100416</v>
      </c>
      <c r="G3697" t="s">
        <v>10381</v>
      </c>
      <c r="H3697" t="s">
        <v>14</v>
      </c>
      <c r="I3697" s="2">
        <f t="shared" si="57"/>
        <v>40284</v>
      </c>
      <c r="J3697" t="s">
        <v>30894</v>
      </c>
    </row>
    <row r="3698" spans="1:10" x14ac:dyDescent="0.2">
      <c r="A3698" t="s">
        <v>10382</v>
      </c>
      <c r="B3698" t="s">
        <v>15</v>
      </c>
      <c r="C3698" t="s">
        <v>10</v>
      </c>
      <c r="D3698" t="s">
        <v>406</v>
      </c>
      <c r="E3698" s="1" t="s">
        <v>12</v>
      </c>
      <c r="F3698">
        <v>20100416</v>
      </c>
      <c r="G3698" t="s">
        <v>10383</v>
      </c>
      <c r="H3698" t="s">
        <v>14</v>
      </c>
      <c r="I3698" s="2">
        <f t="shared" si="57"/>
        <v>40284</v>
      </c>
      <c r="J3698" t="s">
        <v>30894</v>
      </c>
    </row>
    <row r="3699" spans="1:10" x14ac:dyDescent="0.2">
      <c r="A3699" t="s">
        <v>10384</v>
      </c>
      <c r="B3699" t="s">
        <v>15</v>
      </c>
      <c r="C3699" t="s">
        <v>10</v>
      </c>
      <c r="D3699" t="s">
        <v>406</v>
      </c>
      <c r="E3699" s="1" t="s">
        <v>12</v>
      </c>
      <c r="F3699">
        <v>20100416</v>
      </c>
      <c r="G3699" t="s">
        <v>10385</v>
      </c>
      <c r="H3699" t="s">
        <v>14</v>
      </c>
      <c r="I3699" s="2">
        <f t="shared" si="57"/>
        <v>40284</v>
      </c>
      <c r="J3699" t="s">
        <v>30894</v>
      </c>
    </row>
    <row r="3700" spans="1:10" x14ac:dyDescent="0.2">
      <c r="A3700" t="s">
        <v>10386</v>
      </c>
      <c r="B3700" t="s">
        <v>15</v>
      </c>
      <c r="C3700" t="s">
        <v>10</v>
      </c>
      <c r="D3700" t="s">
        <v>406</v>
      </c>
      <c r="E3700" s="1" t="s">
        <v>12</v>
      </c>
      <c r="F3700">
        <v>20100416</v>
      </c>
      <c r="G3700" t="s">
        <v>10387</v>
      </c>
      <c r="H3700" t="s">
        <v>14</v>
      </c>
      <c r="I3700" s="2">
        <f t="shared" si="57"/>
        <v>40284</v>
      </c>
      <c r="J3700" t="s">
        <v>30894</v>
      </c>
    </row>
    <row r="3701" spans="1:10" x14ac:dyDescent="0.2">
      <c r="A3701" t="s">
        <v>10388</v>
      </c>
      <c r="B3701" t="s">
        <v>15</v>
      </c>
      <c r="C3701" t="s">
        <v>10</v>
      </c>
      <c r="D3701" t="s">
        <v>406</v>
      </c>
      <c r="E3701" s="1" t="s">
        <v>15</v>
      </c>
      <c r="F3701">
        <v>20100416</v>
      </c>
      <c r="G3701" t="s">
        <v>10389</v>
      </c>
      <c r="H3701" t="s">
        <v>14</v>
      </c>
      <c r="I3701" s="2">
        <f t="shared" si="57"/>
        <v>40284</v>
      </c>
      <c r="J3701" t="s">
        <v>30894</v>
      </c>
    </row>
    <row r="3702" spans="1:10" x14ac:dyDescent="0.2">
      <c r="A3702" t="s">
        <v>10390</v>
      </c>
      <c r="B3702" t="s">
        <v>10391</v>
      </c>
      <c r="C3702" t="s">
        <v>10</v>
      </c>
      <c r="D3702" t="s">
        <v>1965</v>
      </c>
      <c r="E3702" s="1" t="s">
        <v>12</v>
      </c>
      <c r="F3702">
        <v>20100416</v>
      </c>
      <c r="G3702" t="s">
        <v>10392</v>
      </c>
      <c r="H3702" t="s">
        <v>14</v>
      </c>
      <c r="I3702" s="2">
        <f t="shared" si="57"/>
        <v>40284</v>
      </c>
      <c r="J3702" t="s">
        <v>30894</v>
      </c>
    </row>
    <row r="3703" spans="1:10" x14ac:dyDescent="0.2">
      <c r="A3703" t="s">
        <v>10393</v>
      </c>
      <c r="B3703" t="s">
        <v>10391</v>
      </c>
      <c r="C3703" t="s">
        <v>10</v>
      </c>
      <c r="D3703" t="s">
        <v>1965</v>
      </c>
      <c r="E3703" s="1" t="s">
        <v>12</v>
      </c>
      <c r="F3703">
        <v>20100416</v>
      </c>
      <c r="G3703" t="s">
        <v>10394</v>
      </c>
      <c r="H3703" t="s">
        <v>14</v>
      </c>
      <c r="I3703" s="2">
        <f t="shared" si="57"/>
        <v>40284</v>
      </c>
      <c r="J3703" t="s">
        <v>30894</v>
      </c>
    </row>
    <row r="3704" spans="1:10" x14ac:dyDescent="0.2">
      <c r="A3704" t="s">
        <v>10395</v>
      </c>
      <c r="B3704" t="s">
        <v>10396</v>
      </c>
      <c r="C3704" t="s">
        <v>941</v>
      </c>
      <c r="D3704" t="s">
        <v>4169</v>
      </c>
      <c r="E3704" s="1" t="s">
        <v>12</v>
      </c>
      <c r="F3704">
        <v>20100416</v>
      </c>
      <c r="G3704" t="s">
        <v>10397</v>
      </c>
      <c r="H3704" t="s">
        <v>14</v>
      </c>
      <c r="I3704" s="2">
        <f t="shared" si="57"/>
        <v>40284</v>
      </c>
      <c r="J3704" t="s">
        <v>30894</v>
      </c>
    </row>
    <row r="3705" spans="1:10" x14ac:dyDescent="0.2">
      <c r="A3705" t="s">
        <v>10398</v>
      </c>
      <c r="B3705" t="s">
        <v>10399</v>
      </c>
      <c r="C3705" t="s">
        <v>1065</v>
      </c>
      <c r="D3705" t="s">
        <v>1066</v>
      </c>
      <c r="E3705" s="1" t="s">
        <v>12</v>
      </c>
      <c r="F3705">
        <v>20100416</v>
      </c>
      <c r="G3705" t="s">
        <v>10400</v>
      </c>
      <c r="H3705" t="s">
        <v>14</v>
      </c>
      <c r="I3705" s="2">
        <f t="shared" si="57"/>
        <v>40284</v>
      </c>
      <c r="J3705" t="s">
        <v>30894</v>
      </c>
    </row>
    <row r="3706" spans="1:10" x14ac:dyDescent="0.2">
      <c r="A3706" t="s">
        <v>10401</v>
      </c>
      <c r="B3706" t="s">
        <v>1779</v>
      </c>
      <c r="C3706" t="s">
        <v>86</v>
      </c>
      <c r="D3706" t="s">
        <v>2725</v>
      </c>
      <c r="E3706" s="1" t="s">
        <v>15</v>
      </c>
      <c r="F3706">
        <v>20100416</v>
      </c>
      <c r="G3706" t="s">
        <v>10402</v>
      </c>
      <c r="H3706" t="s">
        <v>14</v>
      </c>
      <c r="I3706" s="2">
        <f t="shared" si="57"/>
        <v>40284</v>
      </c>
      <c r="J3706" t="s">
        <v>30894</v>
      </c>
    </row>
    <row r="3707" spans="1:10" x14ac:dyDescent="0.2">
      <c r="A3707" t="s">
        <v>10403</v>
      </c>
      <c r="B3707" t="s">
        <v>15</v>
      </c>
      <c r="C3707" t="s">
        <v>10</v>
      </c>
      <c r="D3707" t="s">
        <v>648</v>
      </c>
      <c r="E3707" s="1" t="s">
        <v>12</v>
      </c>
      <c r="F3707">
        <v>20100416</v>
      </c>
      <c r="G3707" t="s">
        <v>10404</v>
      </c>
      <c r="H3707" t="s">
        <v>14</v>
      </c>
      <c r="I3707" s="2">
        <f t="shared" si="57"/>
        <v>40284</v>
      </c>
      <c r="J3707" t="s">
        <v>30894</v>
      </c>
    </row>
    <row r="3708" spans="1:10" x14ac:dyDescent="0.2">
      <c r="A3708" t="s">
        <v>10405</v>
      </c>
      <c r="B3708" t="s">
        <v>15</v>
      </c>
      <c r="C3708" t="s">
        <v>10</v>
      </c>
      <c r="D3708" t="s">
        <v>648</v>
      </c>
      <c r="E3708" s="1" t="s">
        <v>12</v>
      </c>
      <c r="F3708">
        <v>20100416</v>
      </c>
      <c r="G3708" t="s">
        <v>10406</v>
      </c>
      <c r="H3708" t="s">
        <v>14</v>
      </c>
      <c r="I3708" s="2">
        <f t="shared" si="57"/>
        <v>40284</v>
      </c>
      <c r="J3708" t="s">
        <v>30894</v>
      </c>
    </row>
    <row r="3709" spans="1:10" x14ac:dyDescent="0.2">
      <c r="A3709" t="s">
        <v>10407</v>
      </c>
      <c r="B3709" t="s">
        <v>15</v>
      </c>
      <c r="C3709" t="s">
        <v>1527</v>
      </c>
      <c r="D3709" t="s">
        <v>10408</v>
      </c>
      <c r="E3709" s="1" t="s">
        <v>12</v>
      </c>
      <c r="F3709">
        <v>20100416</v>
      </c>
      <c r="G3709" t="s">
        <v>10409</v>
      </c>
      <c r="H3709" t="s">
        <v>14</v>
      </c>
      <c r="I3709" s="2">
        <f t="shared" si="57"/>
        <v>40284</v>
      </c>
      <c r="J3709" t="s">
        <v>30894</v>
      </c>
    </row>
    <row r="3710" spans="1:10" x14ac:dyDescent="0.2">
      <c r="A3710" t="s">
        <v>10410</v>
      </c>
      <c r="B3710" t="s">
        <v>10411</v>
      </c>
      <c r="C3710" t="s">
        <v>10</v>
      </c>
      <c r="D3710" t="s">
        <v>10412</v>
      </c>
      <c r="E3710" s="1" t="s">
        <v>12</v>
      </c>
      <c r="F3710">
        <v>20100419</v>
      </c>
      <c r="G3710" t="s">
        <v>10413</v>
      </c>
      <c r="H3710" t="s">
        <v>14</v>
      </c>
      <c r="I3710" s="2">
        <f t="shared" si="57"/>
        <v>40287</v>
      </c>
      <c r="J3710" t="s">
        <v>30894</v>
      </c>
    </row>
    <row r="3711" spans="1:10" x14ac:dyDescent="0.2">
      <c r="A3711" t="s">
        <v>10414</v>
      </c>
      <c r="B3711" t="s">
        <v>10415</v>
      </c>
      <c r="C3711" t="s">
        <v>710</v>
      </c>
      <c r="D3711" t="s">
        <v>4689</v>
      </c>
      <c r="E3711" s="1" t="s">
        <v>12</v>
      </c>
      <c r="F3711">
        <v>20100419</v>
      </c>
      <c r="G3711" t="s">
        <v>10416</v>
      </c>
      <c r="H3711" t="s">
        <v>14</v>
      </c>
      <c r="I3711" s="2">
        <f t="shared" si="57"/>
        <v>40287</v>
      </c>
      <c r="J3711" t="s">
        <v>30894</v>
      </c>
    </row>
    <row r="3712" spans="1:10" x14ac:dyDescent="0.2">
      <c r="A3712" t="s">
        <v>10417</v>
      </c>
      <c r="B3712" t="s">
        <v>10418</v>
      </c>
      <c r="C3712" t="s">
        <v>6117</v>
      </c>
      <c r="D3712" t="s">
        <v>10419</v>
      </c>
      <c r="E3712" s="1" t="s">
        <v>12</v>
      </c>
      <c r="F3712">
        <v>20100419</v>
      </c>
      <c r="G3712" t="s">
        <v>10420</v>
      </c>
      <c r="H3712" t="s">
        <v>14</v>
      </c>
      <c r="I3712" s="2">
        <f t="shared" si="57"/>
        <v>40287</v>
      </c>
      <c r="J3712" t="s">
        <v>30894</v>
      </c>
    </row>
    <row r="3713" spans="1:10" x14ac:dyDescent="0.2">
      <c r="A3713" t="s">
        <v>10</v>
      </c>
      <c r="B3713" t="s">
        <v>10421</v>
      </c>
      <c r="C3713" t="s">
        <v>10422</v>
      </c>
      <c r="D3713" t="s">
        <v>10423</v>
      </c>
      <c r="E3713" s="1" t="s">
        <v>15</v>
      </c>
      <c r="F3713">
        <v>20100419</v>
      </c>
      <c r="G3713" t="s">
        <v>10424</v>
      </c>
      <c r="H3713" t="s">
        <v>2328</v>
      </c>
      <c r="I3713" s="2">
        <f t="shared" si="57"/>
        <v>40287</v>
      </c>
      <c r="J3713" t="s">
        <v>30894</v>
      </c>
    </row>
    <row r="3714" spans="1:10" x14ac:dyDescent="0.2">
      <c r="A3714" t="s">
        <v>10425</v>
      </c>
      <c r="B3714" t="s">
        <v>15</v>
      </c>
      <c r="C3714" t="s">
        <v>276</v>
      </c>
      <c r="D3714" t="s">
        <v>10426</v>
      </c>
      <c r="E3714" s="1" t="s">
        <v>15</v>
      </c>
      <c r="F3714">
        <v>20100419</v>
      </c>
      <c r="G3714" t="s">
        <v>10427</v>
      </c>
      <c r="H3714" t="s">
        <v>14</v>
      </c>
      <c r="I3714" s="2">
        <f t="shared" si="57"/>
        <v>40287</v>
      </c>
      <c r="J3714" t="s">
        <v>30894</v>
      </c>
    </row>
    <row r="3715" spans="1:10" x14ac:dyDescent="0.2">
      <c r="A3715" t="s">
        <v>10428</v>
      </c>
      <c r="B3715" t="s">
        <v>10429</v>
      </c>
      <c r="C3715" t="s">
        <v>10</v>
      </c>
      <c r="D3715" t="s">
        <v>3847</v>
      </c>
      <c r="E3715" s="1" t="s">
        <v>12</v>
      </c>
      <c r="F3715">
        <v>20100419</v>
      </c>
      <c r="G3715" t="s">
        <v>10430</v>
      </c>
      <c r="H3715" t="s">
        <v>14</v>
      </c>
      <c r="I3715" s="2">
        <f t="shared" ref="I3715:I3778" si="58">DATE(LEFT(F3715,4),MID(F3715,5,2),RIGHT(F3715,2))</f>
        <v>40287</v>
      </c>
      <c r="J3715" t="s">
        <v>30894</v>
      </c>
    </row>
    <row r="3716" spans="1:10" x14ac:dyDescent="0.2">
      <c r="A3716" t="s">
        <v>10431</v>
      </c>
      <c r="B3716" t="s">
        <v>15</v>
      </c>
      <c r="C3716" t="s">
        <v>93</v>
      </c>
      <c r="D3716" t="s">
        <v>6843</v>
      </c>
      <c r="E3716" s="1" t="s">
        <v>15</v>
      </c>
      <c r="F3716">
        <v>20100419</v>
      </c>
      <c r="G3716" t="s">
        <v>10432</v>
      </c>
      <c r="H3716" t="s">
        <v>14</v>
      </c>
      <c r="I3716" s="2">
        <f t="shared" si="58"/>
        <v>40287</v>
      </c>
      <c r="J3716" t="s">
        <v>30894</v>
      </c>
    </row>
    <row r="3717" spans="1:10" x14ac:dyDescent="0.2">
      <c r="A3717" t="s">
        <v>10433</v>
      </c>
      <c r="B3717" t="s">
        <v>10360</v>
      </c>
      <c r="C3717" t="s">
        <v>10</v>
      </c>
      <c r="D3717" t="s">
        <v>641</v>
      </c>
      <c r="E3717" s="1" t="s">
        <v>12</v>
      </c>
      <c r="F3717">
        <v>20100419</v>
      </c>
      <c r="G3717" t="s">
        <v>10434</v>
      </c>
      <c r="H3717" t="s">
        <v>14</v>
      </c>
      <c r="I3717" s="2">
        <f t="shared" si="58"/>
        <v>40287</v>
      </c>
      <c r="J3717" t="s">
        <v>30894</v>
      </c>
    </row>
    <row r="3718" spans="1:10" x14ac:dyDescent="0.2">
      <c r="A3718" t="s">
        <v>10435</v>
      </c>
      <c r="B3718" t="s">
        <v>15</v>
      </c>
      <c r="C3718" t="s">
        <v>93</v>
      </c>
      <c r="D3718" t="s">
        <v>4740</v>
      </c>
      <c r="E3718" s="1" t="s">
        <v>12</v>
      </c>
      <c r="F3718">
        <v>20100419</v>
      </c>
      <c r="G3718" t="s">
        <v>10436</v>
      </c>
      <c r="H3718" t="s">
        <v>14</v>
      </c>
      <c r="I3718" s="2">
        <f t="shared" si="58"/>
        <v>40287</v>
      </c>
      <c r="J3718" t="s">
        <v>30894</v>
      </c>
    </row>
    <row r="3719" spans="1:10" x14ac:dyDescent="0.2">
      <c r="A3719" t="s">
        <v>10437</v>
      </c>
      <c r="B3719" t="s">
        <v>10312</v>
      </c>
      <c r="C3719" t="s">
        <v>93</v>
      </c>
      <c r="D3719" t="s">
        <v>311</v>
      </c>
      <c r="E3719" s="1" t="s">
        <v>12</v>
      </c>
      <c r="F3719">
        <v>20100419</v>
      </c>
      <c r="G3719" t="s">
        <v>10438</v>
      </c>
      <c r="H3719" t="s">
        <v>14</v>
      </c>
      <c r="I3719" s="2">
        <f t="shared" si="58"/>
        <v>40287</v>
      </c>
      <c r="J3719" t="s">
        <v>30894</v>
      </c>
    </row>
    <row r="3720" spans="1:10" x14ac:dyDescent="0.2">
      <c r="A3720" t="s">
        <v>10439</v>
      </c>
      <c r="B3720" t="s">
        <v>15</v>
      </c>
      <c r="C3720" t="s">
        <v>10</v>
      </c>
      <c r="D3720" t="s">
        <v>3946</v>
      </c>
      <c r="E3720" s="1" t="s">
        <v>12</v>
      </c>
      <c r="F3720">
        <v>20100419</v>
      </c>
      <c r="G3720" t="s">
        <v>10440</v>
      </c>
      <c r="H3720" t="s">
        <v>14</v>
      </c>
      <c r="I3720" s="2">
        <f t="shared" si="58"/>
        <v>40287</v>
      </c>
      <c r="J3720" t="s">
        <v>30894</v>
      </c>
    </row>
    <row r="3721" spans="1:10" x14ac:dyDescent="0.2">
      <c r="A3721" t="s">
        <v>10441</v>
      </c>
      <c r="B3721" t="s">
        <v>10442</v>
      </c>
      <c r="C3721" t="s">
        <v>2813</v>
      </c>
      <c r="D3721" t="s">
        <v>3254</v>
      </c>
      <c r="E3721" s="1" t="s">
        <v>12</v>
      </c>
      <c r="F3721">
        <v>20100419</v>
      </c>
      <c r="G3721" t="s">
        <v>10443</v>
      </c>
      <c r="H3721" t="s">
        <v>14</v>
      </c>
      <c r="I3721" s="2">
        <f t="shared" si="58"/>
        <v>40287</v>
      </c>
      <c r="J3721" t="s">
        <v>30894</v>
      </c>
    </row>
    <row r="3722" spans="1:10" x14ac:dyDescent="0.2">
      <c r="A3722" t="s">
        <v>10444</v>
      </c>
      <c r="B3722" t="s">
        <v>10445</v>
      </c>
      <c r="C3722" t="s">
        <v>1322</v>
      </c>
      <c r="D3722" t="s">
        <v>1598</v>
      </c>
      <c r="E3722" s="1" t="s">
        <v>12</v>
      </c>
      <c r="F3722">
        <v>20100419</v>
      </c>
      <c r="G3722" t="s">
        <v>10446</v>
      </c>
      <c r="H3722" t="s">
        <v>14</v>
      </c>
      <c r="I3722" s="2">
        <f t="shared" si="58"/>
        <v>40287</v>
      </c>
      <c r="J3722" t="s">
        <v>30894</v>
      </c>
    </row>
    <row r="3723" spans="1:10" x14ac:dyDescent="0.2">
      <c r="A3723" t="s">
        <v>10447</v>
      </c>
      <c r="B3723" t="s">
        <v>10448</v>
      </c>
      <c r="C3723" t="s">
        <v>93</v>
      </c>
      <c r="D3723" t="s">
        <v>10449</v>
      </c>
      <c r="E3723" s="1" t="s">
        <v>12</v>
      </c>
      <c r="F3723">
        <v>20100419</v>
      </c>
      <c r="G3723" t="s">
        <v>10450</v>
      </c>
      <c r="H3723" t="s">
        <v>14</v>
      </c>
      <c r="I3723" s="2">
        <f t="shared" si="58"/>
        <v>40287</v>
      </c>
      <c r="J3723" t="s">
        <v>30894</v>
      </c>
    </row>
    <row r="3724" spans="1:10" x14ac:dyDescent="0.2">
      <c r="A3724" t="s">
        <v>10451</v>
      </c>
      <c r="B3724" t="s">
        <v>391</v>
      </c>
      <c r="C3724" t="s">
        <v>10</v>
      </c>
      <c r="D3724" t="s">
        <v>392</v>
      </c>
      <c r="E3724" s="1" t="s">
        <v>12</v>
      </c>
      <c r="F3724">
        <v>20100419</v>
      </c>
      <c r="G3724" t="s">
        <v>10452</v>
      </c>
      <c r="H3724" t="s">
        <v>14</v>
      </c>
      <c r="I3724" s="2">
        <f t="shared" si="58"/>
        <v>40287</v>
      </c>
      <c r="J3724" t="s">
        <v>30894</v>
      </c>
    </row>
    <row r="3725" spans="1:10" x14ac:dyDescent="0.2">
      <c r="A3725" t="s">
        <v>10453</v>
      </c>
      <c r="B3725" t="s">
        <v>15</v>
      </c>
      <c r="C3725" t="s">
        <v>10</v>
      </c>
      <c r="D3725" t="s">
        <v>1297</v>
      </c>
      <c r="E3725" s="1" t="s">
        <v>12</v>
      </c>
      <c r="F3725">
        <v>20100419</v>
      </c>
      <c r="G3725" t="s">
        <v>10454</v>
      </c>
      <c r="H3725" t="s">
        <v>14</v>
      </c>
      <c r="I3725" s="2">
        <f t="shared" si="58"/>
        <v>40287</v>
      </c>
      <c r="J3725" t="s">
        <v>30894</v>
      </c>
    </row>
    <row r="3726" spans="1:10" x14ac:dyDescent="0.2">
      <c r="A3726" t="s">
        <v>10455</v>
      </c>
      <c r="B3726" t="s">
        <v>15</v>
      </c>
      <c r="C3726" t="s">
        <v>10</v>
      </c>
      <c r="D3726" t="s">
        <v>1297</v>
      </c>
      <c r="E3726" s="1" t="s">
        <v>12</v>
      </c>
      <c r="F3726">
        <v>20100419</v>
      </c>
      <c r="G3726" t="s">
        <v>10456</v>
      </c>
      <c r="H3726" t="s">
        <v>14</v>
      </c>
      <c r="I3726" s="2">
        <f t="shared" si="58"/>
        <v>40287</v>
      </c>
      <c r="J3726" t="s">
        <v>30894</v>
      </c>
    </row>
    <row r="3727" spans="1:10" x14ac:dyDescent="0.2">
      <c r="A3727" t="s">
        <v>10457</v>
      </c>
      <c r="B3727" t="s">
        <v>15</v>
      </c>
      <c r="C3727" t="s">
        <v>10</v>
      </c>
      <c r="D3727" t="s">
        <v>1297</v>
      </c>
      <c r="E3727" s="1" t="s">
        <v>12</v>
      </c>
      <c r="F3727">
        <v>20100419</v>
      </c>
      <c r="G3727" t="s">
        <v>10458</v>
      </c>
      <c r="H3727" t="s">
        <v>14</v>
      </c>
      <c r="I3727" s="2">
        <f t="shared" si="58"/>
        <v>40287</v>
      </c>
      <c r="J3727" t="s">
        <v>30894</v>
      </c>
    </row>
    <row r="3728" spans="1:10" x14ac:dyDescent="0.2">
      <c r="A3728" t="s">
        <v>10459</v>
      </c>
      <c r="B3728" t="s">
        <v>15</v>
      </c>
      <c r="C3728" t="s">
        <v>10</v>
      </c>
      <c r="D3728" t="s">
        <v>1297</v>
      </c>
      <c r="E3728" s="1" t="s">
        <v>12</v>
      </c>
      <c r="F3728">
        <v>20100419</v>
      </c>
      <c r="G3728" t="s">
        <v>10460</v>
      </c>
      <c r="H3728" t="s">
        <v>14</v>
      </c>
      <c r="I3728" s="2">
        <f t="shared" si="58"/>
        <v>40287</v>
      </c>
      <c r="J3728" t="s">
        <v>30894</v>
      </c>
    </row>
    <row r="3729" spans="1:10" x14ac:dyDescent="0.2">
      <c r="A3729" t="s">
        <v>10461</v>
      </c>
      <c r="B3729" t="s">
        <v>10462</v>
      </c>
      <c r="C3729" t="s">
        <v>10</v>
      </c>
      <c r="D3729" t="s">
        <v>8280</v>
      </c>
      <c r="E3729" s="1" t="s">
        <v>12</v>
      </c>
      <c r="F3729">
        <v>20100419</v>
      </c>
      <c r="G3729" t="s">
        <v>10463</v>
      </c>
      <c r="H3729" t="s">
        <v>14</v>
      </c>
      <c r="I3729" s="2">
        <f t="shared" si="58"/>
        <v>40287</v>
      </c>
      <c r="J3729" t="s">
        <v>30894</v>
      </c>
    </row>
    <row r="3730" spans="1:10" x14ac:dyDescent="0.2">
      <c r="A3730" t="s">
        <v>10464</v>
      </c>
      <c r="B3730" t="s">
        <v>15</v>
      </c>
      <c r="C3730" t="s">
        <v>10</v>
      </c>
      <c r="D3730" t="s">
        <v>384</v>
      </c>
      <c r="E3730" s="1" t="s">
        <v>12</v>
      </c>
      <c r="F3730">
        <v>20100419</v>
      </c>
      <c r="G3730" t="s">
        <v>10465</v>
      </c>
      <c r="H3730" t="s">
        <v>1455</v>
      </c>
      <c r="I3730" s="2">
        <f t="shared" si="58"/>
        <v>40287</v>
      </c>
      <c r="J3730" t="s">
        <v>30894</v>
      </c>
    </row>
    <row r="3731" spans="1:10" x14ac:dyDescent="0.2">
      <c r="A3731" t="s">
        <v>10466</v>
      </c>
      <c r="B3731" t="s">
        <v>15</v>
      </c>
      <c r="C3731" t="s">
        <v>10</v>
      </c>
      <c r="D3731" t="s">
        <v>384</v>
      </c>
      <c r="E3731" s="1" t="s">
        <v>12</v>
      </c>
      <c r="F3731">
        <v>20100419</v>
      </c>
      <c r="G3731" t="s">
        <v>10467</v>
      </c>
      <c r="H3731" t="s">
        <v>1438</v>
      </c>
      <c r="I3731" s="2">
        <f t="shared" si="58"/>
        <v>40287</v>
      </c>
      <c r="J3731" t="s">
        <v>30894</v>
      </c>
    </row>
    <row r="3732" spans="1:10" x14ac:dyDescent="0.2">
      <c r="A3732" t="s">
        <v>10468</v>
      </c>
      <c r="B3732" t="s">
        <v>15</v>
      </c>
      <c r="C3732" t="s">
        <v>10</v>
      </c>
      <c r="D3732" t="s">
        <v>384</v>
      </c>
      <c r="E3732" s="1" t="s">
        <v>15</v>
      </c>
      <c r="F3732">
        <v>20100419</v>
      </c>
      <c r="G3732" t="s">
        <v>10469</v>
      </c>
      <c r="H3732" t="s">
        <v>1455</v>
      </c>
      <c r="I3732" s="2">
        <f t="shared" si="58"/>
        <v>40287</v>
      </c>
      <c r="J3732" t="s">
        <v>30894</v>
      </c>
    </row>
    <row r="3733" spans="1:10" x14ac:dyDescent="0.2">
      <c r="A3733" t="s">
        <v>10470</v>
      </c>
      <c r="B3733" t="s">
        <v>15</v>
      </c>
      <c r="C3733" t="s">
        <v>10</v>
      </c>
      <c r="D3733" t="s">
        <v>384</v>
      </c>
      <c r="E3733" s="1" t="s">
        <v>24</v>
      </c>
      <c r="F3733">
        <v>20100419</v>
      </c>
      <c r="G3733" t="s">
        <v>10471</v>
      </c>
      <c r="H3733" t="s">
        <v>1438</v>
      </c>
      <c r="I3733" s="2">
        <f t="shared" si="58"/>
        <v>40287</v>
      </c>
      <c r="J3733" t="s">
        <v>30894</v>
      </c>
    </row>
    <row r="3734" spans="1:10" x14ac:dyDescent="0.2">
      <c r="A3734" t="s">
        <v>10472</v>
      </c>
      <c r="B3734" t="s">
        <v>10473</v>
      </c>
      <c r="C3734" t="s">
        <v>941</v>
      </c>
      <c r="D3734" t="s">
        <v>7107</v>
      </c>
      <c r="E3734" s="1" t="s">
        <v>12</v>
      </c>
      <c r="F3734">
        <v>20100419</v>
      </c>
      <c r="G3734" t="s">
        <v>10474</v>
      </c>
      <c r="H3734" t="s">
        <v>14</v>
      </c>
      <c r="I3734" s="2">
        <f t="shared" si="58"/>
        <v>40287</v>
      </c>
      <c r="J3734" t="s">
        <v>30894</v>
      </c>
    </row>
    <row r="3735" spans="1:10" x14ac:dyDescent="0.2">
      <c r="A3735" t="s">
        <v>10475</v>
      </c>
      <c r="B3735" t="s">
        <v>10476</v>
      </c>
      <c r="C3735" t="s">
        <v>941</v>
      </c>
      <c r="D3735" t="s">
        <v>7107</v>
      </c>
      <c r="E3735" s="1" t="s">
        <v>12</v>
      </c>
      <c r="F3735">
        <v>20100419</v>
      </c>
      <c r="G3735" t="s">
        <v>10477</v>
      </c>
      <c r="H3735" t="s">
        <v>14</v>
      </c>
      <c r="I3735" s="2">
        <f t="shared" si="58"/>
        <v>40287</v>
      </c>
      <c r="J3735" t="s">
        <v>30894</v>
      </c>
    </row>
    <row r="3736" spans="1:10" x14ac:dyDescent="0.2">
      <c r="A3736" t="s">
        <v>10478</v>
      </c>
      <c r="B3736" t="s">
        <v>10479</v>
      </c>
      <c r="C3736" t="s">
        <v>941</v>
      </c>
      <c r="D3736" t="s">
        <v>7107</v>
      </c>
      <c r="E3736" s="1" t="s">
        <v>12</v>
      </c>
      <c r="F3736">
        <v>20100419</v>
      </c>
      <c r="G3736" t="s">
        <v>10480</v>
      </c>
      <c r="H3736" t="s">
        <v>14</v>
      </c>
      <c r="I3736" s="2">
        <f t="shared" si="58"/>
        <v>40287</v>
      </c>
      <c r="J3736" t="s">
        <v>30894</v>
      </c>
    </row>
    <row r="3737" spans="1:10" x14ac:dyDescent="0.2">
      <c r="A3737" t="s">
        <v>10481</v>
      </c>
      <c r="B3737" t="s">
        <v>10482</v>
      </c>
      <c r="C3737" t="s">
        <v>941</v>
      </c>
      <c r="D3737" t="s">
        <v>7107</v>
      </c>
      <c r="E3737" s="1" t="s">
        <v>12</v>
      </c>
      <c r="F3737">
        <v>20100419</v>
      </c>
      <c r="G3737" t="s">
        <v>10483</v>
      </c>
      <c r="H3737" t="s">
        <v>14</v>
      </c>
      <c r="I3737" s="2">
        <f t="shared" si="58"/>
        <v>40287</v>
      </c>
      <c r="J3737" t="s">
        <v>30894</v>
      </c>
    </row>
    <row r="3738" spans="1:10" x14ac:dyDescent="0.2">
      <c r="A3738" t="s">
        <v>10484</v>
      </c>
      <c r="B3738" t="s">
        <v>10485</v>
      </c>
      <c r="C3738" t="s">
        <v>941</v>
      </c>
      <c r="D3738" t="s">
        <v>7107</v>
      </c>
      <c r="E3738" s="1" t="s">
        <v>12</v>
      </c>
      <c r="F3738">
        <v>20100419</v>
      </c>
      <c r="G3738" t="s">
        <v>10486</v>
      </c>
      <c r="H3738" t="s">
        <v>14</v>
      </c>
      <c r="I3738" s="2">
        <f t="shared" si="58"/>
        <v>40287</v>
      </c>
      <c r="J3738" t="s">
        <v>30894</v>
      </c>
    </row>
    <row r="3739" spans="1:10" x14ac:dyDescent="0.2">
      <c r="A3739" t="s">
        <v>10487</v>
      </c>
      <c r="B3739" t="s">
        <v>10488</v>
      </c>
      <c r="C3739" t="s">
        <v>941</v>
      </c>
      <c r="D3739" t="s">
        <v>7107</v>
      </c>
      <c r="E3739" s="1" t="s">
        <v>12</v>
      </c>
      <c r="F3739">
        <v>20100419</v>
      </c>
      <c r="G3739" t="s">
        <v>10489</v>
      </c>
      <c r="H3739" t="s">
        <v>14</v>
      </c>
      <c r="I3739" s="2">
        <f t="shared" si="58"/>
        <v>40287</v>
      </c>
      <c r="J3739" t="s">
        <v>30894</v>
      </c>
    </row>
    <row r="3740" spans="1:10" x14ac:dyDescent="0.2">
      <c r="A3740" t="s">
        <v>10490</v>
      </c>
      <c r="B3740" t="s">
        <v>10491</v>
      </c>
      <c r="C3740" t="s">
        <v>941</v>
      </c>
      <c r="D3740" t="s">
        <v>7107</v>
      </c>
      <c r="E3740" s="1" t="s">
        <v>15</v>
      </c>
      <c r="F3740">
        <v>20100419</v>
      </c>
      <c r="G3740" t="s">
        <v>10492</v>
      </c>
      <c r="H3740" t="s">
        <v>14</v>
      </c>
      <c r="I3740" s="2">
        <f t="shared" si="58"/>
        <v>40287</v>
      </c>
      <c r="J3740" t="s">
        <v>30894</v>
      </c>
    </row>
    <row r="3741" spans="1:10" x14ac:dyDescent="0.2">
      <c r="A3741" t="s">
        <v>10493</v>
      </c>
      <c r="B3741" t="s">
        <v>9645</v>
      </c>
      <c r="C3741" t="s">
        <v>380</v>
      </c>
      <c r="D3741" t="s">
        <v>1851</v>
      </c>
      <c r="E3741" s="1" t="s">
        <v>12</v>
      </c>
      <c r="F3741">
        <v>20100419</v>
      </c>
      <c r="G3741" t="s">
        <v>10494</v>
      </c>
      <c r="H3741" t="s">
        <v>14</v>
      </c>
      <c r="I3741" s="2">
        <f t="shared" si="58"/>
        <v>40287</v>
      </c>
      <c r="J3741" t="s">
        <v>30894</v>
      </c>
    </row>
    <row r="3742" spans="1:10" x14ac:dyDescent="0.2">
      <c r="A3742" t="s">
        <v>10493</v>
      </c>
      <c r="B3742" t="s">
        <v>9645</v>
      </c>
      <c r="C3742" t="s">
        <v>380</v>
      </c>
      <c r="D3742" t="s">
        <v>1851</v>
      </c>
      <c r="E3742" s="1" t="s">
        <v>15</v>
      </c>
      <c r="F3742">
        <v>20100419</v>
      </c>
      <c r="G3742" t="s">
        <v>10495</v>
      </c>
      <c r="H3742" t="s">
        <v>14</v>
      </c>
      <c r="I3742" s="2">
        <f t="shared" si="58"/>
        <v>40287</v>
      </c>
      <c r="J3742" t="s">
        <v>30894</v>
      </c>
    </row>
    <row r="3743" spans="1:10" x14ac:dyDescent="0.2">
      <c r="A3743" t="s">
        <v>10496</v>
      </c>
      <c r="B3743" t="s">
        <v>10194</v>
      </c>
      <c r="C3743" t="s">
        <v>380</v>
      </c>
      <c r="D3743" t="s">
        <v>1851</v>
      </c>
      <c r="E3743" s="1" t="s">
        <v>12</v>
      </c>
      <c r="F3743">
        <v>20100419</v>
      </c>
      <c r="G3743" t="s">
        <v>10497</v>
      </c>
      <c r="H3743" t="s">
        <v>14</v>
      </c>
      <c r="I3743" s="2">
        <f t="shared" si="58"/>
        <v>40287</v>
      </c>
      <c r="J3743" t="s">
        <v>30894</v>
      </c>
    </row>
    <row r="3744" spans="1:10" x14ac:dyDescent="0.2">
      <c r="A3744" t="s">
        <v>10496</v>
      </c>
      <c r="B3744" t="s">
        <v>10194</v>
      </c>
      <c r="C3744" t="s">
        <v>380</v>
      </c>
      <c r="D3744" t="s">
        <v>1851</v>
      </c>
      <c r="E3744" s="1" t="s">
        <v>15</v>
      </c>
      <c r="F3744">
        <v>20100419</v>
      </c>
      <c r="G3744" t="s">
        <v>10498</v>
      </c>
      <c r="H3744" t="s">
        <v>14</v>
      </c>
      <c r="I3744" s="2">
        <f t="shared" si="58"/>
        <v>40287</v>
      </c>
      <c r="J3744" t="s">
        <v>30894</v>
      </c>
    </row>
    <row r="3745" spans="1:10" x14ac:dyDescent="0.2">
      <c r="A3745" t="s">
        <v>10499</v>
      </c>
      <c r="B3745" t="s">
        <v>10500</v>
      </c>
      <c r="C3745" t="s">
        <v>380</v>
      </c>
      <c r="D3745" t="s">
        <v>1851</v>
      </c>
      <c r="E3745" s="1" t="s">
        <v>15</v>
      </c>
      <c r="F3745">
        <v>20100419</v>
      </c>
      <c r="G3745" t="s">
        <v>10501</v>
      </c>
      <c r="H3745" t="s">
        <v>14</v>
      </c>
      <c r="I3745" s="2">
        <f t="shared" si="58"/>
        <v>40287</v>
      </c>
      <c r="J3745" t="s">
        <v>30894</v>
      </c>
    </row>
    <row r="3746" spans="1:10" x14ac:dyDescent="0.2">
      <c r="A3746" t="s">
        <v>10502</v>
      </c>
      <c r="B3746" t="s">
        <v>238</v>
      </c>
      <c r="C3746" t="s">
        <v>380</v>
      </c>
      <c r="D3746" t="s">
        <v>1851</v>
      </c>
      <c r="E3746" s="1" t="s">
        <v>15</v>
      </c>
      <c r="F3746">
        <v>20100419</v>
      </c>
      <c r="G3746" t="s">
        <v>10503</v>
      </c>
      <c r="H3746" t="s">
        <v>14</v>
      </c>
      <c r="I3746" s="2">
        <f t="shared" si="58"/>
        <v>40287</v>
      </c>
      <c r="J3746" t="s">
        <v>30894</v>
      </c>
    </row>
    <row r="3747" spans="1:10" x14ac:dyDescent="0.2">
      <c r="A3747" t="s">
        <v>10504</v>
      </c>
      <c r="B3747" t="s">
        <v>15</v>
      </c>
      <c r="C3747" t="s">
        <v>10</v>
      </c>
      <c r="D3747" t="s">
        <v>9763</v>
      </c>
      <c r="E3747" s="1" t="s">
        <v>15</v>
      </c>
      <c r="F3747">
        <v>20100419</v>
      </c>
      <c r="G3747" t="s">
        <v>10505</v>
      </c>
      <c r="H3747" t="s">
        <v>14</v>
      </c>
      <c r="I3747" s="2">
        <f t="shared" si="58"/>
        <v>40287</v>
      </c>
      <c r="J3747" t="s">
        <v>30894</v>
      </c>
    </row>
    <row r="3748" spans="1:10" x14ac:dyDescent="0.2">
      <c r="A3748" t="s">
        <v>10506</v>
      </c>
      <c r="B3748" t="s">
        <v>9762</v>
      </c>
      <c r="C3748" t="s">
        <v>10</v>
      </c>
      <c r="D3748" t="s">
        <v>9763</v>
      </c>
      <c r="E3748" s="1" t="s">
        <v>15</v>
      </c>
      <c r="F3748">
        <v>20100419</v>
      </c>
      <c r="G3748" t="s">
        <v>10507</v>
      </c>
      <c r="H3748" t="s">
        <v>14</v>
      </c>
      <c r="I3748" s="2">
        <f t="shared" si="58"/>
        <v>40287</v>
      </c>
      <c r="J3748" t="s">
        <v>30894</v>
      </c>
    </row>
    <row r="3749" spans="1:10" x14ac:dyDescent="0.2">
      <c r="A3749" t="s">
        <v>10508</v>
      </c>
      <c r="B3749" t="s">
        <v>10509</v>
      </c>
      <c r="C3749" t="s">
        <v>6755</v>
      </c>
      <c r="D3749" t="s">
        <v>10510</v>
      </c>
      <c r="E3749" s="1" t="s">
        <v>15</v>
      </c>
      <c r="F3749">
        <v>20100420</v>
      </c>
      <c r="G3749" t="s">
        <v>10511</v>
      </c>
      <c r="H3749" t="s">
        <v>14</v>
      </c>
      <c r="I3749" s="2">
        <f t="shared" si="58"/>
        <v>40288</v>
      </c>
      <c r="J3749" t="s">
        <v>30894</v>
      </c>
    </row>
    <row r="3750" spans="1:10" x14ac:dyDescent="0.2">
      <c r="A3750" t="s">
        <v>10512</v>
      </c>
      <c r="B3750" t="s">
        <v>10513</v>
      </c>
      <c r="C3750" t="s">
        <v>10514</v>
      </c>
      <c r="D3750" t="s">
        <v>2923</v>
      </c>
      <c r="E3750" s="1" t="s">
        <v>12</v>
      </c>
      <c r="F3750">
        <v>20100420</v>
      </c>
      <c r="G3750" t="s">
        <v>10515</v>
      </c>
      <c r="H3750" t="s">
        <v>128</v>
      </c>
      <c r="I3750" s="2">
        <f t="shared" si="58"/>
        <v>40288</v>
      </c>
      <c r="J3750" t="s">
        <v>30894</v>
      </c>
    </row>
    <row r="3751" spans="1:10" x14ac:dyDescent="0.2">
      <c r="A3751" t="s">
        <v>10516</v>
      </c>
      <c r="B3751" t="s">
        <v>10517</v>
      </c>
      <c r="C3751" t="s">
        <v>161</v>
      </c>
      <c r="D3751" t="s">
        <v>10518</v>
      </c>
      <c r="E3751" s="1" t="s">
        <v>12</v>
      </c>
      <c r="F3751">
        <v>20100420</v>
      </c>
      <c r="G3751" t="s">
        <v>10519</v>
      </c>
      <c r="H3751" t="s">
        <v>14</v>
      </c>
      <c r="I3751" s="2">
        <f t="shared" si="58"/>
        <v>40288</v>
      </c>
      <c r="J3751" t="s">
        <v>30894</v>
      </c>
    </row>
    <row r="3752" spans="1:10" x14ac:dyDescent="0.2">
      <c r="A3752" t="s">
        <v>10520</v>
      </c>
      <c r="B3752" t="s">
        <v>15</v>
      </c>
      <c r="C3752" t="s">
        <v>10521</v>
      </c>
      <c r="D3752" t="s">
        <v>2332</v>
      </c>
      <c r="E3752" s="1" t="s">
        <v>12</v>
      </c>
      <c r="F3752">
        <v>20100420</v>
      </c>
      <c r="G3752" t="s">
        <v>10522</v>
      </c>
      <c r="H3752" t="s">
        <v>14</v>
      </c>
      <c r="I3752" s="2">
        <f t="shared" si="58"/>
        <v>40288</v>
      </c>
      <c r="J3752" t="s">
        <v>30894</v>
      </c>
    </row>
    <row r="3753" spans="1:10" x14ac:dyDescent="0.2">
      <c r="A3753" t="s">
        <v>10523</v>
      </c>
      <c r="B3753" t="s">
        <v>15</v>
      </c>
      <c r="C3753" t="s">
        <v>10</v>
      </c>
      <c r="D3753" t="s">
        <v>10524</v>
      </c>
      <c r="E3753" s="1" t="s">
        <v>15</v>
      </c>
      <c r="F3753">
        <v>20100420</v>
      </c>
      <c r="G3753" t="s">
        <v>10525</v>
      </c>
      <c r="H3753" t="s">
        <v>14</v>
      </c>
      <c r="I3753" s="2">
        <f t="shared" si="58"/>
        <v>40288</v>
      </c>
      <c r="J3753" t="s">
        <v>30894</v>
      </c>
    </row>
    <row r="3754" spans="1:10" x14ac:dyDescent="0.2">
      <c r="A3754" t="s">
        <v>10526</v>
      </c>
      <c r="B3754" t="s">
        <v>10527</v>
      </c>
      <c r="C3754" t="s">
        <v>373</v>
      </c>
      <c r="D3754" t="s">
        <v>10528</v>
      </c>
      <c r="E3754" s="1" t="s">
        <v>12</v>
      </c>
      <c r="F3754">
        <v>20100420</v>
      </c>
      <c r="G3754" t="s">
        <v>10529</v>
      </c>
      <c r="H3754" t="s">
        <v>14</v>
      </c>
      <c r="I3754" s="2">
        <f t="shared" si="58"/>
        <v>40288</v>
      </c>
      <c r="J3754" t="s">
        <v>30894</v>
      </c>
    </row>
    <row r="3755" spans="1:10" x14ac:dyDescent="0.2">
      <c r="A3755" t="s">
        <v>10530</v>
      </c>
      <c r="B3755" t="s">
        <v>10531</v>
      </c>
      <c r="C3755" t="s">
        <v>672</v>
      </c>
      <c r="D3755" t="s">
        <v>5395</v>
      </c>
      <c r="E3755" s="1" t="s">
        <v>12</v>
      </c>
      <c r="F3755">
        <v>20100420</v>
      </c>
      <c r="G3755" t="s">
        <v>10532</v>
      </c>
      <c r="H3755" t="s">
        <v>14</v>
      </c>
      <c r="I3755" s="2">
        <f t="shared" si="58"/>
        <v>40288</v>
      </c>
      <c r="J3755" t="s">
        <v>30894</v>
      </c>
    </row>
    <row r="3756" spans="1:10" x14ac:dyDescent="0.2">
      <c r="A3756" t="s">
        <v>10533</v>
      </c>
      <c r="B3756" t="s">
        <v>15</v>
      </c>
      <c r="C3756" t="s">
        <v>10</v>
      </c>
      <c r="D3756" t="s">
        <v>3118</v>
      </c>
      <c r="E3756" s="1" t="s">
        <v>12</v>
      </c>
      <c r="F3756">
        <v>20100420</v>
      </c>
      <c r="G3756" t="s">
        <v>10534</v>
      </c>
      <c r="H3756" t="s">
        <v>14</v>
      </c>
      <c r="I3756" s="2">
        <f t="shared" si="58"/>
        <v>40288</v>
      </c>
      <c r="J3756" t="s">
        <v>30894</v>
      </c>
    </row>
    <row r="3757" spans="1:10" x14ac:dyDescent="0.2">
      <c r="A3757" t="s">
        <v>10535</v>
      </c>
      <c r="B3757" t="s">
        <v>2950</v>
      </c>
      <c r="C3757" t="s">
        <v>109</v>
      </c>
      <c r="D3757" t="s">
        <v>2951</v>
      </c>
      <c r="E3757" s="1" t="s">
        <v>15</v>
      </c>
      <c r="F3757">
        <v>20100420</v>
      </c>
      <c r="G3757" t="s">
        <v>10536</v>
      </c>
      <c r="H3757" t="s">
        <v>14</v>
      </c>
      <c r="I3757" s="2">
        <f t="shared" si="58"/>
        <v>40288</v>
      </c>
      <c r="J3757" t="s">
        <v>30894</v>
      </c>
    </row>
    <row r="3758" spans="1:10" x14ac:dyDescent="0.2">
      <c r="A3758" t="s">
        <v>10537</v>
      </c>
      <c r="B3758" t="s">
        <v>15</v>
      </c>
      <c r="C3758" t="s">
        <v>1095</v>
      </c>
      <c r="D3758" t="s">
        <v>1096</v>
      </c>
      <c r="E3758" s="1" t="s">
        <v>12</v>
      </c>
      <c r="F3758">
        <v>20100420</v>
      </c>
      <c r="G3758" t="s">
        <v>10538</v>
      </c>
      <c r="H3758" t="s">
        <v>14</v>
      </c>
      <c r="I3758" s="2">
        <f t="shared" si="58"/>
        <v>40288</v>
      </c>
      <c r="J3758" t="s">
        <v>30894</v>
      </c>
    </row>
    <row r="3759" spans="1:10" x14ac:dyDescent="0.2">
      <c r="A3759" t="s">
        <v>10539</v>
      </c>
      <c r="B3759" t="s">
        <v>10540</v>
      </c>
      <c r="C3759" t="s">
        <v>10</v>
      </c>
      <c r="D3759" t="s">
        <v>10541</v>
      </c>
      <c r="E3759" s="1" t="s">
        <v>12</v>
      </c>
      <c r="F3759">
        <v>20100420</v>
      </c>
      <c r="G3759" t="s">
        <v>10542</v>
      </c>
      <c r="H3759" t="s">
        <v>14</v>
      </c>
      <c r="I3759" s="2">
        <f t="shared" si="58"/>
        <v>40288</v>
      </c>
      <c r="J3759" t="s">
        <v>30894</v>
      </c>
    </row>
    <row r="3760" spans="1:10" x14ac:dyDescent="0.2">
      <c r="A3760" t="s">
        <v>10543</v>
      </c>
      <c r="B3760" t="s">
        <v>10544</v>
      </c>
      <c r="C3760" t="s">
        <v>10</v>
      </c>
      <c r="D3760" t="s">
        <v>10545</v>
      </c>
      <c r="E3760" s="1" t="s">
        <v>15</v>
      </c>
      <c r="F3760">
        <v>20100420</v>
      </c>
      <c r="G3760" t="s">
        <v>10546</v>
      </c>
      <c r="H3760" t="s">
        <v>14</v>
      </c>
      <c r="I3760" s="2">
        <f t="shared" si="58"/>
        <v>40288</v>
      </c>
      <c r="J3760" t="s">
        <v>30894</v>
      </c>
    </row>
    <row r="3761" spans="1:10" x14ac:dyDescent="0.2">
      <c r="A3761" t="s">
        <v>10547</v>
      </c>
      <c r="B3761" t="s">
        <v>10544</v>
      </c>
      <c r="C3761" t="s">
        <v>10</v>
      </c>
      <c r="D3761" t="s">
        <v>10545</v>
      </c>
      <c r="E3761" s="1" t="s">
        <v>15</v>
      </c>
      <c r="F3761">
        <v>20100420</v>
      </c>
      <c r="G3761" t="s">
        <v>10548</v>
      </c>
      <c r="H3761" t="s">
        <v>14</v>
      </c>
      <c r="I3761" s="2">
        <f t="shared" si="58"/>
        <v>40288</v>
      </c>
      <c r="J3761" t="s">
        <v>30894</v>
      </c>
    </row>
    <row r="3762" spans="1:10" x14ac:dyDescent="0.2">
      <c r="A3762" t="s">
        <v>10549</v>
      </c>
      <c r="B3762" t="s">
        <v>10550</v>
      </c>
      <c r="C3762" t="s">
        <v>10</v>
      </c>
      <c r="D3762" t="s">
        <v>10545</v>
      </c>
      <c r="E3762" s="1" t="s">
        <v>15</v>
      </c>
      <c r="F3762">
        <v>20100420</v>
      </c>
      <c r="G3762" t="s">
        <v>10551</v>
      </c>
      <c r="H3762" t="s">
        <v>14</v>
      </c>
      <c r="I3762" s="2">
        <f t="shared" si="58"/>
        <v>40288</v>
      </c>
      <c r="J3762" t="s">
        <v>30894</v>
      </c>
    </row>
    <row r="3763" spans="1:10" x14ac:dyDescent="0.2">
      <c r="A3763" t="s">
        <v>10552</v>
      </c>
      <c r="B3763" t="s">
        <v>10553</v>
      </c>
      <c r="C3763" t="s">
        <v>28</v>
      </c>
      <c r="D3763" t="s">
        <v>64</v>
      </c>
      <c r="E3763" s="1" t="s">
        <v>12</v>
      </c>
      <c r="F3763">
        <v>20100420</v>
      </c>
      <c r="G3763" t="s">
        <v>10554</v>
      </c>
      <c r="H3763" t="s">
        <v>14</v>
      </c>
      <c r="I3763" s="2">
        <f t="shared" si="58"/>
        <v>40288</v>
      </c>
      <c r="J3763" t="s">
        <v>30894</v>
      </c>
    </row>
    <row r="3764" spans="1:10" x14ac:dyDescent="0.2">
      <c r="A3764" t="s">
        <v>10555</v>
      </c>
      <c r="B3764" t="s">
        <v>3237</v>
      </c>
      <c r="C3764" t="s">
        <v>28</v>
      </c>
      <c r="D3764" t="s">
        <v>64</v>
      </c>
      <c r="E3764" s="1" t="s">
        <v>12</v>
      </c>
      <c r="F3764">
        <v>20100420</v>
      </c>
      <c r="G3764" t="s">
        <v>10556</v>
      </c>
      <c r="H3764" t="s">
        <v>14</v>
      </c>
      <c r="I3764" s="2">
        <f t="shared" si="58"/>
        <v>40288</v>
      </c>
      <c r="J3764" t="s">
        <v>30894</v>
      </c>
    </row>
    <row r="3765" spans="1:10" x14ac:dyDescent="0.2">
      <c r="A3765" t="s">
        <v>10557</v>
      </c>
      <c r="B3765" t="s">
        <v>10558</v>
      </c>
      <c r="C3765" t="s">
        <v>28</v>
      </c>
      <c r="D3765" t="s">
        <v>64</v>
      </c>
      <c r="E3765" s="1" t="s">
        <v>12</v>
      </c>
      <c r="F3765">
        <v>20100420</v>
      </c>
      <c r="G3765" t="s">
        <v>10559</v>
      </c>
      <c r="H3765" t="s">
        <v>14</v>
      </c>
      <c r="I3765" s="2">
        <f t="shared" si="58"/>
        <v>40288</v>
      </c>
      <c r="J3765" t="s">
        <v>30894</v>
      </c>
    </row>
    <row r="3766" spans="1:10" x14ac:dyDescent="0.2">
      <c r="A3766" t="s">
        <v>10560</v>
      </c>
      <c r="B3766" t="s">
        <v>10561</v>
      </c>
      <c r="C3766" t="s">
        <v>28</v>
      </c>
      <c r="D3766" t="s">
        <v>64</v>
      </c>
      <c r="E3766" s="1" t="s">
        <v>12</v>
      </c>
      <c r="F3766">
        <v>20100420</v>
      </c>
      <c r="G3766" t="s">
        <v>10562</v>
      </c>
      <c r="H3766" t="s">
        <v>14</v>
      </c>
      <c r="I3766" s="2">
        <f t="shared" si="58"/>
        <v>40288</v>
      </c>
      <c r="J3766" t="s">
        <v>30894</v>
      </c>
    </row>
    <row r="3767" spans="1:10" x14ac:dyDescent="0.2">
      <c r="A3767" t="s">
        <v>10563</v>
      </c>
      <c r="B3767" t="s">
        <v>15</v>
      </c>
      <c r="C3767" t="s">
        <v>86</v>
      </c>
      <c r="D3767" t="s">
        <v>495</v>
      </c>
      <c r="E3767" s="1" t="s">
        <v>12</v>
      </c>
      <c r="F3767">
        <v>20100420</v>
      </c>
      <c r="G3767" t="s">
        <v>10564</v>
      </c>
      <c r="H3767" t="s">
        <v>14</v>
      </c>
      <c r="I3767" s="2">
        <f t="shared" si="58"/>
        <v>40288</v>
      </c>
      <c r="J3767" t="s">
        <v>30894</v>
      </c>
    </row>
    <row r="3768" spans="1:10" x14ac:dyDescent="0.2">
      <c r="A3768" t="s">
        <v>10565</v>
      </c>
      <c r="B3768" t="s">
        <v>10566</v>
      </c>
      <c r="C3768" t="s">
        <v>93</v>
      </c>
      <c r="D3768" t="s">
        <v>1406</v>
      </c>
      <c r="E3768" s="1" t="s">
        <v>12</v>
      </c>
      <c r="F3768">
        <v>20100420</v>
      </c>
      <c r="G3768" t="s">
        <v>10567</v>
      </c>
      <c r="H3768" t="s">
        <v>14</v>
      </c>
      <c r="I3768" s="2">
        <f t="shared" si="58"/>
        <v>40288</v>
      </c>
      <c r="J3768" t="s">
        <v>30894</v>
      </c>
    </row>
    <row r="3769" spans="1:10" x14ac:dyDescent="0.2">
      <c r="A3769" t="s">
        <v>9881</v>
      </c>
      <c r="B3769" t="s">
        <v>15</v>
      </c>
      <c r="C3769" t="s">
        <v>93</v>
      </c>
      <c r="D3769" t="s">
        <v>1406</v>
      </c>
      <c r="E3769" s="1" t="s">
        <v>19</v>
      </c>
      <c r="F3769">
        <v>20100420</v>
      </c>
      <c r="G3769" t="s">
        <v>10568</v>
      </c>
      <c r="H3769" t="s">
        <v>14</v>
      </c>
      <c r="I3769" s="2">
        <f t="shared" si="58"/>
        <v>40288</v>
      </c>
      <c r="J3769" t="s">
        <v>30894</v>
      </c>
    </row>
    <row r="3770" spans="1:10" x14ac:dyDescent="0.2">
      <c r="A3770" t="s">
        <v>10569</v>
      </c>
      <c r="B3770" t="s">
        <v>15</v>
      </c>
      <c r="C3770" t="s">
        <v>93</v>
      </c>
      <c r="D3770" t="s">
        <v>1406</v>
      </c>
      <c r="E3770" s="1" t="s">
        <v>12</v>
      </c>
      <c r="F3770">
        <v>20100420</v>
      </c>
      <c r="G3770" t="s">
        <v>10570</v>
      </c>
      <c r="H3770" t="s">
        <v>14</v>
      </c>
      <c r="I3770" s="2">
        <f t="shared" si="58"/>
        <v>40288</v>
      </c>
      <c r="J3770" t="s">
        <v>30894</v>
      </c>
    </row>
    <row r="3771" spans="1:10" x14ac:dyDescent="0.2">
      <c r="A3771" t="s">
        <v>10571</v>
      </c>
      <c r="B3771" t="s">
        <v>10572</v>
      </c>
      <c r="C3771" t="s">
        <v>93</v>
      </c>
      <c r="D3771" t="s">
        <v>1406</v>
      </c>
      <c r="E3771" s="1" t="s">
        <v>12</v>
      </c>
      <c r="F3771">
        <v>20100420</v>
      </c>
      <c r="G3771" t="s">
        <v>10573</v>
      </c>
      <c r="H3771" t="s">
        <v>14</v>
      </c>
      <c r="I3771" s="2">
        <f t="shared" si="58"/>
        <v>40288</v>
      </c>
      <c r="J3771" t="s">
        <v>30894</v>
      </c>
    </row>
    <row r="3772" spans="1:10" x14ac:dyDescent="0.2">
      <c r="A3772" t="s">
        <v>10574</v>
      </c>
      <c r="B3772" t="s">
        <v>10572</v>
      </c>
      <c r="C3772" t="s">
        <v>93</v>
      </c>
      <c r="D3772" t="s">
        <v>1406</v>
      </c>
      <c r="E3772" s="1" t="s">
        <v>12</v>
      </c>
      <c r="F3772">
        <v>20100420</v>
      </c>
      <c r="G3772" t="s">
        <v>10575</v>
      </c>
      <c r="H3772" t="s">
        <v>14</v>
      </c>
      <c r="I3772" s="2">
        <f t="shared" si="58"/>
        <v>40288</v>
      </c>
      <c r="J3772" t="s">
        <v>30894</v>
      </c>
    </row>
    <row r="3773" spans="1:10" x14ac:dyDescent="0.2">
      <c r="A3773" t="s">
        <v>10576</v>
      </c>
      <c r="B3773" t="s">
        <v>10577</v>
      </c>
      <c r="C3773" t="s">
        <v>93</v>
      </c>
      <c r="D3773" t="s">
        <v>1406</v>
      </c>
      <c r="E3773" s="1" t="s">
        <v>12</v>
      </c>
      <c r="F3773">
        <v>20100420</v>
      </c>
      <c r="G3773" t="s">
        <v>10578</v>
      </c>
      <c r="H3773" t="s">
        <v>14</v>
      </c>
      <c r="I3773" s="2">
        <f t="shared" si="58"/>
        <v>40288</v>
      </c>
      <c r="J3773" t="s">
        <v>30894</v>
      </c>
    </row>
    <row r="3774" spans="1:10" x14ac:dyDescent="0.2">
      <c r="A3774" t="s">
        <v>10579</v>
      </c>
      <c r="B3774" t="s">
        <v>10580</v>
      </c>
      <c r="C3774" t="s">
        <v>10</v>
      </c>
      <c r="D3774" t="s">
        <v>10581</v>
      </c>
      <c r="E3774" s="1" t="s">
        <v>12</v>
      </c>
      <c r="F3774">
        <v>20100420</v>
      </c>
      <c r="G3774" t="s">
        <v>10582</v>
      </c>
      <c r="H3774" t="s">
        <v>14</v>
      </c>
      <c r="I3774" s="2">
        <f t="shared" si="58"/>
        <v>40288</v>
      </c>
      <c r="J3774" t="s">
        <v>30894</v>
      </c>
    </row>
    <row r="3775" spans="1:10" x14ac:dyDescent="0.2">
      <c r="A3775" t="s">
        <v>10583</v>
      </c>
      <c r="B3775" t="s">
        <v>15</v>
      </c>
      <c r="C3775" t="s">
        <v>710</v>
      </c>
      <c r="D3775" t="s">
        <v>10584</v>
      </c>
      <c r="E3775" s="3">
        <v>2008</v>
      </c>
      <c r="F3775">
        <v>20100420</v>
      </c>
      <c r="G3775" t="s">
        <v>10585</v>
      </c>
      <c r="H3775" t="s">
        <v>14</v>
      </c>
      <c r="I3775" s="2">
        <f t="shared" si="58"/>
        <v>40288</v>
      </c>
      <c r="J3775" t="s">
        <v>30894</v>
      </c>
    </row>
    <row r="3776" spans="1:10" x14ac:dyDescent="0.2">
      <c r="A3776" t="s">
        <v>10586</v>
      </c>
      <c r="B3776" t="s">
        <v>15</v>
      </c>
      <c r="C3776" t="s">
        <v>10</v>
      </c>
      <c r="D3776" t="s">
        <v>7486</v>
      </c>
      <c r="E3776" s="1" t="s">
        <v>19</v>
      </c>
      <c r="F3776">
        <v>20100420</v>
      </c>
      <c r="G3776" t="s">
        <v>10587</v>
      </c>
      <c r="H3776" t="s">
        <v>14</v>
      </c>
      <c r="I3776" s="2">
        <f t="shared" si="58"/>
        <v>40288</v>
      </c>
      <c r="J3776" t="s">
        <v>30894</v>
      </c>
    </row>
    <row r="3777" spans="1:10" x14ac:dyDescent="0.2">
      <c r="A3777" t="s">
        <v>10588</v>
      </c>
      <c r="B3777" t="s">
        <v>15</v>
      </c>
      <c r="C3777" t="s">
        <v>42</v>
      </c>
      <c r="D3777" t="s">
        <v>43</v>
      </c>
      <c r="E3777" s="1" t="s">
        <v>12</v>
      </c>
      <c r="F3777">
        <v>20100420</v>
      </c>
      <c r="G3777" t="s">
        <v>10589</v>
      </c>
      <c r="H3777" t="s">
        <v>14</v>
      </c>
      <c r="I3777" s="2">
        <f t="shared" si="58"/>
        <v>40288</v>
      </c>
      <c r="J3777" t="s">
        <v>30894</v>
      </c>
    </row>
    <row r="3778" spans="1:10" x14ac:dyDescent="0.2">
      <c r="A3778" t="s">
        <v>10590</v>
      </c>
      <c r="B3778" t="s">
        <v>10591</v>
      </c>
      <c r="C3778" t="s">
        <v>10</v>
      </c>
      <c r="D3778" t="s">
        <v>10592</v>
      </c>
      <c r="E3778" s="1" t="s">
        <v>12</v>
      </c>
      <c r="F3778">
        <v>20100420</v>
      </c>
      <c r="G3778" t="s">
        <v>10593</v>
      </c>
      <c r="H3778" t="s">
        <v>14</v>
      </c>
      <c r="I3778" s="2">
        <f t="shared" si="58"/>
        <v>40288</v>
      </c>
      <c r="J3778" t="s">
        <v>30894</v>
      </c>
    </row>
    <row r="3779" spans="1:10" x14ac:dyDescent="0.2">
      <c r="A3779" t="s">
        <v>10594</v>
      </c>
      <c r="B3779" t="s">
        <v>10595</v>
      </c>
      <c r="C3779" t="s">
        <v>28</v>
      </c>
      <c r="D3779" t="s">
        <v>10596</v>
      </c>
      <c r="E3779" s="1" t="s">
        <v>12</v>
      </c>
      <c r="F3779">
        <v>20100420</v>
      </c>
      <c r="G3779" t="s">
        <v>10597</v>
      </c>
      <c r="H3779" t="s">
        <v>14</v>
      </c>
      <c r="I3779" s="2">
        <f t="shared" ref="I3779:I3842" si="59">DATE(LEFT(F3779,4),MID(F3779,5,2),RIGHT(F3779,2))</f>
        <v>40288</v>
      </c>
      <c r="J3779" t="s">
        <v>30894</v>
      </c>
    </row>
    <row r="3780" spans="1:10" x14ac:dyDescent="0.2">
      <c r="A3780" t="s">
        <v>10598</v>
      </c>
      <c r="B3780" t="s">
        <v>10599</v>
      </c>
      <c r="C3780" t="s">
        <v>28</v>
      </c>
      <c r="D3780" t="s">
        <v>10596</v>
      </c>
      <c r="E3780" s="1" t="s">
        <v>12</v>
      </c>
      <c r="F3780">
        <v>20100420</v>
      </c>
      <c r="G3780" t="s">
        <v>10600</v>
      </c>
      <c r="H3780" t="s">
        <v>14</v>
      </c>
      <c r="I3780" s="2">
        <f t="shared" si="59"/>
        <v>40288</v>
      </c>
      <c r="J3780" t="s">
        <v>30894</v>
      </c>
    </row>
    <row r="3781" spans="1:10" x14ac:dyDescent="0.2">
      <c r="A3781" t="s">
        <v>10601</v>
      </c>
      <c r="B3781" t="s">
        <v>10602</v>
      </c>
      <c r="C3781" t="s">
        <v>28</v>
      </c>
      <c r="D3781" t="s">
        <v>10596</v>
      </c>
      <c r="E3781" s="1" t="s">
        <v>12</v>
      </c>
      <c r="F3781">
        <v>20100420</v>
      </c>
      <c r="G3781" t="s">
        <v>10603</v>
      </c>
      <c r="H3781" t="s">
        <v>14</v>
      </c>
      <c r="I3781" s="2">
        <f t="shared" si="59"/>
        <v>40288</v>
      </c>
      <c r="J3781" t="s">
        <v>30894</v>
      </c>
    </row>
    <row r="3782" spans="1:10" x14ac:dyDescent="0.2">
      <c r="A3782" t="s">
        <v>10604</v>
      </c>
      <c r="B3782" t="s">
        <v>15</v>
      </c>
      <c r="C3782" t="s">
        <v>10</v>
      </c>
      <c r="D3782" t="s">
        <v>406</v>
      </c>
      <c r="E3782" s="1" t="s">
        <v>12</v>
      </c>
      <c r="F3782">
        <v>20100420</v>
      </c>
      <c r="G3782" t="s">
        <v>10605</v>
      </c>
      <c r="H3782" t="s">
        <v>14</v>
      </c>
      <c r="I3782" s="2">
        <f t="shared" si="59"/>
        <v>40288</v>
      </c>
      <c r="J3782" t="s">
        <v>30894</v>
      </c>
    </row>
    <row r="3783" spans="1:10" x14ac:dyDescent="0.2">
      <c r="A3783" t="s">
        <v>10606</v>
      </c>
      <c r="B3783" t="s">
        <v>10591</v>
      </c>
      <c r="C3783" t="s">
        <v>10</v>
      </c>
      <c r="D3783" t="s">
        <v>10592</v>
      </c>
      <c r="E3783" s="1" t="s">
        <v>12</v>
      </c>
      <c r="F3783">
        <v>20100420</v>
      </c>
      <c r="G3783" t="s">
        <v>10607</v>
      </c>
      <c r="H3783" t="s">
        <v>14</v>
      </c>
      <c r="I3783" s="2">
        <f t="shared" si="59"/>
        <v>40288</v>
      </c>
      <c r="J3783" t="s">
        <v>30894</v>
      </c>
    </row>
    <row r="3784" spans="1:10" x14ac:dyDescent="0.2">
      <c r="A3784" t="s">
        <v>10608</v>
      </c>
      <c r="B3784" t="s">
        <v>15</v>
      </c>
      <c r="C3784" t="s">
        <v>373</v>
      </c>
      <c r="D3784" t="s">
        <v>10609</v>
      </c>
      <c r="E3784" s="1" t="s">
        <v>15</v>
      </c>
      <c r="F3784">
        <v>20100420</v>
      </c>
      <c r="G3784" t="s">
        <v>10610</v>
      </c>
      <c r="H3784" t="s">
        <v>14</v>
      </c>
      <c r="I3784" s="2">
        <f t="shared" si="59"/>
        <v>40288</v>
      </c>
      <c r="J3784" t="s">
        <v>30894</v>
      </c>
    </row>
    <row r="3785" spans="1:10" x14ac:dyDescent="0.2">
      <c r="A3785" t="s">
        <v>10590</v>
      </c>
      <c r="B3785" t="s">
        <v>10591</v>
      </c>
      <c r="C3785" t="s">
        <v>10</v>
      </c>
      <c r="D3785" t="s">
        <v>10592</v>
      </c>
      <c r="E3785" s="1" t="s">
        <v>12</v>
      </c>
      <c r="F3785">
        <v>20100420</v>
      </c>
      <c r="G3785" t="s">
        <v>10611</v>
      </c>
      <c r="H3785" t="s">
        <v>14</v>
      </c>
      <c r="I3785" s="2">
        <f t="shared" si="59"/>
        <v>40288</v>
      </c>
      <c r="J3785" t="s">
        <v>30894</v>
      </c>
    </row>
    <row r="3786" spans="1:10" x14ac:dyDescent="0.2">
      <c r="A3786" t="s">
        <v>10612</v>
      </c>
      <c r="B3786" t="s">
        <v>10613</v>
      </c>
      <c r="C3786" t="s">
        <v>373</v>
      </c>
      <c r="D3786" t="s">
        <v>10609</v>
      </c>
      <c r="E3786" s="1" t="s">
        <v>12</v>
      </c>
      <c r="F3786">
        <v>20100420</v>
      </c>
      <c r="G3786" t="s">
        <v>10614</v>
      </c>
      <c r="H3786" t="s">
        <v>14</v>
      </c>
      <c r="I3786" s="2">
        <f t="shared" si="59"/>
        <v>40288</v>
      </c>
      <c r="J3786" t="s">
        <v>30894</v>
      </c>
    </row>
    <row r="3787" spans="1:10" x14ac:dyDescent="0.2">
      <c r="A3787" t="s">
        <v>10615</v>
      </c>
      <c r="B3787" t="s">
        <v>15</v>
      </c>
      <c r="C3787" t="s">
        <v>10</v>
      </c>
      <c r="D3787" t="s">
        <v>1297</v>
      </c>
      <c r="E3787" s="1" t="s">
        <v>12</v>
      </c>
      <c r="F3787">
        <v>20100420</v>
      </c>
      <c r="G3787" t="s">
        <v>10616</v>
      </c>
      <c r="H3787" t="s">
        <v>128</v>
      </c>
      <c r="I3787" s="2">
        <f t="shared" si="59"/>
        <v>40288</v>
      </c>
      <c r="J3787" t="s">
        <v>30894</v>
      </c>
    </row>
    <row r="3788" spans="1:10" x14ac:dyDescent="0.2">
      <c r="A3788" t="s">
        <v>10617</v>
      </c>
      <c r="B3788" t="s">
        <v>15</v>
      </c>
      <c r="C3788" t="s">
        <v>10</v>
      </c>
      <c r="D3788" t="s">
        <v>1297</v>
      </c>
      <c r="E3788" s="1" t="s">
        <v>12</v>
      </c>
      <c r="F3788">
        <v>20100420</v>
      </c>
      <c r="G3788" t="s">
        <v>10618</v>
      </c>
      <c r="H3788" t="s">
        <v>128</v>
      </c>
      <c r="I3788" s="2">
        <f t="shared" si="59"/>
        <v>40288</v>
      </c>
      <c r="J3788" t="s">
        <v>30894</v>
      </c>
    </row>
    <row r="3789" spans="1:10" x14ac:dyDescent="0.2">
      <c r="A3789" t="s">
        <v>10619</v>
      </c>
      <c r="B3789" t="s">
        <v>15</v>
      </c>
      <c r="C3789" t="s">
        <v>10</v>
      </c>
      <c r="D3789" t="s">
        <v>1297</v>
      </c>
      <c r="E3789" s="1" t="s">
        <v>12</v>
      </c>
      <c r="F3789">
        <v>20100420</v>
      </c>
      <c r="G3789" t="s">
        <v>10620</v>
      </c>
      <c r="H3789" t="s">
        <v>128</v>
      </c>
      <c r="I3789" s="2">
        <f t="shared" si="59"/>
        <v>40288</v>
      </c>
      <c r="J3789" t="s">
        <v>30894</v>
      </c>
    </row>
    <row r="3790" spans="1:10" x14ac:dyDescent="0.2">
      <c r="A3790" t="s">
        <v>10621</v>
      </c>
      <c r="B3790" t="s">
        <v>15</v>
      </c>
      <c r="C3790" t="s">
        <v>10</v>
      </c>
      <c r="D3790" t="s">
        <v>1297</v>
      </c>
      <c r="E3790" s="1" t="s">
        <v>12</v>
      </c>
      <c r="F3790">
        <v>20100420</v>
      </c>
      <c r="G3790" t="s">
        <v>10622</v>
      </c>
      <c r="H3790" t="s">
        <v>128</v>
      </c>
      <c r="I3790" s="2">
        <f t="shared" si="59"/>
        <v>40288</v>
      </c>
      <c r="J3790" t="s">
        <v>30894</v>
      </c>
    </row>
    <row r="3791" spans="1:10" x14ac:dyDescent="0.2">
      <c r="A3791" t="s">
        <v>10623</v>
      </c>
      <c r="B3791" t="s">
        <v>10624</v>
      </c>
      <c r="C3791" t="s">
        <v>380</v>
      </c>
      <c r="D3791" t="s">
        <v>1851</v>
      </c>
      <c r="E3791" s="1" t="s">
        <v>15</v>
      </c>
      <c r="F3791">
        <v>20100420</v>
      </c>
      <c r="G3791" t="s">
        <v>10625</v>
      </c>
      <c r="H3791" t="s">
        <v>14</v>
      </c>
      <c r="I3791" s="2">
        <f t="shared" si="59"/>
        <v>40288</v>
      </c>
      <c r="J3791" t="s">
        <v>30894</v>
      </c>
    </row>
    <row r="3792" spans="1:10" x14ac:dyDescent="0.2">
      <c r="A3792" t="s">
        <v>10626</v>
      </c>
      <c r="B3792" t="s">
        <v>10627</v>
      </c>
      <c r="C3792" t="s">
        <v>380</v>
      </c>
      <c r="D3792" t="s">
        <v>1851</v>
      </c>
      <c r="E3792" s="1" t="s">
        <v>15</v>
      </c>
      <c r="F3792">
        <v>20100420</v>
      </c>
      <c r="G3792" t="s">
        <v>10628</v>
      </c>
      <c r="H3792" t="s">
        <v>14</v>
      </c>
      <c r="I3792" s="2">
        <f t="shared" si="59"/>
        <v>40288</v>
      </c>
      <c r="J3792" t="s">
        <v>30894</v>
      </c>
    </row>
    <row r="3793" spans="1:10" x14ac:dyDescent="0.2">
      <c r="A3793" t="s">
        <v>10629</v>
      </c>
      <c r="B3793" t="s">
        <v>10630</v>
      </c>
      <c r="C3793" t="s">
        <v>380</v>
      </c>
      <c r="D3793" t="s">
        <v>1851</v>
      </c>
      <c r="E3793" s="1" t="s">
        <v>15</v>
      </c>
      <c r="F3793">
        <v>20100420</v>
      </c>
      <c r="G3793" t="s">
        <v>10631</v>
      </c>
      <c r="H3793" t="s">
        <v>14</v>
      </c>
      <c r="I3793" s="2">
        <f t="shared" si="59"/>
        <v>40288</v>
      </c>
      <c r="J3793" t="s">
        <v>30894</v>
      </c>
    </row>
    <row r="3794" spans="1:10" x14ac:dyDescent="0.2">
      <c r="A3794" t="s">
        <v>10632</v>
      </c>
      <c r="B3794" t="s">
        <v>10633</v>
      </c>
      <c r="C3794" t="s">
        <v>380</v>
      </c>
      <c r="D3794" t="s">
        <v>1851</v>
      </c>
      <c r="E3794" s="1" t="s">
        <v>15</v>
      </c>
      <c r="F3794">
        <v>20100420</v>
      </c>
      <c r="G3794" t="s">
        <v>10634</v>
      </c>
      <c r="H3794" t="s">
        <v>14</v>
      </c>
      <c r="I3794" s="2">
        <f t="shared" si="59"/>
        <v>40288</v>
      </c>
      <c r="J3794" t="s">
        <v>30894</v>
      </c>
    </row>
    <row r="3795" spans="1:10" x14ac:dyDescent="0.2">
      <c r="A3795" t="s">
        <v>10635</v>
      </c>
      <c r="B3795" t="s">
        <v>10636</v>
      </c>
      <c r="C3795" t="s">
        <v>380</v>
      </c>
      <c r="D3795" t="s">
        <v>1851</v>
      </c>
      <c r="E3795" s="1" t="s">
        <v>15</v>
      </c>
      <c r="F3795">
        <v>20100420</v>
      </c>
      <c r="G3795" t="s">
        <v>10637</v>
      </c>
      <c r="H3795" t="s">
        <v>14</v>
      </c>
      <c r="I3795" s="2">
        <f t="shared" si="59"/>
        <v>40288</v>
      </c>
      <c r="J3795" t="s">
        <v>30894</v>
      </c>
    </row>
    <row r="3796" spans="1:10" x14ac:dyDescent="0.2">
      <c r="A3796" t="s">
        <v>10638</v>
      </c>
      <c r="B3796" t="s">
        <v>10639</v>
      </c>
      <c r="C3796" t="s">
        <v>380</v>
      </c>
      <c r="D3796" t="s">
        <v>1851</v>
      </c>
      <c r="E3796" s="1" t="s">
        <v>15</v>
      </c>
      <c r="F3796">
        <v>20100420</v>
      </c>
      <c r="G3796" t="s">
        <v>10640</v>
      </c>
      <c r="H3796" t="s">
        <v>14</v>
      </c>
      <c r="I3796" s="2">
        <f t="shared" si="59"/>
        <v>40288</v>
      </c>
      <c r="J3796" t="s">
        <v>30894</v>
      </c>
    </row>
    <row r="3797" spans="1:10" x14ac:dyDescent="0.2">
      <c r="A3797" t="s">
        <v>10641</v>
      </c>
      <c r="B3797" t="s">
        <v>10642</v>
      </c>
      <c r="C3797" t="s">
        <v>380</v>
      </c>
      <c r="D3797" t="s">
        <v>1851</v>
      </c>
      <c r="E3797" s="1" t="s">
        <v>15</v>
      </c>
      <c r="F3797">
        <v>20100420</v>
      </c>
      <c r="G3797" t="s">
        <v>10643</v>
      </c>
      <c r="H3797" t="s">
        <v>14</v>
      </c>
      <c r="I3797" s="2">
        <f t="shared" si="59"/>
        <v>40288</v>
      </c>
      <c r="J3797" t="s">
        <v>30894</v>
      </c>
    </row>
    <row r="3798" spans="1:10" x14ac:dyDescent="0.2">
      <c r="A3798" t="s">
        <v>10644</v>
      </c>
      <c r="B3798" t="s">
        <v>15</v>
      </c>
      <c r="C3798" t="s">
        <v>42</v>
      </c>
      <c r="D3798" t="s">
        <v>43</v>
      </c>
      <c r="E3798" s="1" t="s">
        <v>12</v>
      </c>
      <c r="F3798">
        <v>20100421</v>
      </c>
      <c r="G3798" t="s">
        <v>10645</v>
      </c>
      <c r="H3798" t="s">
        <v>14</v>
      </c>
      <c r="I3798" s="2">
        <f t="shared" si="59"/>
        <v>40289</v>
      </c>
      <c r="J3798" t="s">
        <v>30894</v>
      </c>
    </row>
    <row r="3799" spans="1:10" x14ac:dyDescent="0.2">
      <c r="A3799" t="s">
        <v>10644</v>
      </c>
      <c r="B3799" t="s">
        <v>15</v>
      </c>
      <c r="C3799" t="s">
        <v>42</v>
      </c>
      <c r="D3799" t="s">
        <v>43</v>
      </c>
      <c r="E3799" s="1" t="s">
        <v>12</v>
      </c>
      <c r="F3799">
        <v>20100421</v>
      </c>
      <c r="G3799" t="s">
        <v>10646</v>
      </c>
      <c r="H3799" t="s">
        <v>14</v>
      </c>
      <c r="I3799" s="2">
        <f t="shared" si="59"/>
        <v>40289</v>
      </c>
      <c r="J3799" t="s">
        <v>30894</v>
      </c>
    </row>
    <row r="3800" spans="1:10" x14ac:dyDescent="0.2">
      <c r="A3800" t="s">
        <v>10647</v>
      </c>
      <c r="B3800" t="s">
        <v>15</v>
      </c>
      <c r="C3800" t="s">
        <v>42</v>
      </c>
      <c r="D3800" t="s">
        <v>43</v>
      </c>
      <c r="E3800" s="1" t="s">
        <v>12</v>
      </c>
      <c r="F3800">
        <v>20100421</v>
      </c>
      <c r="G3800" t="s">
        <v>10648</v>
      </c>
      <c r="H3800" t="s">
        <v>14</v>
      </c>
      <c r="I3800" s="2">
        <f t="shared" si="59"/>
        <v>40289</v>
      </c>
      <c r="J3800" t="s">
        <v>30894</v>
      </c>
    </row>
    <row r="3801" spans="1:10" x14ac:dyDescent="0.2">
      <c r="A3801" t="s">
        <v>10649</v>
      </c>
      <c r="B3801" t="s">
        <v>15</v>
      </c>
      <c r="C3801" t="s">
        <v>42</v>
      </c>
      <c r="D3801" t="s">
        <v>43</v>
      </c>
      <c r="E3801" s="1" t="s">
        <v>12</v>
      </c>
      <c r="F3801">
        <v>20100421</v>
      </c>
      <c r="G3801" t="s">
        <v>10650</v>
      </c>
      <c r="H3801" t="s">
        <v>14</v>
      </c>
      <c r="I3801" s="2">
        <f t="shared" si="59"/>
        <v>40289</v>
      </c>
      <c r="J3801" t="s">
        <v>30894</v>
      </c>
    </row>
    <row r="3802" spans="1:10" x14ac:dyDescent="0.2">
      <c r="A3802" t="s">
        <v>10651</v>
      </c>
      <c r="B3802" t="s">
        <v>15</v>
      </c>
      <c r="C3802" t="s">
        <v>86</v>
      </c>
      <c r="D3802" t="s">
        <v>10652</v>
      </c>
      <c r="E3802" s="1" t="s">
        <v>15</v>
      </c>
      <c r="F3802">
        <v>20100421</v>
      </c>
      <c r="G3802" t="s">
        <v>10653</v>
      </c>
      <c r="H3802" t="s">
        <v>14</v>
      </c>
      <c r="I3802" s="2">
        <f t="shared" si="59"/>
        <v>40289</v>
      </c>
      <c r="J3802" t="s">
        <v>30894</v>
      </c>
    </row>
    <row r="3803" spans="1:10" x14ac:dyDescent="0.2">
      <c r="A3803" t="s">
        <v>10654</v>
      </c>
      <c r="B3803" t="s">
        <v>10655</v>
      </c>
      <c r="C3803" t="s">
        <v>37</v>
      </c>
      <c r="D3803" t="s">
        <v>10656</v>
      </c>
      <c r="E3803" s="1" t="s">
        <v>12</v>
      </c>
      <c r="F3803">
        <v>20100421</v>
      </c>
      <c r="G3803" t="s">
        <v>10657</v>
      </c>
      <c r="H3803" t="s">
        <v>14</v>
      </c>
      <c r="I3803" s="2">
        <f t="shared" si="59"/>
        <v>40289</v>
      </c>
      <c r="J3803" t="s">
        <v>30894</v>
      </c>
    </row>
    <row r="3804" spans="1:10" x14ac:dyDescent="0.2">
      <c r="A3804" t="s">
        <v>10658</v>
      </c>
      <c r="B3804" t="s">
        <v>15</v>
      </c>
      <c r="C3804" t="s">
        <v>1527</v>
      </c>
      <c r="D3804" t="s">
        <v>7056</v>
      </c>
      <c r="E3804" s="1" t="s">
        <v>12</v>
      </c>
      <c r="F3804">
        <v>20100421</v>
      </c>
      <c r="G3804" t="s">
        <v>10659</v>
      </c>
      <c r="H3804" t="s">
        <v>14</v>
      </c>
      <c r="I3804" s="2">
        <f t="shared" si="59"/>
        <v>40289</v>
      </c>
      <c r="J3804" t="s">
        <v>30894</v>
      </c>
    </row>
    <row r="3805" spans="1:10" x14ac:dyDescent="0.2">
      <c r="A3805" t="s">
        <v>10660</v>
      </c>
      <c r="B3805" t="s">
        <v>10661</v>
      </c>
      <c r="C3805" t="s">
        <v>28</v>
      </c>
      <c r="D3805" t="s">
        <v>10662</v>
      </c>
      <c r="E3805" s="1" t="s">
        <v>12</v>
      </c>
      <c r="F3805">
        <v>20100421</v>
      </c>
      <c r="G3805" t="s">
        <v>10663</v>
      </c>
      <c r="H3805" t="s">
        <v>14</v>
      </c>
      <c r="I3805" s="2">
        <f t="shared" si="59"/>
        <v>40289</v>
      </c>
      <c r="J3805" t="s">
        <v>30894</v>
      </c>
    </row>
    <row r="3806" spans="1:10" x14ac:dyDescent="0.2">
      <c r="A3806" t="s">
        <v>10664</v>
      </c>
      <c r="B3806" t="s">
        <v>10665</v>
      </c>
      <c r="C3806" t="s">
        <v>37</v>
      </c>
      <c r="D3806" t="s">
        <v>10666</v>
      </c>
      <c r="E3806" s="1" t="s">
        <v>12</v>
      </c>
      <c r="F3806">
        <v>20100421</v>
      </c>
      <c r="G3806" t="s">
        <v>10667</v>
      </c>
      <c r="H3806" t="s">
        <v>14</v>
      </c>
      <c r="I3806" s="2">
        <f t="shared" si="59"/>
        <v>40289</v>
      </c>
      <c r="J3806" t="s">
        <v>30894</v>
      </c>
    </row>
    <row r="3807" spans="1:10" x14ac:dyDescent="0.2">
      <c r="A3807" t="s">
        <v>10668</v>
      </c>
      <c r="B3807" t="s">
        <v>10665</v>
      </c>
      <c r="C3807" t="s">
        <v>37</v>
      </c>
      <c r="D3807" t="s">
        <v>10666</v>
      </c>
      <c r="E3807" s="1" t="s">
        <v>12</v>
      </c>
      <c r="F3807">
        <v>20100421</v>
      </c>
      <c r="G3807" t="s">
        <v>10669</v>
      </c>
      <c r="H3807" t="s">
        <v>14</v>
      </c>
      <c r="I3807" s="2">
        <f t="shared" si="59"/>
        <v>40289</v>
      </c>
      <c r="J3807" t="s">
        <v>30894</v>
      </c>
    </row>
    <row r="3808" spans="1:10" x14ac:dyDescent="0.2">
      <c r="A3808" t="s">
        <v>10670</v>
      </c>
      <c r="B3808" t="s">
        <v>10671</v>
      </c>
      <c r="C3808" t="s">
        <v>10</v>
      </c>
      <c r="D3808" t="s">
        <v>396</v>
      </c>
      <c r="E3808" s="1" t="s">
        <v>12</v>
      </c>
      <c r="F3808">
        <v>20100421</v>
      </c>
      <c r="G3808" t="s">
        <v>10672</v>
      </c>
      <c r="H3808" t="s">
        <v>14</v>
      </c>
      <c r="I3808" s="2">
        <f t="shared" si="59"/>
        <v>40289</v>
      </c>
      <c r="J3808" t="s">
        <v>30894</v>
      </c>
    </row>
    <row r="3809" spans="1:10" x14ac:dyDescent="0.2">
      <c r="A3809" t="s">
        <v>10673</v>
      </c>
      <c r="B3809" t="s">
        <v>10674</v>
      </c>
      <c r="C3809" t="s">
        <v>10</v>
      </c>
      <c r="D3809" t="s">
        <v>10675</v>
      </c>
      <c r="E3809" s="1" t="s">
        <v>12</v>
      </c>
      <c r="F3809">
        <v>20100421</v>
      </c>
      <c r="G3809" t="s">
        <v>10676</v>
      </c>
      <c r="H3809" t="s">
        <v>14</v>
      </c>
      <c r="I3809" s="2">
        <f t="shared" si="59"/>
        <v>40289</v>
      </c>
      <c r="J3809" t="s">
        <v>30894</v>
      </c>
    </row>
    <row r="3810" spans="1:10" x14ac:dyDescent="0.2">
      <c r="A3810" t="s">
        <v>10677</v>
      </c>
      <c r="B3810" t="s">
        <v>10678</v>
      </c>
      <c r="C3810" t="s">
        <v>10</v>
      </c>
      <c r="D3810" t="s">
        <v>10679</v>
      </c>
      <c r="E3810" s="1" t="s">
        <v>12</v>
      </c>
      <c r="F3810">
        <v>20100421</v>
      </c>
      <c r="G3810" t="s">
        <v>10680</v>
      </c>
      <c r="H3810" t="s">
        <v>14</v>
      </c>
      <c r="I3810" s="2">
        <f t="shared" si="59"/>
        <v>40289</v>
      </c>
      <c r="J3810" t="s">
        <v>30894</v>
      </c>
    </row>
    <row r="3811" spans="1:10" x14ac:dyDescent="0.2">
      <c r="A3811" t="s">
        <v>10681</v>
      </c>
      <c r="B3811" t="s">
        <v>10682</v>
      </c>
      <c r="C3811" t="s">
        <v>1060</v>
      </c>
      <c r="D3811" t="s">
        <v>10683</v>
      </c>
      <c r="E3811" s="1" t="s">
        <v>12</v>
      </c>
      <c r="F3811">
        <v>20100421</v>
      </c>
      <c r="G3811" t="s">
        <v>10684</v>
      </c>
      <c r="H3811" t="s">
        <v>14</v>
      </c>
      <c r="I3811" s="2">
        <f t="shared" si="59"/>
        <v>40289</v>
      </c>
      <c r="J3811" t="s">
        <v>30894</v>
      </c>
    </row>
    <row r="3812" spans="1:10" x14ac:dyDescent="0.2">
      <c r="A3812" t="s">
        <v>10685</v>
      </c>
      <c r="B3812" t="s">
        <v>10686</v>
      </c>
      <c r="C3812" t="s">
        <v>93</v>
      </c>
      <c r="D3812" t="s">
        <v>10687</v>
      </c>
      <c r="E3812" s="1" t="s">
        <v>15</v>
      </c>
      <c r="F3812">
        <v>20100421</v>
      </c>
      <c r="G3812" t="s">
        <v>10688</v>
      </c>
      <c r="H3812" t="s">
        <v>14</v>
      </c>
      <c r="I3812" s="2">
        <f t="shared" si="59"/>
        <v>40289</v>
      </c>
      <c r="J3812" t="s">
        <v>30894</v>
      </c>
    </row>
    <row r="3813" spans="1:10" x14ac:dyDescent="0.2">
      <c r="A3813" t="s">
        <v>10689</v>
      </c>
      <c r="B3813" t="s">
        <v>10690</v>
      </c>
      <c r="C3813" t="s">
        <v>191</v>
      </c>
      <c r="D3813" t="s">
        <v>192</v>
      </c>
      <c r="E3813" s="1" t="s">
        <v>12</v>
      </c>
      <c r="F3813">
        <v>20100421</v>
      </c>
      <c r="G3813" t="s">
        <v>10691</v>
      </c>
      <c r="H3813" t="s">
        <v>14</v>
      </c>
      <c r="I3813" s="2">
        <f t="shared" si="59"/>
        <v>40289</v>
      </c>
      <c r="J3813" t="s">
        <v>30894</v>
      </c>
    </row>
    <row r="3814" spans="1:10" x14ac:dyDescent="0.2">
      <c r="A3814" t="s">
        <v>10692</v>
      </c>
      <c r="B3814" t="s">
        <v>10693</v>
      </c>
      <c r="C3814" t="s">
        <v>10</v>
      </c>
      <c r="D3814" t="s">
        <v>10694</v>
      </c>
      <c r="E3814" s="1" t="s">
        <v>15</v>
      </c>
      <c r="F3814">
        <v>20100421</v>
      </c>
      <c r="G3814" t="s">
        <v>10695</v>
      </c>
      <c r="H3814" t="s">
        <v>14</v>
      </c>
      <c r="I3814" s="2">
        <f t="shared" si="59"/>
        <v>40289</v>
      </c>
      <c r="J3814" t="s">
        <v>30894</v>
      </c>
    </row>
    <row r="3815" spans="1:10" x14ac:dyDescent="0.2">
      <c r="A3815" t="s">
        <v>10696</v>
      </c>
      <c r="B3815" t="s">
        <v>10697</v>
      </c>
      <c r="C3815" t="s">
        <v>10</v>
      </c>
      <c r="D3815" t="s">
        <v>10698</v>
      </c>
      <c r="E3815" s="1" t="s">
        <v>12</v>
      </c>
      <c r="F3815">
        <v>20100421</v>
      </c>
      <c r="G3815" t="s">
        <v>10699</v>
      </c>
      <c r="H3815" t="s">
        <v>256</v>
      </c>
      <c r="I3815" s="2">
        <f t="shared" si="59"/>
        <v>40289</v>
      </c>
      <c r="J3815" t="s">
        <v>30894</v>
      </c>
    </row>
    <row r="3816" spans="1:10" x14ac:dyDescent="0.2">
      <c r="A3816" t="s">
        <v>10700</v>
      </c>
      <c r="B3816" t="s">
        <v>10701</v>
      </c>
      <c r="C3816" t="s">
        <v>1322</v>
      </c>
      <c r="D3816" t="s">
        <v>2443</v>
      </c>
      <c r="E3816" s="1" t="s">
        <v>12</v>
      </c>
      <c r="F3816">
        <v>20100421</v>
      </c>
      <c r="G3816" t="s">
        <v>10702</v>
      </c>
      <c r="H3816" t="s">
        <v>14</v>
      </c>
      <c r="I3816" s="2">
        <f t="shared" si="59"/>
        <v>40289</v>
      </c>
      <c r="J3816" t="s">
        <v>30894</v>
      </c>
    </row>
    <row r="3817" spans="1:10" x14ac:dyDescent="0.2">
      <c r="A3817" t="s">
        <v>10703</v>
      </c>
      <c r="B3817" t="s">
        <v>10704</v>
      </c>
      <c r="C3817" t="s">
        <v>28</v>
      </c>
      <c r="D3817" t="s">
        <v>29</v>
      </c>
      <c r="E3817" s="1" t="s">
        <v>12</v>
      </c>
      <c r="F3817">
        <v>20100421</v>
      </c>
      <c r="G3817" t="s">
        <v>10705</v>
      </c>
      <c r="H3817" t="s">
        <v>14</v>
      </c>
      <c r="I3817" s="2">
        <f t="shared" si="59"/>
        <v>40289</v>
      </c>
      <c r="J3817" t="s">
        <v>30894</v>
      </c>
    </row>
    <row r="3818" spans="1:10" x14ac:dyDescent="0.2">
      <c r="A3818" t="s">
        <v>10706</v>
      </c>
      <c r="B3818" t="s">
        <v>10701</v>
      </c>
      <c r="C3818" t="s">
        <v>1322</v>
      </c>
      <c r="D3818" t="s">
        <v>2443</v>
      </c>
      <c r="E3818" s="1" t="s">
        <v>12</v>
      </c>
      <c r="F3818">
        <v>20100421</v>
      </c>
      <c r="G3818" t="s">
        <v>10707</v>
      </c>
      <c r="H3818" t="s">
        <v>128</v>
      </c>
      <c r="I3818" s="2">
        <f t="shared" si="59"/>
        <v>40289</v>
      </c>
      <c r="J3818" t="s">
        <v>30894</v>
      </c>
    </row>
    <row r="3819" spans="1:10" x14ac:dyDescent="0.2">
      <c r="A3819" t="s">
        <v>10708</v>
      </c>
      <c r="B3819" t="s">
        <v>10709</v>
      </c>
      <c r="C3819" t="s">
        <v>10</v>
      </c>
      <c r="D3819" t="s">
        <v>2357</v>
      </c>
      <c r="E3819" s="1" t="s">
        <v>12</v>
      </c>
      <c r="F3819">
        <v>20100421</v>
      </c>
      <c r="G3819" t="s">
        <v>10710</v>
      </c>
      <c r="H3819" t="s">
        <v>14</v>
      </c>
      <c r="I3819" s="2">
        <f t="shared" si="59"/>
        <v>40289</v>
      </c>
      <c r="J3819" t="s">
        <v>30894</v>
      </c>
    </row>
    <row r="3820" spans="1:10" x14ac:dyDescent="0.2">
      <c r="A3820" t="s">
        <v>10711</v>
      </c>
      <c r="B3820" t="s">
        <v>15</v>
      </c>
      <c r="C3820" t="s">
        <v>28</v>
      </c>
      <c r="D3820" t="s">
        <v>29</v>
      </c>
      <c r="E3820" s="1" t="s">
        <v>15</v>
      </c>
      <c r="F3820">
        <v>20100421</v>
      </c>
      <c r="G3820" t="s">
        <v>10712</v>
      </c>
      <c r="H3820" t="s">
        <v>14</v>
      </c>
      <c r="I3820" s="2">
        <f t="shared" si="59"/>
        <v>40289</v>
      </c>
      <c r="J3820" t="s">
        <v>30894</v>
      </c>
    </row>
    <row r="3821" spans="1:10" x14ac:dyDescent="0.2">
      <c r="A3821" t="s">
        <v>10713</v>
      </c>
      <c r="B3821" t="s">
        <v>10714</v>
      </c>
      <c r="C3821" t="s">
        <v>10</v>
      </c>
      <c r="D3821" t="s">
        <v>2357</v>
      </c>
      <c r="E3821" s="1" t="s">
        <v>12</v>
      </c>
      <c r="F3821">
        <v>20100421</v>
      </c>
      <c r="G3821" t="s">
        <v>10715</v>
      </c>
      <c r="H3821" t="s">
        <v>14</v>
      </c>
      <c r="I3821" s="2">
        <f t="shared" si="59"/>
        <v>40289</v>
      </c>
      <c r="J3821" t="s">
        <v>30894</v>
      </c>
    </row>
    <row r="3822" spans="1:10" x14ac:dyDescent="0.2">
      <c r="A3822" t="s">
        <v>5144</v>
      </c>
      <c r="B3822" t="s">
        <v>10716</v>
      </c>
      <c r="C3822" t="s">
        <v>28</v>
      </c>
      <c r="D3822" t="s">
        <v>29</v>
      </c>
      <c r="E3822" s="1" t="s">
        <v>12</v>
      </c>
      <c r="F3822">
        <v>20100421</v>
      </c>
      <c r="G3822" t="s">
        <v>10717</v>
      </c>
      <c r="H3822" t="s">
        <v>14</v>
      </c>
      <c r="I3822" s="2">
        <f t="shared" si="59"/>
        <v>40289</v>
      </c>
      <c r="J3822" t="s">
        <v>30894</v>
      </c>
    </row>
    <row r="3823" spans="1:10" x14ac:dyDescent="0.2">
      <c r="A3823" t="s">
        <v>10718</v>
      </c>
      <c r="B3823" t="s">
        <v>10719</v>
      </c>
      <c r="C3823" t="s">
        <v>10</v>
      </c>
      <c r="D3823" t="s">
        <v>2357</v>
      </c>
      <c r="E3823" s="1" t="s">
        <v>12</v>
      </c>
      <c r="F3823">
        <v>20100421</v>
      </c>
      <c r="G3823" t="s">
        <v>10720</v>
      </c>
      <c r="H3823" t="s">
        <v>14</v>
      </c>
      <c r="I3823" s="2">
        <f t="shared" si="59"/>
        <v>40289</v>
      </c>
      <c r="J3823" t="s">
        <v>30894</v>
      </c>
    </row>
    <row r="3824" spans="1:10" x14ac:dyDescent="0.2">
      <c r="A3824" t="s">
        <v>10721</v>
      </c>
      <c r="B3824" t="s">
        <v>10722</v>
      </c>
      <c r="C3824" t="s">
        <v>28</v>
      </c>
      <c r="D3824" t="s">
        <v>29</v>
      </c>
      <c r="E3824" s="1" t="s">
        <v>12</v>
      </c>
      <c r="F3824">
        <v>20100421</v>
      </c>
      <c r="G3824" t="s">
        <v>10723</v>
      </c>
      <c r="H3824" t="s">
        <v>14</v>
      </c>
      <c r="I3824" s="2">
        <f t="shared" si="59"/>
        <v>40289</v>
      </c>
      <c r="J3824" t="s">
        <v>30894</v>
      </c>
    </row>
    <row r="3825" spans="1:10" x14ac:dyDescent="0.2">
      <c r="A3825" t="s">
        <v>10724</v>
      </c>
      <c r="B3825" t="s">
        <v>10725</v>
      </c>
      <c r="C3825" t="s">
        <v>10</v>
      </c>
      <c r="D3825" t="s">
        <v>2357</v>
      </c>
      <c r="E3825" s="1" t="s">
        <v>12</v>
      </c>
      <c r="F3825">
        <v>20100421</v>
      </c>
      <c r="G3825" t="s">
        <v>10726</v>
      </c>
      <c r="H3825" t="s">
        <v>14</v>
      </c>
      <c r="I3825" s="2">
        <f t="shared" si="59"/>
        <v>40289</v>
      </c>
      <c r="J3825" t="s">
        <v>30894</v>
      </c>
    </row>
    <row r="3826" spans="1:10" x14ac:dyDescent="0.2">
      <c r="A3826" t="s">
        <v>10727</v>
      </c>
      <c r="B3826" t="s">
        <v>3709</v>
      </c>
      <c r="C3826" t="s">
        <v>28</v>
      </c>
      <c r="D3826" t="s">
        <v>29</v>
      </c>
      <c r="E3826" s="1" t="s">
        <v>15</v>
      </c>
      <c r="F3826">
        <v>20100421</v>
      </c>
      <c r="G3826" t="s">
        <v>10728</v>
      </c>
      <c r="H3826" t="s">
        <v>14</v>
      </c>
      <c r="I3826" s="2">
        <f t="shared" si="59"/>
        <v>40289</v>
      </c>
      <c r="J3826" t="s">
        <v>30894</v>
      </c>
    </row>
    <row r="3827" spans="1:10" x14ac:dyDescent="0.2">
      <c r="A3827" t="s">
        <v>10729</v>
      </c>
      <c r="B3827" t="s">
        <v>10730</v>
      </c>
      <c r="C3827" t="s">
        <v>28</v>
      </c>
      <c r="D3827" t="s">
        <v>29</v>
      </c>
      <c r="E3827" s="1" t="s">
        <v>15</v>
      </c>
      <c r="F3827">
        <v>20100421</v>
      </c>
      <c r="G3827" t="s">
        <v>10731</v>
      </c>
      <c r="H3827" t="s">
        <v>14</v>
      </c>
      <c r="I3827" s="2">
        <f t="shared" si="59"/>
        <v>40289</v>
      </c>
      <c r="J3827" t="s">
        <v>30894</v>
      </c>
    </row>
    <row r="3828" spans="1:10" x14ac:dyDescent="0.2">
      <c r="A3828" t="s">
        <v>10732</v>
      </c>
      <c r="B3828" t="s">
        <v>10733</v>
      </c>
      <c r="C3828" t="s">
        <v>10</v>
      </c>
      <c r="D3828" t="s">
        <v>2357</v>
      </c>
      <c r="E3828" s="1" t="s">
        <v>24</v>
      </c>
      <c r="F3828">
        <v>20100421</v>
      </c>
      <c r="G3828" t="s">
        <v>10734</v>
      </c>
      <c r="H3828" t="s">
        <v>14</v>
      </c>
      <c r="I3828" s="2">
        <f t="shared" si="59"/>
        <v>40289</v>
      </c>
      <c r="J3828" t="s">
        <v>30894</v>
      </c>
    </row>
    <row r="3829" spans="1:10" x14ac:dyDescent="0.2">
      <c r="A3829" t="s">
        <v>10735</v>
      </c>
      <c r="B3829" t="s">
        <v>10736</v>
      </c>
      <c r="C3829" t="s">
        <v>28</v>
      </c>
      <c r="D3829" t="s">
        <v>29</v>
      </c>
      <c r="E3829" s="1" t="s">
        <v>12</v>
      </c>
      <c r="F3829">
        <v>20100421</v>
      </c>
      <c r="G3829" t="s">
        <v>10737</v>
      </c>
      <c r="H3829" t="s">
        <v>14</v>
      </c>
      <c r="I3829" s="2">
        <f t="shared" si="59"/>
        <v>40289</v>
      </c>
      <c r="J3829" t="s">
        <v>30894</v>
      </c>
    </row>
    <row r="3830" spans="1:10" x14ac:dyDescent="0.2">
      <c r="A3830" t="s">
        <v>10738</v>
      </c>
      <c r="B3830" t="s">
        <v>10739</v>
      </c>
      <c r="C3830" t="s">
        <v>710</v>
      </c>
      <c r="D3830" t="s">
        <v>4278</v>
      </c>
      <c r="E3830" s="1" t="s">
        <v>19</v>
      </c>
      <c r="F3830">
        <v>20100421</v>
      </c>
      <c r="G3830" t="s">
        <v>10740</v>
      </c>
      <c r="H3830" t="s">
        <v>14</v>
      </c>
      <c r="I3830" s="2">
        <f t="shared" si="59"/>
        <v>40289</v>
      </c>
      <c r="J3830" t="s">
        <v>30894</v>
      </c>
    </row>
    <row r="3831" spans="1:10" x14ac:dyDescent="0.2">
      <c r="A3831" t="s">
        <v>10741</v>
      </c>
      <c r="B3831" t="s">
        <v>10742</v>
      </c>
      <c r="C3831" t="s">
        <v>28</v>
      </c>
      <c r="D3831" t="s">
        <v>29</v>
      </c>
      <c r="E3831" s="1" t="s">
        <v>12</v>
      </c>
      <c r="F3831">
        <v>20100421</v>
      </c>
      <c r="G3831" t="s">
        <v>10743</v>
      </c>
      <c r="H3831" t="s">
        <v>14</v>
      </c>
      <c r="I3831" s="2">
        <f t="shared" si="59"/>
        <v>40289</v>
      </c>
      <c r="J3831" t="s">
        <v>30894</v>
      </c>
    </row>
    <row r="3832" spans="1:10" x14ac:dyDescent="0.2">
      <c r="A3832" t="s">
        <v>10744</v>
      </c>
      <c r="B3832" t="s">
        <v>15</v>
      </c>
      <c r="C3832" t="s">
        <v>710</v>
      </c>
      <c r="D3832" t="s">
        <v>4278</v>
      </c>
      <c r="E3832" s="1" t="s">
        <v>19</v>
      </c>
      <c r="F3832">
        <v>20100421</v>
      </c>
      <c r="G3832" t="s">
        <v>10745</v>
      </c>
      <c r="H3832" t="s">
        <v>14</v>
      </c>
      <c r="I3832" s="2">
        <f t="shared" si="59"/>
        <v>40289</v>
      </c>
      <c r="J3832" t="s">
        <v>30894</v>
      </c>
    </row>
    <row r="3833" spans="1:10" x14ac:dyDescent="0.2">
      <c r="A3833" t="s">
        <v>10746</v>
      </c>
      <c r="B3833" t="s">
        <v>3761</v>
      </c>
      <c r="C3833" t="s">
        <v>28</v>
      </c>
      <c r="D3833" t="s">
        <v>29</v>
      </c>
      <c r="E3833" s="1" t="s">
        <v>12</v>
      </c>
      <c r="F3833">
        <v>20100421</v>
      </c>
      <c r="G3833" t="s">
        <v>10747</v>
      </c>
      <c r="H3833" t="s">
        <v>14</v>
      </c>
      <c r="I3833" s="2">
        <f t="shared" si="59"/>
        <v>40289</v>
      </c>
      <c r="J3833" t="s">
        <v>30894</v>
      </c>
    </row>
    <row r="3834" spans="1:10" x14ac:dyDescent="0.2">
      <c r="A3834" t="s">
        <v>10748</v>
      </c>
      <c r="B3834" t="s">
        <v>9457</v>
      </c>
      <c r="C3834" t="s">
        <v>28</v>
      </c>
      <c r="D3834" t="s">
        <v>29</v>
      </c>
      <c r="E3834" s="1" t="s">
        <v>12</v>
      </c>
      <c r="F3834">
        <v>20100421</v>
      </c>
      <c r="G3834" t="s">
        <v>10749</v>
      </c>
      <c r="H3834" t="s">
        <v>14</v>
      </c>
      <c r="I3834" s="2">
        <f t="shared" si="59"/>
        <v>40289</v>
      </c>
      <c r="J3834" t="s">
        <v>30894</v>
      </c>
    </row>
    <row r="3835" spans="1:10" x14ac:dyDescent="0.2">
      <c r="A3835" t="s">
        <v>10750</v>
      </c>
      <c r="B3835" t="s">
        <v>10751</v>
      </c>
      <c r="C3835" t="s">
        <v>28</v>
      </c>
      <c r="D3835" t="s">
        <v>29</v>
      </c>
      <c r="E3835" s="1" t="s">
        <v>15</v>
      </c>
      <c r="F3835">
        <v>20100421</v>
      </c>
      <c r="G3835" t="s">
        <v>10752</v>
      </c>
      <c r="H3835" t="s">
        <v>14</v>
      </c>
      <c r="I3835" s="2">
        <f t="shared" si="59"/>
        <v>40289</v>
      </c>
      <c r="J3835" t="s">
        <v>30894</v>
      </c>
    </row>
    <row r="3836" spans="1:10" x14ac:dyDescent="0.2">
      <c r="A3836" t="s">
        <v>10753</v>
      </c>
      <c r="B3836" t="s">
        <v>10754</v>
      </c>
      <c r="C3836" t="s">
        <v>10</v>
      </c>
      <c r="D3836" t="s">
        <v>2357</v>
      </c>
      <c r="E3836" s="1" t="s">
        <v>15</v>
      </c>
      <c r="F3836">
        <v>20100421</v>
      </c>
      <c r="G3836" t="s">
        <v>10755</v>
      </c>
      <c r="H3836" t="s">
        <v>14</v>
      </c>
      <c r="I3836" s="2">
        <f t="shared" si="59"/>
        <v>40289</v>
      </c>
      <c r="J3836" t="s">
        <v>30894</v>
      </c>
    </row>
    <row r="3837" spans="1:10" x14ac:dyDescent="0.2">
      <c r="A3837" t="s">
        <v>10756</v>
      </c>
      <c r="B3837" t="s">
        <v>10757</v>
      </c>
      <c r="C3837" t="s">
        <v>10</v>
      </c>
      <c r="D3837" t="s">
        <v>2357</v>
      </c>
      <c r="E3837" s="1" t="s">
        <v>12</v>
      </c>
      <c r="F3837">
        <v>20100421</v>
      </c>
      <c r="G3837" t="s">
        <v>10758</v>
      </c>
      <c r="H3837" t="s">
        <v>14</v>
      </c>
      <c r="I3837" s="2">
        <f t="shared" si="59"/>
        <v>40289</v>
      </c>
      <c r="J3837" t="s">
        <v>30894</v>
      </c>
    </row>
    <row r="3838" spans="1:10" x14ac:dyDescent="0.2">
      <c r="A3838" t="s">
        <v>10759</v>
      </c>
      <c r="B3838" t="s">
        <v>10760</v>
      </c>
      <c r="C3838" t="s">
        <v>28</v>
      </c>
      <c r="D3838" t="s">
        <v>29</v>
      </c>
      <c r="E3838" s="1" t="s">
        <v>12</v>
      </c>
      <c r="F3838">
        <v>20100421</v>
      </c>
      <c r="G3838" t="s">
        <v>10761</v>
      </c>
      <c r="H3838" t="s">
        <v>14</v>
      </c>
      <c r="I3838" s="2">
        <f t="shared" si="59"/>
        <v>40289</v>
      </c>
      <c r="J3838" t="s">
        <v>30894</v>
      </c>
    </row>
    <row r="3839" spans="1:10" x14ac:dyDescent="0.2">
      <c r="A3839" t="s">
        <v>10762</v>
      </c>
      <c r="B3839" t="s">
        <v>4034</v>
      </c>
      <c r="C3839" t="s">
        <v>10</v>
      </c>
      <c r="D3839" t="s">
        <v>2357</v>
      </c>
      <c r="E3839" s="1" t="s">
        <v>12</v>
      </c>
      <c r="F3839">
        <v>20100421</v>
      </c>
      <c r="G3839" t="s">
        <v>10763</v>
      </c>
      <c r="H3839" t="s">
        <v>14</v>
      </c>
      <c r="I3839" s="2">
        <f t="shared" si="59"/>
        <v>40289</v>
      </c>
      <c r="J3839" t="s">
        <v>30894</v>
      </c>
    </row>
    <row r="3840" spans="1:10" x14ac:dyDescent="0.2">
      <c r="A3840" t="s">
        <v>10764</v>
      </c>
      <c r="B3840" t="s">
        <v>10765</v>
      </c>
      <c r="C3840" t="s">
        <v>10</v>
      </c>
      <c r="D3840" t="s">
        <v>2357</v>
      </c>
      <c r="E3840" s="1" t="s">
        <v>24</v>
      </c>
      <c r="F3840">
        <v>20100421</v>
      </c>
      <c r="G3840" t="s">
        <v>10766</v>
      </c>
      <c r="H3840" t="s">
        <v>14</v>
      </c>
      <c r="I3840" s="2">
        <f t="shared" si="59"/>
        <v>40289</v>
      </c>
      <c r="J3840" t="s">
        <v>30894</v>
      </c>
    </row>
    <row r="3841" spans="1:10" x14ac:dyDescent="0.2">
      <c r="A3841" t="s">
        <v>10767</v>
      </c>
      <c r="B3841" t="s">
        <v>10768</v>
      </c>
      <c r="C3841" t="s">
        <v>10</v>
      </c>
      <c r="D3841" t="s">
        <v>2357</v>
      </c>
      <c r="E3841" s="1" t="s">
        <v>12</v>
      </c>
      <c r="F3841">
        <v>20100421</v>
      </c>
      <c r="G3841" t="s">
        <v>10769</v>
      </c>
      <c r="H3841" t="s">
        <v>14</v>
      </c>
      <c r="I3841" s="2">
        <f t="shared" si="59"/>
        <v>40289</v>
      </c>
      <c r="J3841" t="s">
        <v>30894</v>
      </c>
    </row>
    <row r="3842" spans="1:10" x14ac:dyDescent="0.2">
      <c r="A3842" t="s">
        <v>10770</v>
      </c>
      <c r="B3842" t="s">
        <v>15</v>
      </c>
      <c r="C3842" t="s">
        <v>10</v>
      </c>
      <c r="D3842" t="s">
        <v>921</v>
      </c>
      <c r="E3842" s="1" t="s">
        <v>12</v>
      </c>
      <c r="F3842">
        <v>20100421</v>
      </c>
      <c r="G3842" t="s">
        <v>10771</v>
      </c>
      <c r="H3842" t="s">
        <v>14</v>
      </c>
      <c r="I3842" s="2">
        <f t="shared" si="59"/>
        <v>40289</v>
      </c>
      <c r="J3842" t="s">
        <v>30894</v>
      </c>
    </row>
    <row r="3843" spans="1:10" x14ac:dyDescent="0.2">
      <c r="A3843" t="s">
        <v>10772</v>
      </c>
      <c r="B3843" t="s">
        <v>15</v>
      </c>
      <c r="C3843" t="s">
        <v>10</v>
      </c>
      <c r="D3843" t="s">
        <v>921</v>
      </c>
      <c r="E3843" s="1" t="s">
        <v>12</v>
      </c>
      <c r="F3843">
        <v>20100421</v>
      </c>
      <c r="G3843" t="s">
        <v>10773</v>
      </c>
      <c r="H3843" t="s">
        <v>14</v>
      </c>
      <c r="I3843" s="2">
        <f t="shared" ref="I3843:I3906" si="60">DATE(LEFT(F3843,4),MID(F3843,5,2),RIGHT(F3843,2))</f>
        <v>40289</v>
      </c>
      <c r="J3843" t="s">
        <v>30894</v>
      </c>
    </row>
    <row r="3844" spans="1:10" x14ac:dyDescent="0.2">
      <c r="A3844" t="s">
        <v>10772</v>
      </c>
      <c r="B3844" t="s">
        <v>15</v>
      </c>
      <c r="C3844" t="s">
        <v>10</v>
      </c>
      <c r="D3844" t="s">
        <v>921</v>
      </c>
      <c r="E3844" s="1" t="s">
        <v>12</v>
      </c>
      <c r="F3844">
        <v>20100421</v>
      </c>
      <c r="G3844" t="s">
        <v>10774</v>
      </c>
      <c r="H3844" t="s">
        <v>14</v>
      </c>
      <c r="I3844" s="2">
        <f t="shared" si="60"/>
        <v>40289</v>
      </c>
      <c r="J3844" t="s">
        <v>30894</v>
      </c>
    </row>
    <row r="3845" spans="1:10" x14ac:dyDescent="0.2">
      <c r="A3845" t="s">
        <v>10775</v>
      </c>
      <c r="B3845" t="s">
        <v>15</v>
      </c>
      <c r="C3845" t="s">
        <v>10</v>
      </c>
      <c r="D3845" t="s">
        <v>921</v>
      </c>
      <c r="E3845" s="1" t="s">
        <v>12</v>
      </c>
      <c r="F3845">
        <v>20100421</v>
      </c>
      <c r="G3845" t="s">
        <v>10776</v>
      </c>
      <c r="H3845" t="s">
        <v>14</v>
      </c>
      <c r="I3845" s="2">
        <f t="shared" si="60"/>
        <v>40289</v>
      </c>
      <c r="J3845" t="s">
        <v>30894</v>
      </c>
    </row>
    <row r="3846" spans="1:10" x14ac:dyDescent="0.2">
      <c r="A3846" t="s">
        <v>6055</v>
      </c>
      <c r="B3846" t="s">
        <v>15</v>
      </c>
      <c r="C3846" t="s">
        <v>10</v>
      </c>
      <c r="D3846" t="s">
        <v>921</v>
      </c>
      <c r="E3846" s="1" t="s">
        <v>12</v>
      </c>
      <c r="F3846">
        <v>20100421</v>
      </c>
      <c r="G3846" t="s">
        <v>10777</v>
      </c>
      <c r="H3846" t="s">
        <v>14</v>
      </c>
      <c r="I3846" s="2">
        <f t="shared" si="60"/>
        <v>40289</v>
      </c>
      <c r="J3846" t="s">
        <v>30894</v>
      </c>
    </row>
    <row r="3847" spans="1:10" x14ac:dyDescent="0.2">
      <c r="A3847" t="s">
        <v>10778</v>
      </c>
      <c r="B3847" t="s">
        <v>15</v>
      </c>
      <c r="C3847" t="s">
        <v>10</v>
      </c>
      <c r="D3847" t="s">
        <v>7486</v>
      </c>
      <c r="E3847" s="1" t="s">
        <v>19</v>
      </c>
      <c r="F3847">
        <v>20100421</v>
      </c>
      <c r="G3847" t="s">
        <v>10779</v>
      </c>
      <c r="H3847" t="s">
        <v>14</v>
      </c>
      <c r="I3847" s="2">
        <f t="shared" si="60"/>
        <v>40289</v>
      </c>
      <c r="J3847" t="s">
        <v>30894</v>
      </c>
    </row>
    <row r="3848" spans="1:10" x14ac:dyDescent="0.2">
      <c r="A3848" t="s">
        <v>10780</v>
      </c>
      <c r="B3848" t="s">
        <v>10781</v>
      </c>
      <c r="C3848" t="s">
        <v>380</v>
      </c>
      <c r="D3848" t="s">
        <v>1851</v>
      </c>
      <c r="E3848" s="1" t="s">
        <v>15</v>
      </c>
      <c r="F3848">
        <v>20100421</v>
      </c>
      <c r="G3848" t="s">
        <v>10782</v>
      </c>
      <c r="H3848" t="s">
        <v>14</v>
      </c>
      <c r="I3848" s="2">
        <f t="shared" si="60"/>
        <v>40289</v>
      </c>
      <c r="J3848" t="s">
        <v>30894</v>
      </c>
    </row>
    <row r="3849" spans="1:10" x14ac:dyDescent="0.2">
      <c r="A3849" t="s">
        <v>10783</v>
      </c>
      <c r="B3849" t="s">
        <v>9445</v>
      </c>
      <c r="C3849" t="s">
        <v>380</v>
      </c>
      <c r="D3849" t="s">
        <v>1851</v>
      </c>
      <c r="E3849" s="1" t="s">
        <v>15</v>
      </c>
      <c r="F3849">
        <v>20100421</v>
      </c>
      <c r="G3849" t="s">
        <v>10784</v>
      </c>
      <c r="H3849" t="s">
        <v>14</v>
      </c>
      <c r="I3849" s="2">
        <f t="shared" si="60"/>
        <v>40289</v>
      </c>
      <c r="J3849" t="s">
        <v>30894</v>
      </c>
    </row>
    <row r="3850" spans="1:10" x14ac:dyDescent="0.2">
      <c r="A3850" t="s">
        <v>10785</v>
      </c>
      <c r="B3850" t="s">
        <v>10786</v>
      </c>
      <c r="C3850" t="s">
        <v>380</v>
      </c>
      <c r="D3850" t="s">
        <v>1851</v>
      </c>
      <c r="E3850" s="1" t="s">
        <v>15</v>
      </c>
      <c r="F3850">
        <v>20100421</v>
      </c>
      <c r="G3850" t="s">
        <v>10787</v>
      </c>
      <c r="H3850" t="s">
        <v>14</v>
      </c>
      <c r="I3850" s="2">
        <f t="shared" si="60"/>
        <v>40289</v>
      </c>
      <c r="J3850" t="s">
        <v>30894</v>
      </c>
    </row>
    <row r="3851" spans="1:10" x14ac:dyDescent="0.2">
      <c r="A3851" t="s">
        <v>10788</v>
      </c>
      <c r="B3851" t="s">
        <v>7014</v>
      </c>
      <c r="C3851" t="s">
        <v>380</v>
      </c>
      <c r="D3851" t="s">
        <v>1851</v>
      </c>
      <c r="E3851" s="1" t="s">
        <v>15</v>
      </c>
      <c r="F3851">
        <v>20100421</v>
      </c>
      <c r="G3851" t="s">
        <v>10789</v>
      </c>
      <c r="H3851" t="s">
        <v>14</v>
      </c>
      <c r="I3851" s="2">
        <f t="shared" si="60"/>
        <v>40289</v>
      </c>
      <c r="J3851" t="s">
        <v>30894</v>
      </c>
    </row>
    <row r="3852" spans="1:10" x14ac:dyDescent="0.2">
      <c r="A3852" t="s">
        <v>10790</v>
      </c>
      <c r="B3852" t="s">
        <v>10791</v>
      </c>
      <c r="C3852" t="s">
        <v>380</v>
      </c>
      <c r="D3852" t="s">
        <v>1851</v>
      </c>
      <c r="E3852" s="1" t="s">
        <v>15</v>
      </c>
      <c r="F3852">
        <v>20100421</v>
      </c>
      <c r="G3852" t="s">
        <v>10792</v>
      </c>
      <c r="H3852" t="s">
        <v>14</v>
      </c>
      <c r="I3852" s="2">
        <f t="shared" si="60"/>
        <v>40289</v>
      </c>
      <c r="J3852" t="s">
        <v>30894</v>
      </c>
    </row>
    <row r="3853" spans="1:10" x14ac:dyDescent="0.2">
      <c r="A3853" t="s">
        <v>10793</v>
      </c>
      <c r="B3853" t="s">
        <v>10794</v>
      </c>
      <c r="C3853" t="s">
        <v>380</v>
      </c>
      <c r="D3853" t="s">
        <v>1851</v>
      </c>
      <c r="E3853" s="1" t="s">
        <v>15</v>
      </c>
      <c r="F3853">
        <v>20100421</v>
      </c>
      <c r="G3853" t="s">
        <v>10795</v>
      </c>
      <c r="H3853" t="s">
        <v>14</v>
      </c>
      <c r="I3853" s="2">
        <f t="shared" si="60"/>
        <v>40289</v>
      </c>
      <c r="J3853" t="s">
        <v>30894</v>
      </c>
    </row>
    <row r="3854" spans="1:10" x14ac:dyDescent="0.2">
      <c r="A3854" t="s">
        <v>6084</v>
      </c>
      <c r="B3854" t="s">
        <v>10796</v>
      </c>
      <c r="C3854" t="s">
        <v>380</v>
      </c>
      <c r="D3854" t="s">
        <v>1851</v>
      </c>
      <c r="E3854" s="1" t="s">
        <v>15</v>
      </c>
      <c r="F3854">
        <v>20100421</v>
      </c>
      <c r="G3854" t="s">
        <v>10797</v>
      </c>
      <c r="H3854" t="s">
        <v>14</v>
      </c>
      <c r="I3854" s="2">
        <f t="shared" si="60"/>
        <v>40289</v>
      </c>
      <c r="J3854" t="s">
        <v>30894</v>
      </c>
    </row>
    <row r="3855" spans="1:10" x14ac:dyDescent="0.2">
      <c r="A3855" t="s">
        <v>10798</v>
      </c>
      <c r="B3855" t="s">
        <v>15</v>
      </c>
      <c r="C3855" t="s">
        <v>373</v>
      </c>
      <c r="D3855" t="s">
        <v>769</v>
      </c>
      <c r="E3855" s="1" t="s">
        <v>12</v>
      </c>
      <c r="F3855">
        <v>20100422</v>
      </c>
      <c r="G3855" t="s">
        <v>10799</v>
      </c>
      <c r="H3855" t="s">
        <v>14</v>
      </c>
      <c r="I3855" s="2">
        <f t="shared" si="60"/>
        <v>40290</v>
      </c>
      <c r="J3855" t="s">
        <v>30894</v>
      </c>
    </row>
    <row r="3856" spans="1:10" x14ac:dyDescent="0.2">
      <c r="A3856" t="s">
        <v>10800</v>
      </c>
      <c r="B3856" t="s">
        <v>15</v>
      </c>
      <c r="C3856" t="s">
        <v>10</v>
      </c>
      <c r="D3856" t="s">
        <v>3943</v>
      </c>
      <c r="E3856" s="1" t="s">
        <v>12</v>
      </c>
      <c r="F3856">
        <v>20100422</v>
      </c>
      <c r="G3856" t="s">
        <v>10801</v>
      </c>
      <c r="H3856" t="s">
        <v>14</v>
      </c>
      <c r="I3856" s="2">
        <f t="shared" si="60"/>
        <v>40290</v>
      </c>
      <c r="J3856" t="s">
        <v>30894</v>
      </c>
    </row>
    <row r="3857" spans="1:10" x14ac:dyDescent="0.2">
      <c r="A3857" t="s">
        <v>10590</v>
      </c>
      <c r="B3857" t="s">
        <v>10591</v>
      </c>
      <c r="C3857" t="s">
        <v>10</v>
      </c>
      <c r="D3857" t="s">
        <v>10592</v>
      </c>
      <c r="E3857" s="1" t="s">
        <v>12</v>
      </c>
      <c r="F3857">
        <v>20100422</v>
      </c>
      <c r="G3857" t="s">
        <v>10802</v>
      </c>
      <c r="H3857" t="s">
        <v>14</v>
      </c>
      <c r="I3857" s="2">
        <f t="shared" si="60"/>
        <v>40290</v>
      </c>
      <c r="J3857" t="s">
        <v>30894</v>
      </c>
    </row>
    <row r="3858" spans="1:10" x14ac:dyDescent="0.2">
      <c r="A3858" t="s">
        <v>10606</v>
      </c>
      <c r="B3858" t="s">
        <v>10591</v>
      </c>
      <c r="C3858" t="s">
        <v>10</v>
      </c>
      <c r="D3858" t="s">
        <v>10592</v>
      </c>
      <c r="E3858" s="1" t="s">
        <v>12</v>
      </c>
      <c r="F3858">
        <v>20100422</v>
      </c>
      <c r="G3858" t="s">
        <v>10803</v>
      </c>
      <c r="H3858" t="s">
        <v>14</v>
      </c>
      <c r="I3858" s="2">
        <f t="shared" si="60"/>
        <v>40290</v>
      </c>
      <c r="J3858" t="s">
        <v>30894</v>
      </c>
    </row>
    <row r="3859" spans="1:10" x14ac:dyDescent="0.2">
      <c r="A3859" t="s">
        <v>10804</v>
      </c>
      <c r="B3859" t="s">
        <v>15</v>
      </c>
      <c r="C3859" t="s">
        <v>86</v>
      </c>
      <c r="D3859" t="s">
        <v>1092</v>
      </c>
      <c r="E3859" s="1" t="s">
        <v>12</v>
      </c>
      <c r="F3859">
        <v>20100422</v>
      </c>
      <c r="G3859" t="s">
        <v>10805</v>
      </c>
      <c r="H3859" t="s">
        <v>14</v>
      </c>
      <c r="I3859" s="2">
        <f t="shared" si="60"/>
        <v>40290</v>
      </c>
      <c r="J3859" t="s">
        <v>30894</v>
      </c>
    </row>
    <row r="3860" spans="1:10" x14ac:dyDescent="0.2">
      <c r="A3860" t="s">
        <v>10806</v>
      </c>
      <c r="B3860" t="s">
        <v>10807</v>
      </c>
      <c r="C3860" t="s">
        <v>10</v>
      </c>
      <c r="D3860" t="s">
        <v>805</v>
      </c>
      <c r="E3860" s="1" t="s">
        <v>12</v>
      </c>
      <c r="F3860">
        <v>20100422</v>
      </c>
      <c r="G3860" t="s">
        <v>10808</v>
      </c>
      <c r="H3860" t="s">
        <v>14</v>
      </c>
      <c r="I3860" s="2">
        <f t="shared" si="60"/>
        <v>40290</v>
      </c>
      <c r="J3860" t="s">
        <v>30894</v>
      </c>
    </row>
    <row r="3861" spans="1:10" x14ac:dyDescent="0.2">
      <c r="A3861" t="s">
        <v>10809</v>
      </c>
      <c r="B3861" t="s">
        <v>10810</v>
      </c>
      <c r="C3861" t="s">
        <v>10</v>
      </c>
      <c r="D3861" t="s">
        <v>805</v>
      </c>
      <c r="E3861" s="1" t="s">
        <v>12</v>
      </c>
      <c r="F3861">
        <v>20100422</v>
      </c>
      <c r="G3861" t="s">
        <v>10811</v>
      </c>
      <c r="H3861" t="s">
        <v>14</v>
      </c>
      <c r="I3861" s="2">
        <f t="shared" si="60"/>
        <v>40290</v>
      </c>
      <c r="J3861" t="s">
        <v>30894</v>
      </c>
    </row>
    <row r="3862" spans="1:10" x14ac:dyDescent="0.2">
      <c r="A3862" t="s">
        <v>7502</v>
      </c>
      <c r="B3862" t="s">
        <v>10812</v>
      </c>
      <c r="C3862" t="s">
        <v>10</v>
      </c>
      <c r="D3862" t="s">
        <v>805</v>
      </c>
      <c r="E3862" s="1" t="s">
        <v>12</v>
      </c>
      <c r="F3862">
        <v>20100422</v>
      </c>
      <c r="G3862" t="s">
        <v>10813</v>
      </c>
      <c r="H3862" t="s">
        <v>14</v>
      </c>
      <c r="I3862" s="2">
        <f t="shared" si="60"/>
        <v>40290</v>
      </c>
      <c r="J3862" t="s">
        <v>30894</v>
      </c>
    </row>
    <row r="3863" spans="1:10" x14ac:dyDescent="0.2">
      <c r="A3863" t="s">
        <v>10814</v>
      </c>
      <c r="B3863" t="s">
        <v>15</v>
      </c>
      <c r="C3863" t="s">
        <v>10</v>
      </c>
      <c r="D3863" t="s">
        <v>3656</v>
      </c>
      <c r="E3863" s="1" t="s">
        <v>12</v>
      </c>
      <c r="F3863">
        <v>20100422</v>
      </c>
      <c r="G3863" t="s">
        <v>10815</v>
      </c>
      <c r="H3863" t="s">
        <v>14</v>
      </c>
      <c r="I3863" s="2">
        <f t="shared" si="60"/>
        <v>40290</v>
      </c>
      <c r="J3863" t="s">
        <v>30894</v>
      </c>
    </row>
    <row r="3864" spans="1:10" x14ac:dyDescent="0.2">
      <c r="A3864" t="s">
        <v>10816</v>
      </c>
      <c r="B3864" t="s">
        <v>10817</v>
      </c>
      <c r="C3864" t="s">
        <v>28</v>
      </c>
      <c r="D3864" t="s">
        <v>9594</v>
      </c>
      <c r="E3864" s="1" t="s">
        <v>12</v>
      </c>
      <c r="F3864">
        <v>20100422</v>
      </c>
      <c r="G3864" t="s">
        <v>10818</v>
      </c>
      <c r="H3864" t="s">
        <v>14</v>
      </c>
      <c r="I3864" s="2">
        <f t="shared" si="60"/>
        <v>40290</v>
      </c>
      <c r="J3864" t="s">
        <v>30894</v>
      </c>
    </row>
    <row r="3865" spans="1:10" x14ac:dyDescent="0.2">
      <c r="A3865" t="s">
        <v>10819</v>
      </c>
      <c r="B3865" t="s">
        <v>15</v>
      </c>
      <c r="C3865" t="s">
        <v>37</v>
      </c>
      <c r="D3865" t="s">
        <v>483</v>
      </c>
      <c r="E3865" s="1" t="s">
        <v>12</v>
      </c>
      <c r="F3865">
        <v>20100422</v>
      </c>
      <c r="G3865" t="s">
        <v>10820</v>
      </c>
      <c r="H3865" t="s">
        <v>14</v>
      </c>
      <c r="I3865" s="2">
        <f t="shared" si="60"/>
        <v>40290</v>
      </c>
      <c r="J3865" t="s">
        <v>30894</v>
      </c>
    </row>
    <row r="3866" spans="1:10" x14ac:dyDescent="0.2">
      <c r="A3866" t="s">
        <v>10821</v>
      </c>
      <c r="B3866" t="s">
        <v>15</v>
      </c>
      <c r="C3866" t="s">
        <v>37</v>
      </c>
      <c r="D3866" t="s">
        <v>483</v>
      </c>
      <c r="E3866" s="1" t="s">
        <v>12</v>
      </c>
      <c r="F3866">
        <v>20100422</v>
      </c>
      <c r="G3866" t="s">
        <v>10822</v>
      </c>
      <c r="H3866" t="s">
        <v>14</v>
      </c>
      <c r="I3866" s="2">
        <f t="shared" si="60"/>
        <v>40290</v>
      </c>
      <c r="J3866" t="s">
        <v>30894</v>
      </c>
    </row>
    <row r="3867" spans="1:10" x14ac:dyDescent="0.2">
      <c r="A3867" t="s">
        <v>10823</v>
      </c>
      <c r="B3867" t="s">
        <v>15</v>
      </c>
      <c r="C3867" t="s">
        <v>37</v>
      </c>
      <c r="D3867" t="s">
        <v>483</v>
      </c>
      <c r="E3867" s="1" t="s">
        <v>12</v>
      </c>
      <c r="F3867">
        <v>20100422</v>
      </c>
      <c r="G3867" t="s">
        <v>10824</v>
      </c>
      <c r="H3867" t="s">
        <v>14</v>
      </c>
      <c r="I3867" s="2">
        <f t="shared" si="60"/>
        <v>40290</v>
      </c>
      <c r="J3867" t="s">
        <v>30894</v>
      </c>
    </row>
    <row r="3868" spans="1:10" x14ac:dyDescent="0.2">
      <c r="A3868" t="s">
        <v>10825</v>
      </c>
      <c r="B3868" t="s">
        <v>10826</v>
      </c>
      <c r="C3868" t="s">
        <v>37</v>
      </c>
      <c r="D3868" t="s">
        <v>483</v>
      </c>
      <c r="E3868" s="1" t="s">
        <v>12</v>
      </c>
      <c r="F3868">
        <v>20100422</v>
      </c>
      <c r="G3868" t="s">
        <v>10827</v>
      </c>
      <c r="H3868" t="s">
        <v>14</v>
      </c>
      <c r="I3868" s="2">
        <f t="shared" si="60"/>
        <v>40290</v>
      </c>
      <c r="J3868" t="s">
        <v>30894</v>
      </c>
    </row>
    <row r="3869" spans="1:10" x14ac:dyDescent="0.2">
      <c r="A3869" t="s">
        <v>10828</v>
      </c>
      <c r="B3869" t="s">
        <v>15</v>
      </c>
      <c r="C3869" t="s">
        <v>37</v>
      </c>
      <c r="D3869" t="s">
        <v>483</v>
      </c>
      <c r="E3869" s="3">
        <v>2010</v>
      </c>
      <c r="F3869">
        <v>20100422</v>
      </c>
      <c r="G3869" t="s">
        <v>10829</v>
      </c>
      <c r="H3869" t="s">
        <v>14</v>
      </c>
      <c r="I3869" s="2">
        <f t="shared" si="60"/>
        <v>40290</v>
      </c>
      <c r="J3869" t="s">
        <v>30894</v>
      </c>
    </row>
    <row r="3870" spans="1:10" x14ac:dyDescent="0.2">
      <c r="A3870" t="s">
        <v>10830</v>
      </c>
      <c r="B3870" t="s">
        <v>4420</v>
      </c>
      <c r="C3870" t="s">
        <v>10</v>
      </c>
      <c r="D3870" t="s">
        <v>4323</v>
      </c>
      <c r="E3870" s="1" t="s">
        <v>12</v>
      </c>
      <c r="F3870">
        <v>20100422</v>
      </c>
      <c r="G3870" t="s">
        <v>10831</v>
      </c>
      <c r="H3870" t="s">
        <v>14</v>
      </c>
      <c r="I3870" s="2">
        <f t="shared" si="60"/>
        <v>40290</v>
      </c>
      <c r="J3870" t="s">
        <v>30894</v>
      </c>
    </row>
    <row r="3871" spans="1:10" x14ac:dyDescent="0.2">
      <c r="A3871" t="s">
        <v>10832</v>
      </c>
      <c r="B3871" t="s">
        <v>10833</v>
      </c>
      <c r="C3871" t="s">
        <v>10</v>
      </c>
      <c r="D3871" t="s">
        <v>10834</v>
      </c>
      <c r="E3871" s="1" t="s">
        <v>12</v>
      </c>
      <c r="F3871">
        <v>20100422</v>
      </c>
      <c r="G3871" t="s">
        <v>10835</v>
      </c>
      <c r="H3871" t="s">
        <v>14</v>
      </c>
      <c r="I3871" s="2">
        <f t="shared" si="60"/>
        <v>40290</v>
      </c>
      <c r="J3871" t="s">
        <v>30894</v>
      </c>
    </row>
    <row r="3872" spans="1:10" x14ac:dyDescent="0.2">
      <c r="A3872" t="s">
        <v>10836</v>
      </c>
      <c r="B3872" t="s">
        <v>10837</v>
      </c>
      <c r="C3872" t="s">
        <v>10</v>
      </c>
      <c r="D3872" t="s">
        <v>4323</v>
      </c>
      <c r="E3872" s="1" t="s">
        <v>19</v>
      </c>
      <c r="F3872">
        <v>20100422</v>
      </c>
      <c r="G3872" t="s">
        <v>10838</v>
      </c>
      <c r="H3872" t="s">
        <v>14</v>
      </c>
      <c r="I3872" s="2">
        <f t="shared" si="60"/>
        <v>40290</v>
      </c>
      <c r="J3872" t="s">
        <v>30894</v>
      </c>
    </row>
    <row r="3873" spans="1:10" x14ac:dyDescent="0.2">
      <c r="A3873" t="s">
        <v>10839</v>
      </c>
      <c r="B3873" t="s">
        <v>10840</v>
      </c>
      <c r="C3873" t="s">
        <v>10</v>
      </c>
      <c r="D3873" t="s">
        <v>4323</v>
      </c>
      <c r="E3873" s="1" t="s">
        <v>12</v>
      </c>
      <c r="F3873">
        <v>20100422</v>
      </c>
      <c r="G3873" t="s">
        <v>10841</v>
      </c>
      <c r="H3873" t="s">
        <v>14</v>
      </c>
      <c r="I3873" s="2">
        <f t="shared" si="60"/>
        <v>40290</v>
      </c>
      <c r="J3873" t="s">
        <v>30894</v>
      </c>
    </row>
    <row r="3874" spans="1:10" x14ac:dyDescent="0.2">
      <c r="A3874" t="s">
        <v>10842</v>
      </c>
      <c r="B3874" t="s">
        <v>7163</v>
      </c>
      <c r="C3874" t="s">
        <v>10</v>
      </c>
      <c r="D3874" t="s">
        <v>4323</v>
      </c>
      <c r="E3874" s="1" t="s">
        <v>12</v>
      </c>
      <c r="F3874">
        <v>20100422</v>
      </c>
      <c r="G3874" t="s">
        <v>10843</v>
      </c>
      <c r="H3874" t="s">
        <v>256</v>
      </c>
      <c r="I3874" s="2">
        <f t="shared" si="60"/>
        <v>40290</v>
      </c>
      <c r="J3874" t="s">
        <v>30894</v>
      </c>
    </row>
    <row r="3875" spans="1:10" x14ac:dyDescent="0.2">
      <c r="A3875" t="s">
        <v>10844</v>
      </c>
      <c r="B3875" t="s">
        <v>10845</v>
      </c>
      <c r="C3875" t="s">
        <v>10</v>
      </c>
      <c r="D3875" t="s">
        <v>4323</v>
      </c>
      <c r="E3875" s="1" t="s">
        <v>19</v>
      </c>
      <c r="F3875">
        <v>20100422</v>
      </c>
      <c r="G3875" t="s">
        <v>10846</v>
      </c>
      <c r="H3875" t="s">
        <v>14</v>
      </c>
      <c r="I3875" s="2">
        <f t="shared" si="60"/>
        <v>40290</v>
      </c>
      <c r="J3875" t="s">
        <v>30894</v>
      </c>
    </row>
    <row r="3876" spans="1:10" x14ac:dyDescent="0.2">
      <c r="A3876" t="s">
        <v>10847</v>
      </c>
      <c r="B3876" t="s">
        <v>10848</v>
      </c>
      <c r="C3876" t="s">
        <v>10</v>
      </c>
      <c r="D3876" t="s">
        <v>4323</v>
      </c>
      <c r="E3876" s="1" t="s">
        <v>19</v>
      </c>
      <c r="F3876">
        <v>20100422</v>
      </c>
      <c r="G3876" t="s">
        <v>10849</v>
      </c>
      <c r="H3876" t="s">
        <v>14</v>
      </c>
      <c r="I3876" s="2">
        <f t="shared" si="60"/>
        <v>40290</v>
      </c>
      <c r="J3876" t="s">
        <v>30894</v>
      </c>
    </row>
    <row r="3877" spans="1:10" x14ac:dyDescent="0.2">
      <c r="A3877" t="s">
        <v>10850</v>
      </c>
      <c r="B3877" t="s">
        <v>10851</v>
      </c>
      <c r="C3877" t="s">
        <v>10</v>
      </c>
      <c r="D3877" t="s">
        <v>4323</v>
      </c>
      <c r="E3877" s="1" t="s">
        <v>12</v>
      </c>
      <c r="F3877">
        <v>20100422</v>
      </c>
      <c r="G3877" t="s">
        <v>10852</v>
      </c>
      <c r="H3877" t="s">
        <v>14</v>
      </c>
      <c r="I3877" s="2">
        <f t="shared" si="60"/>
        <v>40290</v>
      </c>
      <c r="J3877" t="s">
        <v>30894</v>
      </c>
    </row>
    <row r="3878" spans="1:10" x14ac:dyDescent="0.2">
      <c r="A3878" t="s">
        <v>10850</v>
      </c>
      <c r="B3878" t="s">
        <v>10851</v>
      </c>
      <c r="C3878" t="s">
        <v>10</v>
      </c>
      <c r="D3878" t="s">
        <v>4323</v>
      </c>
      <c r="E3878" s="1" t="s">
        <v>12</v>
      </c>
      <c r="F3878">
        <v>20100422</v>
      </c>
      <c r="G3878" t="s">
        <v>10853</v>
      </c>
      <c r="H3878" t="s">
        <v>14</v>
      </c>
      <c r="I3878" s="2">
        <f t="shared" si="60"/>
        <v>40290</v>
      </c>
      <c r="J3878" t="s">
        <v>30894</v>
      </c>
    </row>
    <row r="3879" spans="1:10" x14ac:dyDescent="0.2">
      <c r="A3879" t="s">
        <v>10854</v>
      </c>
      <c r="B3879" t="s">
        <v>10855</v>
      </c>
      <c r="C3879" t="s">
        <v>10</v>
      </c>
      <c r="D3879" t="s">
        <v>1297</v>
      </c>
      <c r="E3879" s="1" t="s">
        <v>12</v>
      </c>
      <c r="F3879">
        <v>20100422</v>
      </c>
      <c r="G3879" t="s">
        <v>10856</v>
      </c>
      <c r="H3879" t="s">
        <v>14</v>
      </c>
      <c r="I3879" s="2">
        <f t="shared" si="60"/>
        <v>40290</v>
      </c>
      <c r="J3879" t="s">
        <v>30894</v>
      </c>
    </row>
    <row r="3880" spans="1:10" x14ac:dyDescent="0.2">
      <c r="A3880" t="s">
        <v>10857</v>
      </c>
      <c r="B3880" t="s">
        <v>10858</v>
      </c>
      <c r="C3880" t="s">
        <v>10</v>
      </c>
      <c r="D3880" t="s">
        <v>1297</v>
      </c>
      <c r="E3880" s="1" t="s">
        <v>12</v>
      </c>
      <c r="F3880">
        <v>20100422</v>
      </c>
      <c r="G3880" t="s">
        <v>10859</v>
      </c>
      <c r="H3880" t="s">
        <v>14</v>
      </c>
      <c r="I3880" s="2">
        <f t="shared" si="60"/>
        <v>40290</v>
      </c>
      <c r="J3880" t="s">
        <v>30894</v>
      </c>
    </row>
    <row r="3881" spans="1:10" x14ac:dyDescent="0.2">
      <c r="A3881" t="s">
        <v>10860</v>
      </c>
      <c r="B3881" t="s">
        <v>15</v>
      </c>
      <c r="C3881" t="s">
        <v>42</v>
      </c>
      <c r="D3881" t="s">
        <v>10861</v>
      </c>
      <c r="E3881" s="1" t="s">
        <v>12</v>
      </c>
      <c r="F3881">
        <v>20100422</v>
      </c>
      <c r="G3881" t="s">
        <v>10862</v>
      </c>
      <c r="H3881" t="s">
        <v>14</v>
      </c>
      <c r="I3881" s="2">
        <f t="shared" si="60"/>
        <v>40290</v>
      </c>
      <c r="J3881" t="s">
        <v>30894</v>
      </c>
    </row>
    <row r="3882" spans="1:10" x14ac:dyDescent="0.2">
      <c r="A3882" t="s">
        <v>10863</v>
      </c>
      <c r="B3882" t="s">
        <v>10864</v>
      </c>
      <c r="C3882" t="s">
        <v>10</v>
      </c>
      <c r="D3882" t="s">
        <v>2942</v>
      </c>
      <c r="E3882" s="1" t="s">
        <v>12</v>
      </c>
      <c r="F3882">
        <v>20100422</v>
      </c>
      <c r="G3882" t="s">
        <v>10865</v>
      </c>
      <c r="H3882" t="s">
        <v>14</v>
      </c>
      <c r="I3882" s="2">
        <f t="shared" si="60"/>
        <v>40290</v>
      </c>
      <c r="J3882" t="s">
        <v>30894</v>
      </c>
    </row>
    <row r="3883" spans="1:10" x14ac:dyDescent="0.2">
      <c r="A3883" t="s">
        <v>10866</v>
      </c>
      <c r="B3883" t="s">
        <v>15</v>
      </c>
      <c r="C3883" t="s">
        <v>37</v>
      </c>
      <c r="D3883" t="s">
        <v>4223</v>
      </c>
      <c r="E3883" s="1" t="s">
        <v>12</v>
      </c>
      <c r="F3883">
        <v>20100422</v>
      </c>
      <c r="G3883" t="s">
        <v>10867</v>
      </c>
      <c r="H3883" t="s">
        <v>14</v>
      </c>
      <c r="I3883" s="2">
        <f t="shared" si="60"/>
        <v>40290</v>
      </c>
      <c r="J3883" t="s">
        <v>30894</v>
      </c>
    </row>
    <row r="3884" spans="1:10" x14ac:dyDescent="0.2">
      <c r="A3884" t="s">
        <v>10868</v>
      </c>
      <c r="B3884" t="s">
        <v>10869</v>
      </c>
      <c r="C3884" t="s">
        <v>161</v>
      </c>
      <c r="D3884" t="s">
        <v>10870</v>
      </c>
      <c r="E3884" s="1" t="s">
        <v>15</v>
      </c>
      <c r="F3884">
        <v>20100422</v>
      </c>
      <c r="G3884" t="s">
        <v>10871</v>
      </c>
      <c r="H3884" t="s">
        <v>14</v>
      </c>
      <c r="I3884" s="2">
        <f t="shared" si="60"/>
        <v>40290</v>
      </c>
      <c r="J3884" t="s">
        <v>30894</v>
      </c>
    </row>
    <row r="3885" spans="1:10" x14ac:dyDescent="0.2">
      <c r="A3885" t="s">
        <v>10872</v>
      </c>
      <c r="B3885" t="s">
        <v>10873</v>
      </c>
      <c r="C3885" t="s">
        <v>516</v>
      </c>
      <c r="D3885" t="s">
        <v>930</v>
      </c>
      <c r="E3885" s="1" t="s">
        <v>12</v>
      </c>
      <c r="F3885">
        <v>20100422</v>
      </c>
      <c r="G3885" t="s">
        <v>10874</v>
      </c>
      <c r="H3885" t="s">
        <v>14</v>
      </c>
      <c r="I3885" s="2">
        <f t="shared" si="60"/>
        <v>40290</v>
      </c>
      <c r="J3885" t="s">
        <v>30894</v>
      </c>
    </row>
    <row r="3886" spans="1:10" x14ac:dyDescent="0.2">
      <c r="A3886" t="s">
        <v>10875</v>
      </c>
      <c r="B3886" t="s">
        <v>10876</v>
      </c>
      <c r="C3886" t="s">
        <v>161</v>
      </c>
      <c r="D3886" t="s">
        <v>10877</v>
      </c>
      <c r="E3886" s="3">
        <v>2011</v>
      </c>
      <c r="F3886">
        <v>20100422</v>
      </c>
      <c r="G3886" t="s">
        <v>10878</v>
      </c>
      <c r="H3886" t="s">
        <v>128</v>
      </c>
      <c r="I3886" s="2">
        <f t="shared" si="60"/>
        <v>40290</v>
      </c>
      <c r="J3886" t="s">
        <v>30894</v>
      </c>
    </row>
    <row r="3887" spans="1:10" x14ac:dyDescent="0.2">
      <c r="A3887" t="s">
        <v>10879</v>
      </c>
      <c r="B3887" t="s">
        <v>10880</v>
      </c>
      <c r="C3887" t="s">
        <v>10</v>
      </c>
      <c r="D3887" t="s">
        <v>10881</v>
      </c>
      <c r="E3887" s="1" t="s">
        <v>12</v>
      </c>
      <c r="F3887">
        <v>20100422</v>
      </c>
      <c r="G3887" t="s">
        <v>10882</v>
      </c>
      <c r="H3887" t="s">
        <v>14</v>
      </c>
      <c r="I3887" s="2">
        <f t="shared" si="60"/>
        <v>40290</v>
      </c>
      <c r="J3887" t="s">
        <v>30894</v>
      </c>
    </row>
    <row r="3888" spans="1:10" x14ac:dyDescent="0.2">
      <c r="A3888" t="s">
        <v>10883</v>
      </c>
      <c r="B3888" t="s">
        <v>15</v>
      </c>
      <c r="C3888" t="s">
        <v>86</v>
      </c>
      <c r="D3888" t="s">
        <v>4178</v>
      </c>
      <c r="E3888" s="1" t="s">
        <v>12</v>
      </c>
      <c r="F3888">
        <v>20100422</v>
      </c>
      <c r="G3888" t="s">
        <v>10884</v>
      </c>
      <c r="H3888" t="s">
        <v>14</v>
      </c>
      <c r="I3888" s="2">
        <f t="shared" si="60"/>
        <v>40290</v>
      </c>
      <c r="J3888" t="s">
        <v>30894</v>
      </c>
    </row>
    <row r="3889" spans="1:10" x14ac:dyDescent="0.2">
      <c r="A3889" t="s">
        <v>10885</v>
      </c>
      <c r="B3889" t="s">
        <v>10886</v>
      </c>
      <c r="C3889" t="s">
        <v>10</v>
      </c>
      <c r="D3889" t="s">
        <v>2784</v>
      </c>
      <c r="E3889" s="1" t="s">
        <v>12</v>
      </c>
      <c r="F3889">
        <v>20100422</v>
      </c>
      <c r="G3889" t="s">
        <v>10887</v>
      </c>
      <c r="H3889" t="s">
        <v>14</v>
      </c>
      <c r="I3889" s="2">
        <f t="shared" si="60"/>
        <v>40290</v>
      </c>
      <c r="J3889" t="s">
        <v>30894</v>
      </c>
    </row>
    <row r="3890" spans="1:10" x14ac:dyDescent="0.2">
      <c r="A3890" t="s">
        <v>10888</v>
      </c>
      <c r="B3890" t="s">
        <v>10889</v>
      </c>
      <c r="C3890" t="s">
        <v>10</v>
      </c>
      <c r="D3890" t="s">
        <v>2784</v>
      </c>
      <c r="E3890" s="1" t="s">
        <v>12</v>
      </c>
      <c r="F3890">
        <v>20100422</v>
      </c>
      <c r="G3890" t="s">
        <v>10890</v>
      </c>
      <c r="H3890" t="s">
        <v>14</v>
      </c>
      <c r="I3890" s="2">
        <f t="shared" si="60"/>
        <v>40290</v>
      </c>
      <c r="J3890" t="s">
        <v>30894</v>
      </c>
    </row>
    <row r="3891" spans="1:10" x14ac:dyDescent="0.2">
      <c r="A3891" t="s">
        <v>10891</v>
      </c>
      <c r="B3891" t="s">
        <v>10892</v>
      </c>
      <c r="C3891" t="s">
        <v>380</v>
      </c>
      <c r="D3891" t="s">
        <v>1851</v>
      </c>
      <c r="E3891" s="1" t="s">
        <v>15</v>
      </c>
      <c r="F3891">
        <v>20100422</v>
      </c>
      <c r="G3891" t="s">
        <v>10893</v>
      </c>
      <c r="H3891" t="s">
        <v>14</v>
      </c>
      <c r="I3891" s="2">
        <f t="shared" si="60"/>
        <v>40290</v>
      </c>
      <c r="J3891" t="s">
        <v>30894</v>
      </c>
    </row>
    <row r="3892" spans="1:10" x14ac:dyDescent="0.2">
      <c r="A3892" t="s">
        <v>10894</v>
      </c>
      <c r="B3892" t="s">
        <v>10889</v>
      </c>
      <c r="C3892" t="s">
        <v>10</v>
      </c>
      <c r="D3892" t="s">
        <v>2784</v>
      </c>
      <c r="E3892" s="1" t="s">
        <v>15</v>
      </c>
      <c r="F3892">
        <v>20100422</v>
      </c>
      <c r="G3892" t="s">
        <v>10895</v>
      </c>
      <c r="H3892" t="s">
        <v>14</v>
      </c>
      <c r="I3892" s="2">
        <f t="shared" si="60"/>
        <v>40290</v>
      </c>
      <c r="J3892" t="s">
        <v>30894</v>
      </c>
    </row>
    <row r="3893" spans="1:10" x14ac:dyDescent="0.2">
      <c r="A3893" t="s">
        <v>10896</v>
      </c>
      <c r="B3893" t="s">
        <v>10897</v>
      </c>
      <c r="C3893" t="s">
        <v>28</v>
      </c>
      <c r="D3893" t="s">
        <v>64</v>
      </c>
      <c r="E3893" s="1" t="s">
        <v>12</v>
      </c>
      <c r="F3893">
        <v>20100423</v>
      </c>
      <c r="G3893" t="s">
        <v>10898</v>
      </c>
      <c r="H3893" t="s">
        <v>14</v>
      </c>
      <c r="I3893" s="2">
        <f t="shared" si="60"/>
        <v>40291</v>
      </c>
      <c r="J3893" t="s">
        <v>30894</v>
      </c>
    </row>
    <row r="3894" spans="1:10" x14ac:dyDescent="0.2">
      <c r="A3894" t="s">
        <v>10899</v>
      </c>
      <c r="B3894" t="s">
        <v>15</v>
      </c>
      <c r="C3894" t="s">
        <v>10</v>
      </c>
      <c r="D3894" t="s">
        <v>10900</v>
      </c>
      <c r="E3894" s="1" t="s">
        <v>12</v>
      </c>
      <c r="F3894">
        <v>20100423</v>
      </c>
      <c r="G3894" t="s">
        <v>10901</v>
      </c>
      <c r="H3894" t="s">
        <v>14</v>
      </c>
      <c r="I3894" s="2">
        <f t="shared" si="60"/>
        <v>40291</v>
      </c>
      <c r="J3894" t="s">
        <v>30894</v>
      </c>
    </row>
    <row r="3895" spans="1:10" x14ac:dyDescent="0.2">
      <c r="A3895" t="s">
        <v>10902</v>
      </c>
      <c r="B3895" t="s">
        <v>10903</v>
      </c>
      <c r="C3895" t="s">
        <v>276</v>
      </c>
      <c r="D3895" t="s">
        <v>10904</v>
      </c>
      <c r="E3895" s="1" t="s">
        <v>12</v>
      </c>
      <c r="F3895">
        <v>20100423</v>
      </c>
      <c r="G3895" t="s">
        <v>10905</v>
      </c>
      <c r="H3895" t="s">
        <v>14</v>
      </c>
      <c r="I3895" s="2">
        <f t="shared" si="60"/>
        <v>40291</v>
      </c>
      <c r="J3895" t="s">
        <v>30894</v>
      </c>
    </row>
    <row r="3896" spans="1:10" x14ac:dyDescent="0.2">
      <c r="A3896" t="s">
        <v>10906</v>
      </c>
      <c r="B3896" t="s">
        <v>15</v>
      </c>
      <c r="C3896" t="s">
        <v>10</v>
      </c>
      <c r="D3896" t="s">
        <v>10907</v>
      </c>
      <c r="E3896" s="1" t="s">
        <v>15</v>
      </c>
      <c r="F3896">
        <v>20100423</v>
      </c>
      <c r="G3896" t="s">
        <v>10908</v>
      </c>
      <c r="H3896" t="s">
        <v>14</v>
      </c>
      <c r="I3896" s="2">
        <f t="shared" si="60"/>
        <v>40291</v>
      </c>
      <c r="J3896" t="s">
        <v>30894</v>
      </c>
    </row>
    <row r="3897" spans="1:10" x14ac:dyDescent="0.2">
      <c r="A3897" t="s">
        <v>10909</v>
      </c>
      <c r="B3897" t="s">
        <v>10910</v>
      </c>
      <c r="C3897" t="s">
        <v>161</v>
      </c>
      <c r="D3897" t="s">
        <v>3176</v>
      </c>
      <c r="E3897" s="1" t="s">
        <v>12</v>
      </c>
      <c r="F3897">
        <v>20100423</v>
      </c>
      <c r="G3897" t="s">
        <v>10911</v>
      </c>
      <c r="H3897" t="s">
        <v>14</v>
      </c>
      <c r="I3897" s="2">
        <f t="shared" si="60"/>
        <v>40291</v>
      </c>
      <c r="J3897" t="s">
        <v>30894</v>
      </c>
    </row>
    <row r="3898" spans="1:10" x14ac:dyDescent="0.2">
      <c r="A3898" t="s">
        <v>10912</v>
      </c>
      <c r="B3898" t="s">
        <v>10913</v>
      </c>
      <c r="C3898" t="s">
        <v>373</v>
      </c>
      <c r="D3898" t="s">
        <v>374</v>
      </c>
      <c r="E3898" s="1" t="s">
        <v>12</v>
      </c>
      <c r="F3898">
        <v>20100423</v>
      </c>
      <c r="G3898" t="s">
        <v>10914</v>
      </c>
      <c r="H3898" t="s">
        <v>14</v>
      </c>
      <c r="I3898" s="2">
        <f t="shared" si="60"/>
        <v>40291</v>
      </c>
      <c r="J3898" t="s">
        <v>30894</v>
      </c>
    </row>
    <row r="3899" spans="1:10" x14ac:dyDescent="0.2">
      <c r="A3899" t="s">
        <v>10915</v>
      </c>
      <c r="B3899" t="s">
        <v>15</v>
      </c>
      <c r="C3899" t="s">
        <v>10</v>
      </c>
      <c r="D3899" t="s">
        <v>10916</v>
      </c>
      <c r="E3899" s="1" t="s">
        <v>12</v>
      </c>
      <c r="F3899">
        <v>20100423</v>
      </c>
      <c r="G3899" t="s">
        <v>10917</v>
      </c>
      <c r="H3899" t="s">
        <v>14</v>
      </c>
      <c r="I3899" s="2">
        <f t="shared" si="60"/>
        <v>40291</v>
      </c>
      <c r="J3899" t="s">
        <v>30894</v>
      </c>
    </row>
    <row r="3900" spans="1:10" x14ac:dyDescent="0.2">
      <c r="A3900" t="s">
        <v>10918</v>
      </c>
      <c r="B3900" t="s">
        <v>10919</v>
      </c>
      <c r="C3900" t="s">
        <v>10</v>
      </c>
      <c r="D3900" t="s">
        <v>879</v>
      </c>
      <c r="E3900" s="1" t="s">
        <v>12</v>
      </c>
      <c r="F3900">
        <v>20100423</v>
      </c>
      <c r="G3900" t="s">
        <v>10920</v>
      </c>
      <c r="H3900" t="s">
        <v>128</v>
      </c>
      <c r="I3900" s="2">
        <f t="shared" si="60"/>
        <v>40291</v>
      </c>
      <c r="J3900" t="s">
        <v>30894</v>
      </c>
    </row>
    <row r="3901" spans="1:10" x14ac:dyDescent="0.2">
      <c r="A3901" t="s">
        <v>10921</v>
      </c>
      <c r="B3901" t="s">
        <v>15</v>
      </c>
      <c r="C3901" t="s">
        <v>276</v>
      </c>
      <c r="D3901" t="s">
        <v>10922</v>
      </c>
      <c r="E3901" s="1" t="s">
        <v>12</v>
      </c>
      <c r="F3901">
        <v>20100423</v>
      </c>
      <c r="G3901" t="s">
        <v>10923</v>
      </c>
      <c r="H3901" t="s">
        <v>14</v>
      </c>
      <c r="I3901" s="2">
        <f t="shared" si="60"/>
        <v>40291</v>
      </c>
      <c r="J3901" t="s">
        <v>30894</v>
      </c>
    </row>
    <row r="3902" spans="1:10" x14ac:dyDescent="0.2">
      <c r="A3902" t="s">
        <v>10924</v>
      </c>
      <c r="B3902" t="s">
        <v>15</v>
      </c>
      <c r="C3902" t="s">
        <v>161</v>
      </c>
      <c r="D3902" t="s">
        <v>10925</v>
      </c>
      <c r="E3902" s="1" t="s">
        <v>15</v>
      </c>
      <c r="F3902">
        <v>20100423</v>
      </c>
      <c r="G3902" t="s">
        <v>10926</v>
      </c>
      <c r="H3902" t="s">
        <v>14</v>
      </c>
      <c r="I3902" s="2">
        <f t="shared" si="60"/>
        <v>40291</v>
      </c>
      <c r="J3902" t="s">
        <v>30894</v>
      </c>
    </row>
    <row r="3903" spans="1:10" x14ac:dyDescent="0.2">
      <c r="A3903" t="s">
        <v>10927</v>
      </c>
      <c r="B3903" t="s">
        <v>15</v>
      </c>
      <c r="C3903" t="s">
        <v>10</v>
      </c>
      <c r="D3903" t="s">
        <v>406</v>
      </c>
      <c r="E3903" s="1" t="s">
        <v>12</v>
      </c>
      <c r="F3903">
        <v>20100423</v>
      </c>
      <c r="G3903" t="s">
        <v>10928</v>
      </c>
      <c r="H3903" t="s">
        <v>14</v>
      </c>
      <c r="I3903" s="2">
        <f t="shared" si="60"/>
        <v>40291</v>
      </c>
      <c r="J3903" t="s">
        <v>30894</v>
      </c>
    </row>
    <row r="3904" spans="1:10" x14ac:dyDescent="0.2">
      <c r="A3904" t="s">
        <v>10929</v>
      </c>
      <c r="B3904" t="s">
        <v>10655</v>
      </c>
      <c r="C3904" t="s">
        <v>6223</v>
      </c>
      <c r="D3904" t="s">
        <v>10930</v>
      </c>
      <c r="E3904" s="1" t="s">
        <v>12</v>
      </c>
      <c r="F3904">
        <v>20100423</v>
      </c>
      <c r="G3904" t="s">
        <v>10931</v>
      </c>
      <c r="H3904" t="s">
        <v>14</v>
      </c>
      <c r="I3904" s="2">
        <f t="shared" si="60"/>
        <v>40291</v>
      </c>
      <c r="J3904" t="s">
        <v>30894</v>
      </c>
    </row>
    <row r="3905" spans="1:10" x14ac:dyDescent="0.2">
      <c r="A3905" t="s">
        <v>10775</v>
      </c>
      <c r="B3905" t="s">
        <v>15</v>
      </c>
      <c r="C3905" t="s">
        <v>10</v>
      </c>
      <c r="D3905" t="s">
        <v>921</v>
      </c>
      <c r="E3905" s="1" t="s">
        <v>12</v>
      </c>
      <c r="F3905">
        <v>20100423</v>
      </c>
      <c r="G3905" t="s">
        <v>10932</v>
      </c>
      <c r="H3905" t="s">
        <v>14</v>
      </c>
      <c r="I3905" s="2">
        <f t="shared" si="60"/>
        <v>40291</v>
      </c>
      <c r="J3905" t="s">
        <v>30894</v>
      </c>
    </row>
    <row r="3906" spans="1:10" x14ac:dyDescent="0.2">
      <c r="A3906" t="s">
        <v>10770</v>
      </c>
      <c r="B3906" t="s">
        <v>15</v>
      </c>
      <c r="C3906" t="s">
        <v>10</v>
      </c>
      <c r="D3906" t="s">
        <v>921</v>
      </c>
      <c r="E3906" s="1" t="s">
        <v>12</v>
      </c>
      <c r="F3906">
        <v>20100423</v>
      </c>
      <c r="G3906" t="s">
        <v>10933</v>
      </c>
      <c r="H3906" t="s">
        <v>14</v>
      </c>
      <c r="I3906" s="2">
        <f t="shared" si="60"/>
        <v>40291</v>
      </c>
      <c r="J3906" t="s">
        <v>30894</v>
      </c>
    </row>
    <row r="3907" spans="1:10" x14ac:dyDescent="0.2">
      <c r="A3907" t="s">
        <v>6055</v>
      </c>
      <c r="B3907" t="s">
        <v>15</v>
      </c>
      <c r="C3907" t="s">
        <v>10</v>
      </c>
      <c r="D3907" t="s">
        <v>921</v>
      </c>
      <c r="E3907" s="1" t="s">
        <v>12</v>
      </c>
      <c r="F3907">
        <v>20100423</v>
      </c>
      <c r="G3907" t="s">
        <v>10934</v>
      </c>
      <c r="H3907" t="s">
        <v>14</v>
      </c>
      <c r="I3907" s="2">
        <f t="shared" ref="I3907:I3970" si="61">DATE(LEFT(F3907,4),MID(F3907,5,2),RIGHT(F3907,2))</f>
        <v>40291</v>
      </c>
      <c r="J3907" t="s">
        <v>30894</v>
      </c>
    </row>
    <row r="3908" spans="1:10" x14ac:dyDescent="0.2">
      <c r="A3908" t="s">
        <v>10935</v>
      </c>
      <c r="B3908" t="s">
        <v>15</v>
      </c>
      <c r="C3908" t="s">
        <v>10</v>
      </c>
      <c r="D3908" t="s">
        <v>2900</v>
      </c>
      <c r="E3908" s="1" t="s">
        <v>19</v>
      </c>
      <c r="F3908">
        <v>20100423</v>
      </c>
      <c r="G3908" t="s">
        <v>10936</v>
      </c>
      <c r="H3908" t="s">
        <v>14</v>
      </c>
      <c r="I3908" s="2">
        <f t="shared" si="61"/>
        <v>40291</v>
      </c>
      <c r="J3908" t="s">
        <v>30894</v>
      </c>
    </row>
    <row r="3909" spans="1:10" x14ac:dyDescent="0.2">
      <c r="A3909" t="s">
        <v>10937</v>
      </c>
      <c r="B3909" t="s">
        <v>10938</v>
      </c>
      <c r="C3909" t="s">
        <v>10</v>
      </c>
      <c r="D3909" t="s">
        <v>2900</v>
      </c>
      <c r="E3909" s="1" t="s">
        <v>12</v>
      </c>
      <c r="F3909">
        <v>20100423</v>
      </c>
      <c r="G3909" t="s">
        <v>10939</v>
      </c>
      <c r="H3909" t="s">
        <v>14</v>
      </c>
      <c r="I3909" s="2">
        <f t="shared" si="61"/>
        <v>40291</v>
      </c>
      <c r="J3909" t="s">
        <v>30894</v>
      </c>
    </row>
    <row r="3910" spans="1:10" x14ac:dyDescent="0.2">
      <c r="A3910" t="s">
        <v>10940</v>
      </c>
      <c r="B3910" t="s">
        <v>10938</v>
      </c>
      <c r="C3910" t="s">
        <v>10</v>
      </c>
      <c r="D3910" t="s">
        <v>2900</v>
      </c>
      <c r="E3910" s="1" t="s">
        <v>12</v>
      </c>
      <c r="F3910">
        <v>20100423</v>
      </c>
      <c r="G3910" t="s">
        <v>10941</v>
      </c>
      <c r="H3910" t="s">
        <v>14</v>
      </c>
      <c r="I3910" s="2">
        <f t="shared" si="61"/>
        <v>40291</v>
      </c>
      <c r="J3910" t="s">
        <v>30894</v>
      </c>
    </row>
    <row r="3911" spans="1:10" x14ac:dyDescent="0.2">
      <c r="A3911" t="s">
        <v>10942</v>
      </c>
      <c r="B3911" t="s">
        <v>10943</v>
      </c>
      <c r="C3911" t="s">
        <v>10</v>
      </c>
      <c r="D3911" t="s">
        <v>2900</v>
      </c>
      <c r="E3911" s="1" t="s">
        <v>12</v>
      </c>
      <c r="F3911">
        <v>20100423</v>
      </c>
      <c r="G3911" t="s">
        <v>10944</v>
      </c>
      <c r="H3911" t="s">
        <v>14</v>
      </c>
      <c r="I3911" s="2">
        <f t="shared" si="61"/>
        <v>40291</v>
      </c>
      <c r="J3911" t="s">
        <v>30894</v>
      </c>
    </row>
    <row r="3912" spans="1:10" x14ac:dyDescent="0.2">
      <c r="A3912" t="s">
        <v>10945</v>
      </c>
      <c r="B3912" t="s">
        <v>10946</v>
      </c>
      <c r="C3912" t="s">
        <v>10</v>
      </c>
      <c r="D3912" t="s">
        <v>2900</v>
      </c>
      <c r="E3912" s="1" t="s">
        <v>19</v>
      </c>
      <c r="F3912">
        <v>20100423</v>
      </c>
      <c r="G3912" t="s">
        <v>10947</v>
      </c>
      <c r="H3912" t="s">
        <v>14</v>
      </c>
      <c r="I3912" s="2">
        <f t="shared" si="61"/>
        <v>40291</v>
      </c>
      <c r="J3912" t="s">
        <v>30894</v>
      </c>
    </row>
    <row r="3913" spans="1:10" x14ac:dyDescent="0.2">
      <c r="A3913" t="s">
        <v>10948</v>
      </c>
      <c r="B3913" t="s">
        <v>10949</v>
      </c>
      <c r="C3913" t="s">
        <v>10</v>
      </c>
      <c r="D3913" t="s">
        <v>2900</v>
      </c>
      <c r="E3913" s="1" t="s">
        <v>12</v>
      </c>
      <c r="F3913">
        <v>20100423</v>
      </c>
      <c r="G3913" t="s">
        <v>10950</v>
      </c>
      <c r="H3913" t="s">
        <v>128</v>
      </c>
      <c r="I3913" s="2">
        <f t="shared" si="61"/>
        <v>40291</v>
      </c>
      <c r="J3913" t="s">
        <v>30894</v>
      </c>
    </row>
    <row r="3914" spans="1:10" x14ac:dyDescent="0.2">
      <c r="A3914" t="s">
        <v>10951</v>
      </c>
      <c r="B3914" t="s">
        <v>15</v>
      </c>
      <c r="C3914" t="s">
        <v>10</v>
      </c>
      <c r="D3914" t="s">
        <v>2900</v>
      </c>
      <c r="E3914" s="3">
        <v>2010</v>
      </c>
      <c r="F3914">
        <v>20100423</v>
      </c>
      <c r="G3914" t="s">
        <v>10952</v>
      </c>
      <c r="H3914" t="s">
        <v>14</v>
      </c>
      <c r="I3914" s="2">
        <f t="shared" si="61"/>
        <v>40291</v>
      </c>
      <c r="J3914" t="s">
        <v>30894</v>
      </c>
    </row>
    <row r="3915" spans="1:10" x14ac:dyDescent="0.2">
      <c r="A3915" t="s">
        <v>10953</v>
      </c>
      <c r="B3915" t="s">
        <v>10954</v>
      </c>
      <c r="C3915" t="s">
        <v>10</v>
      </c>
      <c r="D3915" t="s">
        <v>2900</v>
      </c>
      <c r="E3915" s="1" t="s">
        <v>12</v>
      </c>
      <c r="F3915">
        <v>20100423</v>
      </c>
      <c r="G3915" t="s">
        <v>10955</v>
      </c>
      <c r="H3915" t="s">
        <v>128</v>
      </c>
      <c r="I3915" s="2">
        <f t="shared" si="61"/>
        <v>40291</v>
      </c>
      <c r="J3915" t="s">
        <v>30894</v>
      </c>
    </row>
    <row r="3916" spans="1:10" x14ac:dyDescent="0.2">
      <c r="A3916" t="s">
        <v>10956</v>
      </c>
      <c r="B3916" t="s">
        <v>10957</v>
      </c>
      <c r="C3916" t="s">
        <v>10</v>
      </c>
      <c r="D3916" t="s">
        <v>2900</v>
      </c>
      <c r="E3916" s="1" t="s">
        <v>12</v>
      </c>
      <c r="F3916">
        <v>20100423</v>
      </c>
      <c r="G3916" t="s">
        <v>10958</v>
      </c>
      <c r="H3916" t="s">
        <v>128</v>
      </c>
      <c r="I3916" s="2">
        <f t="shared" si="61"/>
        <v>40291</v>
      </c>
      <c r="J3916" t="s">
        <v>30894</v>
      </c>
    </row>
    <row r="3917" spans="1:10" x14ac:dyDescent="0.2">
      <c r="A3917" t="s">
        <v>10959</v>
      </c>
      <c r="B3917" t="s">
        <v>10960</v>
      </c>
      <c r="C3917" t="s">
        <v>10</v>
      </c>
      <c r="D3917" t="s">
        <v>2900</v>
      </c>
      <c r="E3917" s="1" t="s">
        <v>19</v>
      </c>
      <c r="F3917">
        <v>20100423</v>
      </c>
      <c r="G3917" t="s">
        <v>10961</v>
      </c>
      <c r="H3917" t="s">
        <v>14</v>
      </c>
      <c r="I3917" s="2">
        <f t="shared" si="61"/>
        <v>40291</v>
      </c>
      <c r="J3917" t="s">
        <v>30894</v>
      </c>
    </row>
    <row r="3918" spans="1:10" x14ac:dyDescent="0.2">
      <c r="A3918" t="s">
        <v>10962</v>
      </c>
      <c r="B3918" t="s">
        <v>10963</v>
      </c>
      <c r="C3918" t="s">
        <v>10</v>
      </c>
      <c r="D3918" t="s">
        <v>2900</v>
      </c>
      <c r="E3918" s="1" t="s">
        <v>12</v>
      </c>
      <c r="F3918">
        <v>20100423</v>
      </c>
      <c r="G3918" t="s">
        <v>10964</v>
      </c>
      <c r="H3918" t="s">
        <v>14</v>
      </c>
      <c r="I3918" s="2">
        <f t="shared" si="61"/>
        <v>40291</v>
      </c>
      <c r="J3918" t="s">
        <v>30894</v>
      </c>
    </row>
    <row r="3919" spans="1:10" x14ac:dyDescent="0.2">
      <c r="A3919" t="s">
        <v>10965</v>
      </c>
      <c r="B3919" t="s">
        <v>15</v>
      </c>
      <c r="C3919" t="s">
        <v>10</v>
      </c>
      <c r="D3919" t="s">
        <v>2900</v>
      </c>
      <c r="E3919" s="1" t="s">
        <v>19</v>
      </c>
      <c r="F3919">
        <v>20100423</v>
      </c>
      <c r="G3919" t="s">
        <v>10966</v>
      </c>
      <c r="H3919" t="s">
        <v>14</v>
      </c>
      <c r="I3919" s="2">
        <f t="shared" si="61"/>
        <v>40291</v>
      </c>
      <c r="J3919" t="s">
        <v>30894</v>
      </c>
    </row>
    <row r="3920" spans="1:10" x14ac:dyDescent="0.2">
      <c r="A3920" t="s">
        <v>10967</v>
      </c>
      <c r="B3920" t="s">
        <v>10968</v>
      </c>
      <c r="C3920" t="s">
        <v>10</v>
      </c>
      <c r="D3920" t="s">
        <v>2900</v>
      </c>
      <c r="E3920" s="1" t="s">
        <v>19</v>
      </c>
      <c r="F3920">
        <v>20100423</v>
      </c>
      <c r="G3920" t="s">
        <v>10969</v>
      </c>
      <c r="H3920" t="s">
        <v>14</v>
      </c>
      <c r="I3920" s="2">
        <f t="shared" si="61"/>
        <v>40291</v>
      </c>
      <c r="J3920" t="s">
        <v>30894</v>
      </c>
    </row>
    <row r="3921" spans="1:10" x14ac:dyDescent="0.2">
      <c r="A3921" t="s">
        <v>10970</v>
      </c>
      <c r="B3921" t="s">
        <v>15</v>
      </c>
      <c r="C3921" t="s">
        <v>10</v>
      </c>
      <c r="D3921" t="s">
        <v>2900</v>
      </c>
      <c r="E3921" s="1" t="s">
        <v>19</v>
      </c>
      <c r="F3921">
        <v>20100423</v>
      </c>
      <c r="G3921" t="s">
        <v>10971</v>
      </c>
      <c r="H3921" t="s">
        <v>14</v>
      </c>
      <c r="I3921" s="2">
        <f t="shared" si="61"/>
        <v>40291</v>
      </c>
      <c r="J3921" t="s">
        <v>30894</v>
      </c>
    </row>
    <row r="3922" spans="1:10" x14ac:dyDescent="0.2">
      <c r="A3922" t="s">
        <v>10972</v>
      </c>
      <c r="B3922" t="s">
        <v>15</v>
      </c>
      <c r="C3922" t="s">
        <v>10</v>
      </c>
      <c r="D3922" t="s">
        <v>2900</v>
      </c>
      <c r="E3922" s="1" t="s">
        <v>19</v>
      </c>
      <c r="F3922">
        <v>20100423</v>
      </c>
      <c r="G3922" t="s">
        <v>10973</v>
      </c>
      <c r="H3922" t="s">
        <v>14</v>
      </c>
      <c r="I3922" s="2">
        <f t="shared" si="61"/>
        <v>40291</v>
      </c>
      <c r="J3922" t="s">
        <v>30894</v>
      </c>
    </row>
    <row r="3923" spans="1:10" x14ac:dyDescent="0.2">
      <c r="A3923" t="s">
        <v>10974</v>
      </c>
      <c r="B3923" t="s">
        <v>10975</v>
      </c>
      <c r="C3923" t="s">
        <v>10</v>
      </c>
      <c r="D3923" t="s">
        <v>2900</v>
      </c>
      <c r="E3923" s="1" t="s">
        <v>19</v>
      </c>
      <c r="F3923">
        <v>20100423</v>
      </c>
      <c r="G3923" t="s">
        <v>10976</v>
      </c>
      <c r="H3923" t="s">
        <v>14</v>
      </c>
      <c r="I3923" s="2">
        <f t="shared" si="61"/>
        <v>40291</v>
      </c>
      <c r="J3923" t="s">
        <v>30894</v>
      </c>
    </row>
    <row r="3924" spans="1:10" x14ac:dyDescent="0.2">
      <c r="A3924" t="s">
        <v>10977</v>
      </c>
      <c r="B3924" t="s">
        <v>15</v>
      </c>
      <c r="C3924" t="s">
        <v>10</v>
      </c>
      <c r="D3924" t="s">
        <v>2900</v>
      </c>
      <c r="E3924" s="1" t="s">
        <v>19</v>
      </c>
      <c r="F3924">
        <v>20100423</v>
      </c>
      <c r="G3924" t="s">
        <v>10978</v>
      </c>
      <c r="H3924" t="s">
        <v>14</v>
      </c>
      <c r="I3924" s="2">
        <f t="shared" si="61"/>
        <v>40291</v>
      </c>
      <c r="J3924" t="s">
        <v>30894</v>
      </c>
    </row>
    <row r="3925" spans="1:10" x14ac:dyDescent="0.2">
      <c r="A3925" t="s">
        <v>10979</v>
      </c>
      <c r="B3925" t="s">
        <v>15</v>
      </c>
      <c r="C3925" t="s">
        <v>10</v>
      </c>
      <c r="D3925" t="s">
        <v>2900</v>
      </c>
      <c r="E3925" s="1" t="s">
        <v>19</v>
      </c>
      <c r="F3925">
        <v>20100423</v>
      </c>
      <c r="G3925" t="s">
        <v>10980</v>
      </c>
      <c r="H3925" t="s">
        <v>14</v>
      </c>
      <c r="I3925" s="2">
        <f t="shared" si="61"/>
        <v>40291</v>
      </c>
      <c r="J3925" t="s">
        <v>30894</v>
      </c>
    </row>
    <row r="3926" spans="1:10" x14ac:dyDescent="0.2">
      <c r="A3926" t="s">
        <v>10981</v>
      </c>
      <c r="B3926" t="s">
        <v>15</v>
      </c>
      <c r="C3926" t="s">
        <v>10</v>
      </c>
      <c r="D3926" t="s">
        <v>2900</v>
      </c>
      <c r="E3926" s="1" t="s">
        <v>19</v>
      </c>
      <c r="F3926">
        <v>20100423</v>
      </c>
      <c r="G3926" t="s">
        <v>10982</v>
      </c>
      <c r="H3926" t="s">
        <v>14</v>
      </c>
      <c r="I3926" s="2">
        <f t="shared" si="61"/>
        <v>40291</v>
      </c>
      <c r="J3926" t="s">
        <v>30894</v>
      </c>
    </row>
    <row r="3927" spans="1:10" x14ac:dyDescent="0.2">
      <c r="A3927" t="s">
        <v>10983</v>
      </c>
      <c r="B3927" t="s">
        <v>10984</v>
      </c>
      <c r="C3927" t="s">
        <v>10</v>
      </c>
      <c r="D3927" t="s">
        <v>2900</v>
      </c>
      <c r="E3927" s="1" t="s">
        <v>19</v>
      </c>
      <c r="F3927">
        <v>20100423</v>
      </c>
      <c r="G3927" t="s">
        <v>10985</v>
      </c>
      <c r="H3927" t="s">
        <v>14</v>
      </c>
      <c r="I3927" s="2">
        <f t="shared" si="61"/>
        <v>40291</v>
      </c>
      <c r="J3927" t="s">
        <v>30894</v>
      </c>
    </row>
    <row r="3928" spans="1:10" x14ac:dyDescent="0.2">
      <c r="A3928" t="s">
        <v>10986</v>
      </c>
      <c r="B3928" t="s">
        <v>6528</v>
      </c>
      <c r="C3928" t="s">
        <v>10</v>
      </c>
      <c r="D3928" t="s">
        <v>10987</v>
      </c>
      <c r="E3928" s="1" t="s">
        <v>15</v>
      </c>
      <c r="F3928">
        <v>20100423</v>
      </c>
      <c r="G3928" t="s">
        <v>10988</v>
      </c>
      <c r="H3928" t="s">
        <v>14</v>
      </c>
      <c r="I3928" s="2">
        <f t="shared" si="61"/>
        <v>40291</v>
      </c>
      <c r="J3928" t="s">
        <v>30894</v>
      </c>
    </row>
    <row r="3929" spans="1:10" x14ac:dyDescent="0.2">
      <c r="A3929" t="s">
        <v>10989</v>
      </c>
      <c r="B3929" t="s">
        <v>6528</v>
      </c>
      <c r="C3929" t="s">
        <v>10</v>
      </c>
      <c r="D3929" t="s">
        <v>10987</v>
      </c>
      <c r="E3929" s="1" t="s">
        <v>15</v>
      </c>
      <c r="F3929">
        <v>20100423</v>
      </c>
      <c r="G3929" t="s">
        <v>10990</v>
      </c>
      <c r="H3929" t="s">
        <v>14</v>
      </c>
      <c r="I3929" s="2">
        <f t="shared" si="61"/>
        <v>40291</v>
      </c>
      <c r="J3929" t="s">
        <v>30894</v>
      </c>
    </row>
    <row r="3930" spans="1:10" x14ac:dyDescent="0.2">
      <c r="A3930" t="s">
        <v>10991</v>
      </c>
      <c r="B3930" t="s">
        <v>10992</v>
      </c>
      <c r="C3930" t="s">
        <v>10</v>
      </c>
      <c r="D3930" t="s">
        <v>2900</v>
      </c>
      <c r="E3930" s="1" t="s">
        <v>19</v>
      </c>
      <c r="F3930">
        <v>20100426</v>
      </c>
      <c r="G3930" t="s">
        <v>10993</v>
      </c>
      <c r="H3930" t="s">
        <v>14</v>
      </c>
      <c r="I3930" s="2">
        <f t="shared" si="61"/>
        <v>40294</v>
      </c>
      <c r="J3930" t="s">
        <v>30894</v>
      </c>
    </row>
    <row r="3931" spans="1:10" x14ac:dyDescent="0.2">
      <c r="A3931" t="s">
        <v>10994</v>
      </c>
      <c r="B3931" t="s">
        <v>10992</v>
      </c>
      <c r="C3931" t="s">
        <v>10</v>
      </c>
      <c r="D3931" t="s">
        <v>2900</v>
      </c>
      <c r="E3931" s="1" t="s">
        <v>19</v>
      </c>
      <c r="F3931">
        <v>20100426</v>
      </c>
      <c r="G3931" t="s">
        <v>10995</v>
      </c>
      <c r="H3931" t="s">
        <v>14</v>
      </c>
      <c r="I3931" s="2">
        <f t="shared" si="61"/>
        <v>40294</v>
      </c>
      <c r="J3931" t="s">
        <v>30894</v>
      </c>
    </row>
    <row r="3932" spans="1:10" x14ac:dyDescent="0.2">
      <c r="A3932" t="s">
        <v>10996</v>
      </c>
      <c r="B3932" t="s">
        <v>10997</v>
      </c>
      <c r="C3932" t="s">
        <v>10</v>
      </c>
      <c r="D3932" t="s">
        <v>2900</v>
      </c>
      <c r="E3932" s="1" t="s">
        <v>19</v>
      </c>
      <c r="F3932">
        <v>20100426</v>
      </c>
      <c r="G3932" t="s">
        <v>10998</v>
      </c>
      <c r="H3932" t="s">
        <v>14</v>
      </c>
      <c r="I3932" s="2">
        <f t="shared" si="61"/>
        <v>40294</v>
      </c>
      <c r="J3932" t="s">
        <v>30894</v>
      </c>
    </row>
    <row r="3933" spans="1:10" x14ac:dyDescent="0.2">
      <c r="A3933" t="s">
        <v>10999</v>
      </c>
      <c r="B3933" t="s">
        <v>11000</v>
      </c>
      <c r="C3933" t="s">
        <v>10</v>
      </c>
      <c r="D3933" t="s">
        <v>2900</v>
      </c>
      <c r="E3933" s="1" t="s">
        <v>19</v>
      </c>
      <c r="F3933">
        <v>20100426</v>
      </c>
      <c r="G3933" t="s">
        <v>11001</v>
      </c>
      <c r="H3933" t="s">
        <v>14</v>
      </c>
      <c r="I3933" s="2">
        <f t="shared" si="61"/>
        <v>40294</v>
      </c>
      <c r="J3933" t="s">
        <v>30894</v>
      </c>
    </row>
    <row r="3934" spans="1:10" x14ac:dyDescent="0.2">
      <c r="A3934" t="s">
        <v>11002</v>
      </c>
      <c r="B3934" t="s">
        <v>11003</v>
      </c>
      <c r="C3934" t="s">
        <v>10</v>
      </c>
      <c r="D3934" t="s">
        <v>2900</v>
      </c>
      <c r="E3934" s="1" t="s">
        <v>19</v>
      </c>
      <c r="F3934">
        <v>20100426</v>
      </c>
      <c r="G3934" t="s">
        <v>11004</v>
      </c>
      <c r="H3934" t="s">
        <v>14</v>
      </c>
      <c r="I3934" s="2">
        <f t="shared" si="61"/>
        <v>40294</v>
      </c>
      <c r="J3934" t="s">
        <v>30894</v>
      </c>
    </row>
    <row r="3935" spans="1:10" x14ac:dyDescent="0.2">
      <c r="A3935" t="s">
        <v>11005</v>
      </c>
      <c r="B3935" t="s">
        <v>10992</v>
      </c>
      <c r="C3935" t="s">
        <v>10</v>
      </c>
      <c r="D3935" t="s">
        <v>2900</v>
      </c>
      <c r="E3935" s="1" t="s">
        <v>19</v>
      </c>
      <c r="F3935">
        <v>20100426</v>
      </c>
      <c r="G3935" t="s">
        <v>11006</v>
      </c>
      <c r="H3935" t="s">
        <v>14</v>
      </c>
      <c r="I3935" s="2">
        <f t="shared" si="61"/>
        <v>40294</v>
      </c>
      <c r="J3935" t="s">
        <v>30894</v>
      </c>
    </row>
    <row r="3936" spans="1:10" x14ac:dyDescent="0.2">
      <c r="A3936" t="s">
        <v>11007</v>
      </c>
      <c r="B3936" t="s">
        <v>11008</v>
      </c>
      <c r="C3936" t="s">
        <v>10</v>
      </c>
      <c r="D3936" t="s">
        <v>2900</v>
      </c>
      <c r="E3936" s="1" t="s">
        <v>19</v>
      </c>
      <c r="F3936">
        <v>20100426</v>
      </c>
      <c r="G3936" t="s">
        <v>11009</v>
      </c>
      <c r="H3936" t="s">
        <v>14</v>
      </c>
      <c r="I3936" s="2">
        <f t="shared" si="61"/>
        <v>40294</v>
      </c>
      <c r="J3936" t="s">
        <v>30894</v>
      </c>
    </row>
    <row r="3937" spans="1:10" x14ac:dyDescent="0.2">
      <c r="A3937" t="s">
        <v>11010</v>
      </c>
      <c r="B3937" t="s">
        <v>11011</v>
      </c>
      <c r="C3937" t="s">
        <v>10</v>
      </c>
      <c r="D3937" t="s">
        <v>2900</v>
      </c>
      <c r="E3937" s="1" t="s">
        <v>19</v>
      </c>
      <c r="F3937">
        <v>20100426</v>
      </c>
      <c r="G3937" t="s">
        <v>11012</v>
      </c>
      <c r="H3937" t="s">
        <v>14</v>
      </c>
      <c r="I3937" s="2">
        <f t="shared" si="61"/>
        <v>40294</v>
      </c>
      <c r="J3937" t="s">
        <v>30894</v>
      </c>
    </row>
    <row r="3938" spans="1:10" x14ac:dyDescent="0.2">
      <c r="A3938" t="s">
        <v>11013</v>
      </c>
      <c r="B3938" t="s">
        <v>15</v>
      </c>
      <c r="C3938" t="s">
        <v>10</v>
      </c>
      <c r="D3938" t="s">
        <v>756</v>
      </c>
      <c r="E3938" s="1" t="s">
        <v>12</v>
      </c>
      <c r="F3938">
        <v>20100426</v>
      </c>
      <c r="G3938" t="s">
        <v>11014</v>
      </c>
      <c r="H3938" t="s">
        <v>14</v>
      </c>
      <c r="I3938" s="2">
        <f t="shared" si="61"/>
        <v>40294</v>
      </c>
      <c r="J3938" t="s">
        <v>30894</v>
      </c>
    </row>
    <row r="3939" spans="1:10" x14ac:dyDescent="0.2">
      <c r="A3939" t="s">
        <v>11015</v>
      </c>
      <c r="B3939" t="s">
        <v>15</v>
      </c>
      <c r="C3939" t="s">
        <v>10</v>
      </c>
      <c r="D3939" t="s">
        <v>756</v>
      </c>
      <c r="E3939" s="1" t="s">
        <v>12</v>
      </c>
      <c r="F3939">
        <v>20100426</v>
      </c>
      <c r="G3939" t="s">
        <v>11016</v>
      </c>
      <c r="H3939" t="s">
        <v>128</v>
      </c>
      <c r="I3939" s="2">
        <f t="shared" si="61"/>
        <v>40294</v>
      </c>
      <c r="J3939" t="s">
        <v>30894</v>
      </c>
    </row>
    <row r="3940" spans="1:10" x14ac:dyDescent="0.2">
      <c r="A3940" t="s">
        <v>11017</v>
      </c>
      <c r="B3940" t="s">
        <v>11018</v>
      </c>
      <c r="C3940" t="s">
        <v>10</v>
      </c>
      <c r="D3940" t="s">
        <v>756</v>
      </c>
      <c r="E3940" s="1" t="s">
        <v>12</v>
      </c>
      <c r="F3940">
        <v>20100426</v>
      </c>
      <c r="G3940" t="s">
        <v>11019</v>
      </c>
      <c r="H3940" t="s">
        <v>128</v>
      </c>
      <c r="I3940" s="2">
        <f t="shared" si="61"/>
        <v>40294</v>
      </c>
      <c r="J3940" t="s">
        <v>30894</v>
      </c>
    </row>
    <row r="3941" spans="1:10" x14ac:dyDescent="0.2">
      <c r="A3941" t="s">
        <v>11020</v>
      </c>
      <c r="B3941" t="s">
        <v>3577</v>
      </c>
      <c r="C3941" t="s">
        <v>10</v>
      </c>
      <c r="D3941" t="s">
        <v>756</v>
      </c>
      <c r="E3941" s="1" t="s">
        <v>12</v>
      </c>
      <c r="F3941">
        <v>20100426</v>
      </c>
      <c r="G3941" t="s">
        <v>11021</v>
      </c>
      <c r="H3941" t="s">
        <v>1161</v>
      </c>
      <c r="I3941" s="2">
        <f t="shared" si="61"/>
        <v>40294</v>
      </c>
      <c r="J3941" t="s">
        <v>30894</v>
      </c>
    </row>
    <row r="3942" spans="1:10" x14ac:dyDescent="0.2">
      <c r="A3942" t="s">
        <v>11022</v>
      </c>
      <c r="B3942" t="s">
        <v>11023</v>
      </c>
      <c r="C3942" t="s">
        <v>10</v>
      </c>
      <c r="D3942" t="s">
        <v>756</v>
      </c>
      <c r="E3942" s="1" t="s">
        <v>12</v>
      </c>
      <c r="F3942">
        <v>20100426</v>
      </c>
      <c r="G3942" t="s">
        <v>11024</v>
      </c>
      <c r="H3942" t="s">
        <v>14</v>
      </c>
      <c r="I3942" s="2">
        <f t="shared" si="61"/>
        <v>40294</v>
      </c>
      <c r="J3942" t="s">
        <v>30894</v>
      </c>
    </row>
    <row r="3943" spans="1:10" x14ac:dyDescent="0.2">
      <c r="A3943" t="s">
        <v>11025</v>
      </c>
      <c r="B3943" t="s">
        <v>11026</v>
      </c>
      <c r="C3943" t="s">
        <v>93</v>
      </c>
      <c r="D3943" t="s">
        <v>3441</v>
      </c>
      <c r="E3943" s="1" t="s">
        <v>12</v>
      </c>
      <c r="F3943">
        <v>20100426</v>
      </c>
      <c r="G3943" t="s">
        <v>11027</v>
      </c>
      <c r="H3943" t="s">
        <v>14</v>
      </c>
      <c r="I3943" s="2">
        <f t="shared" si="61"/>
        <v>40294</v>
      </c>
      <c r="J3943" t="s">
        <v>30894</v>
      </c>
    </row>
    <row r="3944" spans="1:10" x14ac:dyDescent="0.2">
      <c r="A3944" t="s">
        <v>11028</v>
      </c>
      <c r="B3944" t="s">
        <v>15</v>
      </c>
      <c r="C3944" t="s">
        <v>10</v>
      </c>
      <c r="D3944" t="s">
        <v>805</v>
      </c>
      <c r="E3944" s="1" t="s">
        <v>12</v>
      </c>
      <c r="F3944">
        <v>20100426</v>
      </c>
      <c r="G3944" t="s">
        <v>11029</v>
      </c>
      <c r="H3944" t="s">
        <v>14</v>
      </c>
      <c r="I3944" s="2">
        <f t="shared" si="61"/>
        <v>40294</v>
      </c>
      <c r="J3944" t="s">
        <v>30894</v>
      </c>
    </row>
    <row r="3945" spans="1:10" x14ac:dyDescent="0.2">
      <c r="A3945" t="s">
        <v>11030</v>
      </c>
      <c r="B3945" t="s">
        <v>15</v>
      </c>
      <c r="C3945" t="s">
        <v>10</v>
      </c>
      <c r="D3945" t="s">
        <v>3824</v>
      </c>
      <c r="E3945" s="1" t="s">
        <v>12</v>
      </c>
      <c r="F3945">
        <v>20100426</v>
      </c>
      <c r="G3945" t="s">
        <v>11031</v>
      </c>
      <c r="H3945" t="s">
        <v>14</v>
      </c>
      <c r="I3945" s="2">
        <f t="shared" si="61"/>
        <v>40294</v>
      </c>
      <c r="J3945" t="s">
        <v>30894</v>
      </c>
    </row>
    <row r="3946" spans="1:10" x14ac:dyDescent="0.2">
      <c r="A3946" t="s">
        <v>11032</v>
      </c>
      <c r="B3946" t="s">
        <v>11033</v>
      </c>
      <c r="C3946" t="s">
        <v>10</v>
      </c>
      <c r="D3946" t="s">
        <v>47</v>
      </c>
      <c r="E3946" s="1" t="s">
        <v>12</v>
      </c>
      <c r="F3946">
        <v>20100426</v>
      </c>
      <c r="G3946" t="s">
        <v>11034</v>
      </c>
      <c r="H3946" t="s">
        <v>256</v>
      </c>
      <c r="I3946" s="2">
        <f t="shared" si="61"/>
        <v>40294</v>
      </c>
      <c r="J3946" t="s">
        <v>30894</v>
      </c>
    </row>
    <row r="3947" spans="1:10" x14ac:dyDescent="0.2">
      <c r="A3947" t="s">
        <v>11035</v>
      </c>
      <c r="B3947" t="s">
        <v>11036</v>
      </c>
      <c r="C3947" t="s">
        <v>10</v>
      </c>
      <c r="D3947" t="s">
        <v>11037</v>
      </c>
      <c r="E3947" s="1" t="s">
        <v>15</v>
      </c>
      <c r="F3947">
        <v>20100426</v>
      </c>
      <c r="G3947" t="s">
        <v>11038</v>
      </c>
      <c r="H3947" t="s">
        <v>14</v>
      </c>
      <c r="I3947" s="2">
        <f t="shared" si="61"/>
        <v>40294</v>
      </c>
      <c r="J3947" t="s">
        <v>30894</v>
      </c>
    </row>
    <row r="3948" spans="1:10" x14ac:dyDescent="0.2">
      <c r="A3948" t="s">
        <v>2966</v>
      </c>
      <c r="B3948" t="s">
        <v>11039</v>
      </c>
      <c r="C3948" t="s">
        <v>11040</v>
      </c>
      <c r="D3948" t="s">
        <v>11041</v>
      </c>
      <c r="E3948" s="1" t="s">
        <v>12</v>
      </c>
      <c r="F3948">
        <v>20100426</v>
      </c>
      <c r="G3948" t="s">
        <v>11042</v>
      </c>
      <c r="H3948" t="s">
        <v>14</v>
      </c>
      <c r="I3948" s="2">
        <f t="shared" si="61"/>
        <v>40294</v>
      </c>
      <c r="J3948" t="s">
        <v>30894</v>
      </c>
    </row>
    <row r="3949" spans="1:10" x14ac:dyDescent="0.2">
      <c r="A3949" t="s">
        <v>11043</v>
      </c>
      <c r="B3949" t="s">
        <v>11044</v>
      </c>
      <c r="C3949" t="s">
        <v>10</v>
      </c>
      <c r="D3949" t="s">
        <v>47</v>
      </c>
      <c r="E3949" s="1" t="s">
        <v>12</v>
      </c>
      <c r="F3949">
        <v>20100426</v>
      </c>
      <c r="G3949" t="s">
        <v>11045</v>
      </c>
      <c r="H3949" t="s">
        <v>1438</v>
      </c>
      <c r="I3949" s="2">
        <f t="shared" si="61"/>
        <v>40294</v>
      </c>
      <c r="J3949" t="s">
        <v>30894</v>
      </c>
    </row>
    <row r="3950" spans="1:10" x14ac:dyDescent="0.2">
      <c r="A3950" t="s">
        <v>11046</v>
      </c>
      <c r="B3950" t="s">
        <v>11047</v>
      </c>
      <c r="C3950" t="s">
        <v>10</v>
      </c>
      <c r="D3950" t="s">
        <v>47</v>
      </c>
      <c r="E3950" s="1" t="s">
        <v>12</v>
      </c>
      <c r="F3950">
        <v>20100426</v>
      </c>
      <c r="G3950" t="s">
        <v>11048</v>
      </c>
      <c r="H3950" t="s">
        <v>1438</v>
      </c>
      <c r="I3950" s="2">
        <f t="shared" si="61"/>
        <v>40294</v>
      </c>
      <c r="J3950" t="s">
        <v>30894</v>
      </c>
    </row>
    <row r="3951" spans="1:10" x14ac:dyDescent="0.2">
      <c r="A3951" t="s">
        <v>11049</v>
      </c>
      <c r="B3951" t="s">
        <v>46</v>
      </c>
      <c r="C3951" t="s">
        <v>10</v>
      </c>
      <c r="D3951" t="s">
        <v>47</v>
      </c>
      <c r="E3951" s="1" t="s">
        <v>12</v>
      </c>
      <c r="F3951">
        <v>20100426</v>
      </c>
      <c r="G3951" t="s">
        <v>11050</v>
      </c>
      <c r="H3951" t="s">
        <v>1438</v>
      </c>
      <c r="I3951" s="2">
        <f t="shared" si="61"/>
        <v>40294</v>
      </c>
      <c r="J3951" t="s">
        <v>30894</v>
      </c>
    </row>
    <row r="3952" spans="1:10" x14ac:dyDescent="0.2">
      <c r="A3952" t="s">
        <v>11051</v>
      </c>
      <c r="B3952" t="s">
        <v>46</v>
      </c>
      <c r="C3952" t="s">
        <v>10</v>
      </c>
      <c r="D3952" t="s">
        <v>47</v>
      </c>
      <c r="E3952" s="1" t="s">
        <v>12</v>
      </c>
      <c r="F3952">
        <v>20100426</v>
      </c>
      <c r="G3952" t="s">
        <v>11052</v>
      </c>
      <c r="H3952" t="s">
        <v>1438</v>
      </c>
      <c r="I3952" s="2">
        <f t="shared" si="61"/>
        <v>40294</v>
      </c>
      <c r="J3952" t="s">
        <v>30894</v>
      </c>
    </row>
    <row r="3953" spans="1:10" x14ac:dyDescent="0.2">
      <c r="A3953" t="s">
        <v>11053</v>
      </c>
      <c r="B3953" t="s">
        <v>11054</v>
      </c>
      <c r="C3953" t="s">
        <v>11055</v>
      </c>
      <c r="D3953" t="s">
        <v>2332</v>
      </c>
      <c r="E3953" s="1" t="s">
        <v>12</v>
      </c>
      <c r="F3953">
        <v>20100426</v>
      </c>
      <c r="G3953" t="s">
        <v>11056</v>
      </c>
      <c r="H3953" t="s">
        <v>14</v>
      </c>
      <c r="I3953" s="2">
        <f t="shared" si="61"/>
        <v>40294</v>
      </c>
      <c r="J3953" t="s">
        <v>30894</v>
      </c>
    </row>
    <row r="3954" spans="1:10" x14ac:dyDescent="0.2">
      <c r="A3954" t="s">
        <v>11057</v>
      </c>
      <c r="B3954" t="s">
        <v>46</v>
      </c>
      <c r="C3954" t="s">
        <v>10</v>
      </c>
      <c r="D3954" t="s">
        <v>47</v>
      </c>
      <c r="E3954" s="1" t="s">
        <v>12</v>
      </c>
      <c r="F3954">
        <v>20100426</v>
      </c>
      <c r="G3954" t="s">
        <v>11058</v>
      </c>
      <c r="H3954" t="s">
        <v>256</v>
      </c>
      <c r="I3954" s="2">
        <f t="shared" si="61"/>
        <v>40294</v>
      </c>
      <c r="J3954" t="s">
        <v>30894</v>
      </c>
    </row>
    <row r="3955" spans="1:10" x14ac:dyDescent="0.2">
      <c r="A3955" t="s">
        <v>11059</v>
      </c>
      <c r="B3955" t="s">
        <v>11060</v>
      </c>
      <c r="C3955" t="s">
        <v>10</v>
      </c>
      <c r="D3955" t="s">
        <v>47</v>
      </c>
      <c r="E3955" s="1" t="s">
        <v>12</v>
      </c>
      <c r="F3955">
        <v>20100426</v>
      </c>
      <c r="G3955" t="s">
        <v>11061</v>
      </c>
      <c r="H3955" t="s">
        <v>256</v>
      </c>
      <c r="I3955" s="2">
        <f t="shared" si="61"/>
        <v>40294</v>
      </c>
      <c r="J3955" t="s">
        <v>30894</v>
      </c>
    </row>
    <row r="3956" spans="1:10" x14ac:dyDescent="0.2">
      <c r="A3956" t="s">
        <v>11062</v>
      </c>
      <c r="B3956" t="s">
        <v>11033</v>
      </c>
      <c r="C3956" t="s">
        <v>10</v>
      </c>
      <c r="D3956" t="s">
        <v>47</v>
      </c>
      <c r="E3956" s="1" t="s">
        <v>12</v>
      </c>
      <c r="F3956">
        <v>20100426</v>
      </c>
      <c r="G3956" t="s">
        <v>11063</v>
      </c>
      <c r="H3956" t="s">
        <v>1438</v>
      </c>
      <c r="I3956" s="2">
        <f t="shared" si="61"/>
        <v>40294</v>
      </c>
      <c r="J3956" t="s">
        <v>30894</v>
      </c>
    </row>
    <row r="3957" spans="1:10" x14ac:dyDescent="0.2">
      <c r="A3957" t="s">
        <v>11064</v>
      </c>
      <c r="B3957" t="s">
        <v>11065</v>
      </c>
      <c r="C3957" t="s">
        <v>11066</v>
      </c>
      <c r="D3957" t="s">
        <v>11067</v>
      </c>
      <c r="E3957" s="1" t="s">
        <v>15</v>
      </c>
      <c r="F3957">
        <v>20100426</v>
      </c>
      <c r="G3957" t="s">
        <v>11068</v>
      </c>
      <c r="H3957" t="s">
        <v>14</v>
      </c>
      <c r="I3957" s="2">
        <f t="shared" si="61"/>
        <v>40294</v>
      </c>
      <c r="J3957" t="s">
        <v>30894</v>
      </c>
    </row>
    <row r="3958" spans="1:10" x14ac:dyDescent="0.2">
      <c r="A3958" t="s">
        <v>11069</v>
      </c>
      <c r="B3958" t="s">
        <v>11060</v>
      </c>
      <c r="C3958" t="s">
        <v>10</v>
      </c>
      <c r="D3958" t="s">
        <v>47</v>
      </c>
      <c r="E3958" s="1" t="s">
        <v>12</v>
      </c>
      <c r="F3958">
        <v>20100426</v>
      </c>
      <c r="G3958" t="s">
        <v>11070</v>
      </c>
      <c r="H3958" t="s">
        <v>256</v>
      </c>
      <c r="I3958" s="2">
        <f t="shared" si="61"/>
        <v>40294</v>
      </c>
      <c r="J3958" t="s">
        <v>30894</v>
      </c>
    </row>
    <row r="3959" spans="1:10" x14ac:dyDescent="0.2">
      <c r="A3959" t="s">
        <v>11071</v>
      </c>
      <c r="B3959" t="s">
        <v>11072</v>
      </c>
      <c r="C3959" t="s">
        <v>710</v>
      </c>
      <c r="D3959" t="s">
        <v>11073</v>
      </c>
      <c r="E3959" s="1" t="s">
        <v>12</v>
      </c>
      <c r="F3959">
        <v>20100426</v>
      </c>
      <c r="G3959" t="s">
        <v>11074</v>
      </c>
      <c r="H3959" t="s">
        <v>14</v>
      </c>
      <c r="I3959" s="2">
        <f t="shared" si="61"/>
        <v>40294</v>
      </c>
      <c r="J3959" t="s">
        <v>30894</v>
      </c>
    </row>
    <row r="3960" spans="1:10" x14ac:dyDescent="0.2">
      <c r="A3960" t="s">
        <v>11075</v>
      </c>
      <c r="B3960" t="s">
        <v>15</v>
      </c>
      <c r="C3960" t="s">
        <v>10</v>
      </c>
      <c r="D3960" t="s">
        <v>11076</v>
      </c>
      <c r="E3960" s="1" t="s">
        <v>15</v>
      </c>
      <c r="F3960">
        <v>20100426</v>
      </c>
      <c r="G3960" t="s">
        <v>11077</v>
      </c>
      <c r="H3960" t="s">
        <v>14</v>
      </c>
      <c r="I3960" s="2">
        <f t="shared" si="61"/>
        <v>40294</v>
      </c>
      <c r="J3960" t="s">
        <v>30894</v>
      </c>
    </row>
    <row r="3961" spans="1:10" x14ac:dyDescent="0.2">
      <c r="A3961" t="s">
        <v>11078</v>
      </c>
      <c r="B3961" t="s">
        <v>11060</v>
      </c>
      <c r="C3961" t="s">
        <v>10</v>
      </c>
      <c r="D3961" t="s">
        <v>47</v>
      </c>
      <c r="E3961" s="1" t="s">
        <v>12</v>
      </c>
      <c r="F3961">
        <v>20100426</v>
      </c>
      <c r="G3961" t="s">
        <v>11079</v>
      </c>
      <c r="H3961" t="s">
        <v>1161</v>
      </c>
      <c r="I3961" s="2">
        <f t="shared" si="61"/>
        <v>40294</v>
      </c>
      <c r="J3961" t="s">
        <v>30894</v>
      </c>
    </row>
    <row r="3962" spans="1:10" x14ac:dyDescent="0.2">
      <c r="A3962" t="s">
        <v>11080</v>
      </c>
      <c r="B3962" t="s">
        <v>15</v>
      </c>
      <c r="C3962" t="s">
        <v>86</v>
      </c>
      <c r="D3962" t="s">
        <v>5081</v>
      </c>
      <c r="E3962" s="1" t="s">
        <v>15</v>
      </c>
      <c r="F3962">
        <v>20100426</v>
      </c>
      <c r="G3962" t="s">
        <v>11081</v>
      </c>
      <c r="H3962" t="s">
        <v>14</v>
      </c>
      <c r="I3962" s="2">
        <f t="shared" si="61"/>
        <v>40294</v>
      </c>
      <c r="J3962" t="s">
        <v>30894</v>
      </c>
    </row>
    <row r="3963" spans="1:10" x14ac:dyDescent="0.2">
      <c r="A3963" t="s">
        <v>11082</v>
      </c>
      <c r="B3963" t="s">
        <v>11060</v>
      </c>
      <c r="C3963" t="s">
        <v>10</v>
      </c>
      <c r="D3963" t="s">
        <v>47</v>
      </c>
      <c r="E3963" s="1" t="s">
        <v>12</v>
      </c>
      <c r="F3963">
        <v>20100426</v>
      </c>
      <c r="G3963" t="s">
        <v>11083</v>
      </c>
      <c r="H3963" t="s">
        <v>1438</v>
      </c>
      <c r="I3963" s="2">
        <f t="shared" si="61"/>
        <v>40294</v>
      </c>
      <c r="J3963" t="s">
        <v>30894</v>
      </c>
    </row>
    <row r="3964" spans="1:10" x14ac:dyDescent="0.2">
      <c r="A3964" t="s">
        <v>11084</v>
      </c>
      <c r="B3964" t="s">
        <v>11085</v>
      </c>
      <c r="C3964" t="s">
        <v>10</v>
      </c>
      <c r="D3964" t="s">
        <v>913</v>
      </c>
      <c r="E3964" s="1" t="s">
        <v>12</v>
      </c>
      <c r="F3964">
        <v>20100426</v>
      </c>
      <c r="G3964" t="s">
        <v>11086</v>
      </c>
      <c r="H3964" t="s">
        <v>14</v>
      </c>
      <c r="I3964" s="2">
        <f t="shared" si="61"/>
        <v>40294</v>
      </c>
      <c r="J3964" t="s">
        <v>30894</v>
      </c>
    </row>
    <row r="3965" spans="1:10" x14ac:dyDescent="0.2">
      <c r="A3965" t="s">
        <v>11087</v>
      </c>
      <c r="B3965" t="s">
        <v>11088</v>
      </c>
      <c r="C3965" t="s">
        <v>10</v>
      </c>
      <c r="D3965" t="s">
        <v>47</v>
      </c>
      <c r="E3965" s="1" t="s">
        <v>15</v>
      </c>
      <c r="F3965">
        <v>20100426</v>
      </c>
      <c r="G3965" t="s">
        <v>11089</v>
      </c>
      <c r="H3965" t="s">
        <v>1161</v>
      </c>
      <c r="I3965" s="2">
        <f t="shared" si="61"/>
        <v>40294</v>
      </c>
      <c r="J3965" t="s">
        <v>30894</v>
      </c>
    </row>
    <row r="3966" spans="1:10" x14ac:dyDescent="0.2">
      <c r="A3966" t="s">
        <v>11090</v>
      </c>
      <c r="B3966" t="s">
        <v>11091</v>
      </c>
      <c r="C3966" t="s">
        <v>10</v>
      </c>
      <c r="D3966" t="s">
        <v>47</v>
      </c>
      <c r="E3966" s="1" t="s">
        <v>12</v>
      </c>
      <c r="F3966">
        <v>20100426</v>
      </c>
      <c r="G3966" t="s">
        <v>11092</v>
      </c>
      <c r="H3966" t="s">
        <v>1161</v>
      </c>
      <c r="I3966" s="2">
        <f t="shared" si="61"/>
        <v>40294</v>
      </c>
      <c r="J3966" t="s">
        <v>30894</v>
      </c>
    </row>
    <row r="3967" spans="1:10" x14ac:dyDescent="0.2">
      <c r="A3967" t="s">
        <v>11093</v>
      </c>
      <c r="B3967" t="s">
        <v>11094</v>
      </c>
      <c r="C3967" t="s">
        <v>10</v>
      </c>
      <c r="D3967" t="s">
        <v>47</v>
      </c>
      <c r="E3967" s="1" t="s">
        <v>12</v>
      </c>
      <c r="F3967">
        <v>20100426</v>
      </c>
      <c r="G3967" t="s">
        <v>11095</v>
      </c>
      <c r="H3967" t="s">
        <v>1161</v>
      </c>
      <c r="I3967" s="2">
        <f t="shared" si="61"/>
        <v>40294</v>
      </c>
      <c r="J3967" t="s">
        <v>30894</v>
      </c>
    </row>
    <row r="3968" spans="1:10" x14ac:dyDescent="0.2">
      <c r="A3968" t="s">
        <v>11096</v>
      </c>
      <c r="B3968" t="s">
        <v>11097</v>
      </c>
      <c r="C3968" t="s">
        <v>10</v>
      </c>
      <c r="D3968" t="s">
        <v>47</v>
      </c>
      <c r="E3968" s="1" t="s">
        <v>12</v>
      </c>
      <c r="F3968">
        <v>20100426</v>
      </c>
      <c r="G3968" t="s">
        <v>11098</v>
      </c>
      <c r="H3968" t="s">
        <v>128</v>
      </c>
      <c r="I3968" s="2">
        <f t="shared" si="61"/>
        <v>40294</v>
      </c>
      <c r="J3968" t="s">
        <v>30894</v>
      </c>
    </row>
    <row r="3969" spans="1:10" x14ac:dyDescent="0.2">
      <c r="A3969" t="s">
        <v>11099</v>
      </c>
      <c r="B3969" t="s">
        <v>11100</v>
      </c>
      <c r="C3969" t="s">
        <v>10</v>
      </c>
      <c r="D3969" t="s">
        <v>47</v>
      </c>
      <c r="E3969" s="1" t="s">
        <v>12</v>
      </c>
      <c r="F3969">
        <v>20100426</v>
      </c>
      <c r="G3969" t="s">
        <v>11101</v>
      </c>
      <c r="H3969" t="s">
        <v>1438</v>
      </c>
      <c r="I3969" s="2">
        <f t="shared" si="61"/>
        <v>40294</v>
      </c>
      <c r="J3969" t="s">
        <v>30894</v>
      </c>
    </row>
    <row r="3970" spans="1:10" x14ac:dyDescent="0.2">
      <c r="A3970" t="s">
        <v>11102</v>
      </c>
      <c r="B3970" t="s">
        <v>15</v>
      </c>
      <c r="C3970" t="s">
        <v>4934</v>
      </c>
      <c r="D3970" t="s">
        <v>11103</v>
      </c>
      <c r="E3970" s="1" t="s">
        <v>15</v>
      </c>
      <c r="F3970">
        <v>20100426</v>
      </c>
      <c r="G3970" t="s">
        <v>11104</v>
      </c>
      <c r="H3970" t="s">
        <v>14</v>
      </c>
      <c r="I3970" s="2">
        <f t="shared" si="61"/>
        <v>40294</v>
      </c>
      <c r="J3970" t="s">
        <v>30894</v>
      </c>
    </row>
    <row r="3971" spans="1:10" x14ac:dyDescent="0.2">
      <c r="A3971" t="s">
        <v>11105</v>
      </c>
      <c r="B3971" t="s">
        <v>11094</v>
      </c>
      <c r="C3971" t="s">
        <v>10</v>
      </c>
      <c r="D3971" t="s">
        <v>47</v>
      </c>
      <c r="E3971" s="1" t="s">
        <v>12</v>
      </c>
      <c r="F3971">
        <v>20100426</v>
      </c>
      <c r="G3971" t="s">
        <v>11106</v>
      </c>
      <c r="H3971" t="s">
        <v>1438</v>
      </c>
      <c r="I3971" s="2">
        <f t="shared" ref="I3971:I4034" si="62">DATE(LEFT(F3971,4),MID(F3971,5,2),RIGHT(F3971,2))</f>
        <v>40294</v>
      </c>
      <c r="J3971" t="s">
        <v>30894</v>
      </c>
    </row>
    <row r="3972" spans="1:10" x14ac:dyDescent="0.2">
      <c r="A3972" t="s">
        <v>11107</v>
      </c>
      <c r="B3972" t="s">
        <v>15</v>
      </c>
      <c r="C3972" t="s">
        <v>10</v>
      </c>
      <c r="D3972" t="s">
        <v>1297</v>
      </c>
      <c r="E3972" s="1" t="s">
        <v>12</v>
      </c>
      <c r="F3972">
        <v>20100426</v>
      </c>
      <c r="G3972" t="s">
        <v>11108</v>
      </c>
      <c r="H3972" t="s">
        <v>14</v>
      </c>
      <c r="I3972" s="2">
        <f t="shared" si="62"/>
        <v>40294</v>
      </c>
      <c r="J3972" t="s">
        <v>30894</v>
      </c>
    </row>
    <row r="3973" spans="1:10" x14ac:dyDescent="0.2">
      <c r="A3973" t="s">
        <v>11109</v>
      </c>
      <c r="B3973" t="s">
        <v>11033</v>
      </c>
      <c r="C3973" t="s">
        <v>10</v>
      </c>
      <c r="D3973" t="s">
        <v>47</v>
      </c>
      <c r="E3973" s="1" t="s">
        <v>12</v>
      </c>
      <c r="F3973">
        <v>20100426</v>
      </c>
      <c r="G3973" t="s">
        <v>11110</v>
      </c>
      <c r="H3973" t="s">
        <v>1161</v>
      </c>
      <c r="I3973" s="2">
        <f t="shared" si="62"/>
        <v>40294</v>
      </c>
      <c r="J3973" t="s">
        <v>30894</v>
      </c>
    </row>
    <row r="3974" spans="1:10" x14ac:dyDescent="0.2">
      <c r="A3974" t="s">
        <v>11111</v>
      </c>
      <c r="B3974" t="s">
        <v>15</v>
      </c>
      <c r="C3974" t="s">
        <v>10</v>
      </c>
      <c r="D3974" t="s">
        <v>1297</v>
      </c>
      <c r="E3974" s="1" t="s">
        <v>12</v>
      </c>
      <c r="F3974">
        <v>20100426</v>
      </c>
      <c r="G3974" t="s">
        <v>11112</v>
      </c>
      <c r="H3974" t="s">
        <v>14</v>
      </c>
      <c r="I3974" s="2">
        <f t="shared" si="62"/>
        <v>40294</v>
      </c>
      <c r="J3974" t="s">
        <v>30894</v>
      </c>
    </row>
    <row r="3975" spans="1:10" x14ac:dyDescent="0.2">
      <c r="A3975" t="s">
        <v>11113</v>
      </c>
      <c r="B3975" t="s">
        <v>11033</v>
      </c>
      <c r="C3975" t="s">
        <v>10</v>
      </c>
      <c r="D3975" t="s">
        <v>47</v>
      </c>
      <c r="E3975" s="1" t="s">
        <v>12</v>
      </c>
      <c r="F3975">
        <v>20100426</v>
      </c>
      <c r="G3975" t="s">
        <v>11114</v>
      </c>
      <c r="H3975" t="s">
        <v>1438</v>
      </c>
      <c r="I3975" s="2">
        <f t="shared" si="62"/>
        <v>40294</v>
      </c>
      <c r="J3975" t="s">
        <v>30894</v>
      </c>
    </row>
    <row r="3976" spans="1:10" x14ac:dyDescent="0.2">
      <c r="A3976" t="s">
        <v>11115</v>
      </c>
      <c r="B3976" t="s">
        <v>15</v>
      </c>
      <c r="C3976" t="s">
        <v>10</v>
      </c>
      <c r="D3976" t="s">
        <v>1297</v>
      </c>
      <c r="E3976" s="1" t="s">
        <v>12</v>
      </c>
      <c r="F3976">
        <v>20100426</v>
      </c>
      <c r="G3976" t="s">
        <v>11116</v>
      </c>
      <c r="H3976" t="s">
        <v>14</v>
      </c>
      <c r="I3976" s="2">
        <f t="shared" si="62"/>
        <v>40294</v>
      </c>
      <c r="J3976" t="s">
        <v>30894</v>
      </c>
    </row>
    <row r="3977" spans="1:10" x14ac:dyDescent="0.2">
      <c r="A3977" t="s">
        <v>11117</v>
      </c>
      <c r="B3977" t="s">
        <v>15</v>
      </c>
      <c r="C3977" t="s">
        <v>10</v>
      </c>
      <c r="D3977" t="s">
        <v>1297</v>
      </c>
      <c r="E3977" s="1" t="s">
        <v>12</v>
      </c>
      <c r="F3977">
        <v>20100426</v>
      </c>
      <c r="G3977" t="s">
        <v>11118</v>
      </c>
      <c r="H3977" t="s">
        <v>14</v>
      </c>
      <c r="I3977" s="2">
        <f t="shared" si="62"/>
        <v>40294</v>
      </c>
      <c r="J3977" t="s">
        <v>30894</v>
      </c>
    </row>
    <row r="3978" spans="1:10" x14ac:dyDescent="0.2">
      <c r="A3978" t="s">
        <v>11119</v>
      </c>
      <c r="B3978" t="s">
        <v>11120</v>
      </c>
      <c r="C3978" t="s">
        <v>10</v>
      </c>
      <c r="D3978" t="s">
        <v>3932</v>
      </c>
      <c r="E3978" s="1" t="s">
        <v>12</v>
      </c>
      <c r="F3978">
        <v>20100426</v>
      </c>
      <c r="G3978" t="s">
        <v>11121</v>
      </c>
      <c r="H3978" t="s">
        <v>14</v>
      </c>
      <c r="I3978" s="2">
        <f t="shared" si="62"/>
        <v>40294</v>
      </c>
      <c r="J3978" t="s">
        <v>30894</v>
      </c>
    </row>
    <row r="3979" spans="1:10" x14ac:dyDescent="0.2">
      <c r="A3979" t="s">
        <v>11122</v>
      </c>
      <c r="B3979" t="s">
        <v>11123</v>
      </c>
      <c r="C3979" t="s">
        <v>10</v>
      </c>
      <c r="D3979" t="s">
        <v>7401</v>
      </c>
      <c r="E3979" s="1" t="s">
        <v>12</v>
      </c>
      <c r="F3979">
        <v>20100426</v>
      </c>
      <c r="G3979" t="s">
        <v>11124</v>
      </c>
      <c r="H3979" t="s">
        <v>14</v>
      </c>
      <c r="I3979" s="2">
        <f t="shared" si="62"/>
        <v>40294</v>
      </c>
      <c r="J3979" t="s">
        <v>30894</v>
      </c>
    </row>
    <row r="3980" spans="1:10" x14ac:dyDescent="0.2">
      <c r="A3980" t="s">
        <v>11125</v>
      </c>
      <c r="B3980" t="s">
        <v>11126</v>
      </c>
      <c r="C3980" t="s">
        <v>10</v>
      </c>
      <c r="D3980" t="s">
        <v>7401</v>
      </c>
      <c r="E3980" s="1" t="s">
        <v>12</v>
      </c>
      <c r="F3980">
        <v>20100426</v>
      </c>
      <c r="G3980" t="s">
        <v>11127</v>
      </c>
      <c r="H3980" t="s">
        <v>14</v>
      </c>
      <c r="I3980" s="2">
        <f t="shared" si="62"/>
        <v>40294</v>
      </c>
      <c r="J3980" t="s">
        <v>30894</v>
      </c>
    </row>
    <row r="3981" spans="1:10" x14ac:dyDescent="0.2">
      <c r="A3981" t="s">
        <v>11128</v>
      </c>
      <c r="B3981" t="s">
        <v>11129</v>
      </c>
      <c r="C3981" t="s">
        <v>10</v>
      </c>
      <c r="D3981" t="s">
        <v>7401</v>
      </c>
      <c r="E3981" s="1" t="s">
        <v>12</v>
      </c>
      <c r="F3981">
        <v>20100426</v>
      </c>
      <c r="G3981" t="s">
        <v>11130</v>
      </c>
      <c r="H3981" t="s">
        <v>14</v>
      </c>
      <c r="I3981" s="2">
        <f t="shared" si="62"/>
        <v>40294</v>
      </c>
      <c r="J3981" t="s">
        <v>30894</v>
      </c>
    </row>
    <row r="3982" spans="1:10" x14ac:dyDescent="0.2">
      <c r="A3982" t="s">
        <v>11131</v>
      </c>
      <c r="B3982" t="s">
        <v>11132</v>
      </c>
      <c r="C3982" t="s">
        <v>10</v>
      </c>
      <c r="D3982" t="s">
        <v>7401</v>
      </c>
      <c r="E3982" s="1" t="s">
        <v>12</v>
      </c>
      <c r="F3982">
        <v>20100426</v>
      </c>
      <c r="G3982" t="s">
        <v>11133</v>
      </c>
      <c r="H3982" t="s">
        <v>128</v>
      </c>
      <c r="I3982" s="2">
        <f t="shared" si="62"/>
        <v>40294</v>
      </c>
      <c r="J3982" t="s">
        <v>30894</v>
      </c>
    </row>
    <row r="3983" spans="1:10" x14ac:dyDescent="0.2">
      <c r="A3983" t="s">
        <v>11134</v>
      </c>
      <c r="B3983" t="s">
        <v>11135</v>
      </c>
      <c r="C3983" t="s">
        <v>813</v>
      </c>
      <c r="D3983" t="s">
        <v>4679</v>
      </c>
      <c r="E3983" s="1" t="s">
        <v>12</v>
      </c>
      <c r="F3983">
        <v>20100426</v>
      </c>
      <c r="G3983" t="s">
        <v>11136</v>
      </c>
      <c r="H3983" t="s">
        <v>14</v>
      </c>
      <c r="I3983" s="2">
        <f t="shared" si="62"/>
        <v>40294</v>
      </c>
      <c r="J3983" t="s">
        <v>30894</v>
      </c>
    </row>
    <row r="3984" spans="1:10" x14ac:dyDescent="0.2">
      <c r="A3984" t="s">
        <v>11137</v>
      </c>
      <c r="B3984" t="s">
        <v>11138</v>
      </c>
      <c r="C3984" t="s">
        <v>10</v>
      </c>
      <c r="D3984" t="s">
        <v>11139</v>
      </c>
      <c r="E3984" s="1" t="s">
        <v>12</v>
      </c>
      <c r="F3984">
        <v>20100426</v>
      </c>
      <c r="G3984" t="s">
        <v>11140</v>
      </c>
      <c r="H3984" t="s">
        <v>14</v>
      </c>
      <c r="I3984" s="2">
        <f t="shared" si="62"/>
        <v>40294</v>
      </c>
      <c r="J3984" t="s">
        <v>30894</v>
      </c>
    </row>
    <row r="3985" spans="1:10" x14ac:dyDescent="0.2">
      <c r="A3985" t="s">
        <v>11141</v>
      </c>
      <c r="B3985" t="s">
        <v>11142</v>
      </c>
      <c r="C3985" t="s">
        <v>161</v>
      </c>
      <c r="D3985" t="s">
        <v>9068</v>
      </c>
      <c r="E3985" s="1" t="s">
        <v>12</v>
      </c>
      <c r="F3985">
        <v>20100426</v>
      </c>
      <c r="G3985" t="s">
        <v>11143</v>
      </c>
      <c r="H3985" t="s">
        <v>14</v>
      </c>
      <c r="I3985" s="2">
        <f t="shared" si="62"/>
        <v>40294</v>
      </c>
      <c r="J3985" t="s">
        <v>30894</v>
      </c>
    </row>
    <row r="3986" spans="1:10" x14ac:dyDescent="0.2">
      <c r="A3986" t="s">
        <v>11144</v>
      </c>
      <c r="B3986" t="s">
        <v>11145</v>
      </c>
      <c r="C3986" t="s">
        <v>161</v>
      </c>
      <c r="D3986" t="s">
        <v>615</v>
      </c>
      <c r="E3986" s="1" t="s">
        <v>24</v>
      </c>
      <c r="F3986">
        <v>20100426</v>
      </c>
      <c r="G3986" t="s">
        <v>11146</v>
      </c>
      <c r="H3986" t="s">
        <v>14</v>
      </c>
      <c r="I3986" s="2">
        <f t="shared" si="62"/>
        <v>40294</v>
      </c>
      <c r="J3986" t="s">
        <v>30894</v>
      </c>
    </row>
    <row r="3987" spans="1:10" x14ac:dyDescent="0.2">
      <c r="A3987" t="s">
        <v>11147</v>
      </c>
      <c r="B3987" t="s">
        <v>11148</v>
      </c>
      <c r="C3987" t="s">
        <v>161</v>
      </c>
      <c r="D3987" t="s">
        <v>615</v>
      </c>
      <c r="E3987" s="1" t="s">
        <v>12</v>
      </c>
      <c r="F3987">
        <v>20100426</v>
      </c>
      <c r="G3987" t="s">
        <v>11149</v>
      </c>
      <c r="H3987" t="s">
        <v>14</v>
      </c>
      <c r="I3987" s="2">
        <f t="shared" si="62"/>
        <v>40294</v>
      </c>
      <c r="J3987" t="s">
        <v>30894</v>
      </c>
    </row>
    <row r="3988" spans="1:10" x14ac:dyDescent="0.2">
      <c r="A3988" t="s">
        <v>11150</v>
      </c>
      <c r="B3988" t="s">
        <v>15</v>
      </c>
      <c r="C3988" t="s">
        <v>161</v>
      </c>
      <c r="D3988" t="s">
        <v>615</v>
      </c>
      <c r="E3988" s="1" t="s">
        <v>12</v>
      </c>
      <c r="F3988">
        <v>20100426</v>
      </c>
      <c r="G3988" t="s">
        <v>11151</v>
      </c>
      <c r="H3988" t="s">
        <v>14</v>
      </c>
      <c r="I3988" s="2">
        <f t="shared" si="62"/>
        <v>40294</v>
      </c>
      <c r="J3988" t="s">
        <v>30894</v>
      </c>
    </row>
    <row r="3989" spans="1:10" x14ac:dyDescent="0.2">
      <c r="A3989" t="s">
        <v>11152</v>
      </c>
      <c r="B3989" t="s">
        <v>11153</v>
      </c>
      <c r="C3989" t="s">
        <v>161</v>
      </c>
      <c r="D3989" t="s">
        <v>615</v>
      </c>
      <c r="E3989" s="1" t="s">
        <v>15</v>
      </c>
      <c r="F3989">
        <v>20100426</v>
      </c>
      <c r="G3989" t="s">
        <v>11154</v>
      </c>
      <c r="H3989" t="s">
        <v>14</v>
      </c>
      <c r="I3989" s="2">
        <f t="shared" si="62"/>
        <v>40294</v>
      </c>
      <c r="J3989" t="s">
        <v>30894</v>
      </c>
    </row>
    <row r="3990" spans="1:10" x14ac:dyDescent="0.2">
      <c r="A3990" t="s">
        <v>11155</v>
      </c>
      <c r="B3990" t="s">
        <v>11156</v>
      </c>
      <c r="C3990" t="s">
        <v>10</v>
      </c>
      <c r="D3990" t="s">
        <v>7175</v>
      </c>
      <c r="E3990" s="1" t="s">
        <v>12</v>
      </c>
      <c r="F3990">
        <v>20100427</v>
      </c>
      <c r="G3990" t="s">
        <v>11157</v>
      </c>
      <c r="H3990" t="s">
        <v>14</v>
      </c>
      <c r="I3990" s="2">
        <f t="shared" si="62"/>
        <v>40295</v>
      </c>
      <c r="J3990" t="s">
        <v>30894</v>
      </c>
    </row>
    <row r="3991" spans="1:10" x14ac:dyDescent="0.2">
      <c r="A3991" t="s">
        <v>11158</v>
      </c>
      <c r="B3991" t="s">
        <v>1541</v>
      </c>
      <c r="C3991" t="s">
        <v>10</v>
      </c>
      <c r="D3991" t="s">
        <v>11159</v>
      </c>
      <c r="E3991" s="1" t="s">
        <v>12</v>
      </c>
      <c r="F3991">
        <v>20100427</v>
      </c>
      <c r="G3991" t="s">
        <v>11160</v>
      </c>
      <c r="H3991" t="s">
        <v>14</v>
      </c>
      <c r="I3991" s="2">
        <f t="shared" si="62"/>
        <v>40295</v>
      </c>
      <c r="J3991" t="s">
        <v>30894</v>
      </c>
    </row>
    <row r="3992" spans="1:10" x14ac:dyDescent="0.2">
      <c r="A3992" t="s">
        <v>11161</v>
      </c>
      <c r="B3992" t="s">
        <v>11162</v>
      </c>
      <c r="C3992" t="s">
        <v>10</v>
      </c>
      <c r="D3992" t="s">
        <v>1021</v>
      </c>
      <c r="E3992" s="1" t="s">
        <v>12</v>
      </c>
      <c r="F3992">
        <v>20100427</v>
      </c>
      <c r="G3992" t="s">
        <v>11163</v>
      </c>
      <c r="H3992" t="s">
        <v>128</v>
      </c>
      <c r="I3992" s="2">
        <f t="shared" si="62"/>
        <v>40295</v>
      </c>
      <c r="J3992" t="s">
        <v>30894</v>
      </c>
    </row>
    <row r="3993" spans="1:10" x14ac:dyDescent="0.2">
      <c r="A3993" t="s">
        <v>11164</v>
      </c>
      <c r="B3993" t="s">
        <v>11165</v>
      </c>
      <c r="C3993" t="s">
        <v>10</v>
      </c>
      <c r="D3993" t="s">
        <v>3656</v>
      </c>
      <c r="E3993" s="1" t="s">
        <v>15</v>
      </c>
      <c r="F3993">
        <v>20100427</v>
      </c>
      <c r="G3993" t="s">
        <v>11166</v>
      </c>
      <c r="H3993" t="s">
        <v>14</v>
      </c>
      <c r="I3993" s="2">
        <f t="shared" si="62"/>
        <v>40295</v>
      </c>
      <c r="J3993" t="s">
        <v>30894</v>
      </c>
    </row>
    <row r="3994" spans="1:10" x14ac:dyDescent="0.2">
      <c r="A3994" t="s">
        <v>11167</v>
      </c>
      <c r="B3994" t="s">
        <v>11168</v>
      </c>
      <c r="C3994" t="s">
        <v>11169</v>
      </c>
      <c r="D3994" t="s">
        <v>2332</v>
      </c>
      <c r="E3994" s="1" t="s">
        <v>12</v>
      </c>
      <c r="F3994">
        <v>20100427</v>
      </c>
      <c r="G3994" t="s">
        <v>11170</v>
      </c>
      <c r="H3994" t="s">
        <v>14</v>
      </c>
      <c r="I3994" s="2">
        <f t="shared" si="62"/>
        <v>40295</v>
      </c>
      <c r="J3994" t="s">
        <v>30894</v>
      </c>
    </row>
    <row r="3995" spans="1:10" x14ac:dyDescent="0.2">
      <c r="A3995" t="s">
        <v>11171</v>
      </c>
      <c r="B3995" t="s">
        <v>11172</v>
      </c>
      <c r="C3995" t="s">
        <v>86</v>
      </c>
      <c r="D3995" t="s">
        <v>2412</v>
      </c>
      <c r="E3995" s="1" t="s">
        <v>12</v>
      </c>
      <c r="F3995">
        <v>20100427</v>
      </c>
      <c r="G3995" t="s">
        <v>11173</v>
      </c>
      <c r="H3995" t="s">
        <v>14</v>
      </c>
      <c r="I3995" s="2">
        <f t="shared" si="62"/>
        <v>40295</v>
      </c>
      <c r="J3995" t="s">
        <v>30894</v>
      </c>
    </row>
    <row r="3996" spans="1:10" x14ac:dyDescent="0.2">
      <c r="A3996" t="s">
        <v>11174</v>
      </c>
      <c r="B3996" t="s">
        <v>11175</v>
      </c>
      <c r="C3996" t="s">
        <v>10</v>
      </c>
      <c r="D3996" t="s">
        <v>6228</v>
      </c>
      <c r="E3996" s="1" t="s">
        <v>12</v>
      </c>
      <c r="F3996">
        <v>20100427</v>
      </c>
      <c r="G3996" t="s">
        <v>11176</v>
      </c>
      <c r="H3996" t="s">
        <v>14</v>
      </c>
      <c r="I3996" s="2">
        <f t="shared" si="62"/>
        <v>40295</v>
      </c>
      <c r="J3996" t="s">
        <v>30894</v>
      </c>
    </row>
    <row r="3997" spans="1:10" x14ac:dyDescent="0.2">
      <c r="A3997" t="s">
        <v>11177</v>
      </c>
      <c r="B3997" t="s">
        <v>11060</v>
      </c>
      <c r="C3997" t="s">
        <v>10</v>
      </c>
      <c r="D3997" t="s">
        <v>47</v>
      </c>
      <c r="E3997" s="1" t="s">
        <v>12</v>
      </c>
      <c r="F3997">
        <v>20100427</v>
      </c>
      <c r="G3997" t="s">
        <v>11178</v>
      </c>
      <c r="H3997" t="s">
        <v>1161</v>
      </c>
      <c r="I3997" s="2">
        <f t="shared" si="62"/>
        <v>40295</v>
      </c>
      <c r="J3997" t="s">
        <v>30894</v>
      </c>
    </row>
    <row r="3998" spans="1:10" x14ac:dyDescent="0.2">
      <c r="A3998" t="s">
        <v>11179</v>
      </c>
      <c r="B3998" t="s">
        <v>11180</v>
      </c>
      <c r="C3998" t="s">
        <v>10</v>
      </c>
      <c r="D3998" t="s">
        <v>6228</v>
      </c>
      <c r="E3998" s="1" t="s">
        <v>12</v>
      </c>
      <c r="F3998">
        <v>20100427</v>
      </c>
      <c r="G3998" t="s">
        <v>11181</v>
      </c>
      <c r="H3998" t="s">
        <v>14</v>
      </c>
      <c r="I3998" s="2">
        <f t="shared" si="62"/>
        <v>40295</v>
      </c>
      <c r="J3998" t="s">
        <v>30894</v>
      </c>
    </row>
    <row r="3999" spans="1:10" x14ac:dyDescent="0.2">
      <c r="A3999" t="s">
        <v>11182</v>
      </c>
      <c r="B3999" t="s">
        <v>11183</v>
      </c>
      <c r="C3999" t="s">
        <v>28</v>
      </c>
      <c r="D3999" t="s">
        <v>153</v>
      </c>
      <c r="E3999" s="1" t="s">
        <v>12</v>
      </c>
      <c r="F3999">
        <v>20100427</v>
      </c>
      <c r="G3999" t="s">
        <v>11184</v>
      </c>
      <c r="H3999" t="s">
        <v>14</v>
      </c>
      <c r="I3999" s="2">
        <f t="shared" si="62"/>
        <v>40295</v>
      </c>
      <c r="J3999" t="s">
        <v>30894</v>
      </c>
    </row>
    <row r="4000" spans="1:10" x14ac:dyDescent="0.2">
      <c r="A4000" t="s">
        <v>11185</v>
      </c>
      <c r="B4000" t="s">
        <v>11186</v>
      </c>
      <c r="C4000" t="s">
        <v>10</v>
      </c>
      <c r="D4000" t="s">
        <v>396</v>
      </c>
      <c r="E4000" s="1" t="s">
        <v>12</v>
      </c>
      <c r="F4000">
        <v>20100427</v>
      </c>
      <c r="G4000" t="s">
        <v>11187</v>
      </c>
      <c r="H4000" t="s">
        <v>14</v>
      </c>
      <c r="I4000" s="2">
        <f t="shared" si="62"/>
        <v>40295</v>
      </c>
      <c r="J4000" t="s">
        <v>30894</v>
      </c>
    </row>
    <row r="4001" spans="1:10" x14ac:dyDescent="0.2">
      <c r="A4001" t="s">
        <v>11188</v>
      </c>
      <c r="B4001" t="s">
        <v>11189</v>
      </c>
      <c r="C4001" t="s">
        <v>10</v>
      </c>
      <c r="D4001" t="s">
        <v>396</v>
      </c>
      <c r="E4001" s="1" t="s">
        <v>12</v>
      </c>
      <c r="F4001">
        <v>20100427</v>
      </c>
      <c r="G4001" t="s">
        <v>11190</v>
      </c>
      <c r="H4001" t="s">
        <v>14</v>
      </c>
      <c r="I4001" s="2">
        <f t="shared" si="62"/>
        <v>40295</v>
      </c>
      <c r="J4001" t="s">
        <v>30894</v>
      </c>
    </row>
    <row r="4002" spans="1:10" x14ac:dyDescent="0.2">
      <c r="A4002" t="s">
        <v>11191</v>
      </c>
      <c r="B4002" t="s">
        <v>11192</v>
      </c>
      <c r="C4002" t="s">
        <v>10</v>
      </c>
      <c r="D4002" t="s">
        <v>396</v>
      </c>
      <c r="E4002" s="1" t="s">
        <v>12</v>
      </c>
      <c r="F4002">
        <v>20100427</v>
      </c>
      <c r="G4002" t="s">
        <v>11193</v>
      </c>
      <c r="H4002" t="s">
        <v>14</v>
      </c>
      <c r="I4002" s="2">
        <f t="shared" si="62"/>
        <v>40295</v>
      </c>
      <c r="J4002" t="s">
        <v>30894</v>
      </c>
    </row>
    <row r="4003" spans="1:10" x14ac:dyDescent="0.2">
      <c r="A4003" t="s">
        <v>11194</v>
      </c>
      <c r="B4003" t="s">
        <v>11195</v>
      </c>
      <c r="C4003" t="s">
        <v>10</v>
      </c>
      <c r="D4003" t="s">
        <v>396</v>
      </c>
      <c r="E4003" s="1" t="s">
        <v>12</v>
      </c>
      <c r="F4003">
        <v>20100427</v>
      </c>
      <c r="G4003" t="s">
        <v>11196</v>
      </c>
      <c r="H4003" t="s">
        <v>14</v>
      </c>
      <c r="I4003" s="2">
        <f t="shared" si="62"/>
        <v>40295</v>
      </c>
      <c r="J4003" t="s">
        <v>30894</v>
      </c>
    </row>
    <row r="4004" spans="1:10" x14ac:dyDescent="0.2">
      <c r="A4004" t="s">
        <v>11197</v>
      </c>
      <c r="B4004" t="s">
        <v>11198</v>
      </c>
      <c r="C4004" t="s">
        <v>10</v>
      </c>
      <c r="D4004" t="s">
        <v>396</v>
      </c>
      <c r="E4004" s="1" t="s">
        <v>12</v>
      </c>
      <c r="F4004">
        <v>20100427</v>
      </c>
      <c r="G4004" t="s">
        <v>11199</v>
      </c>
      <c r="H4004" t="s">
        <v>256</v>
      </c>
      <c r="I4004" s="2">
        <f t="shared" si="62"/>
        <v>40295</v>
      </c>
      <c r="J4004" t="s">
        <v>30894</v>
      </c>
    </row>
    <row r="4005" spans="1:10" x14ac:dyDescent="0.2">
      <c r="A4005" t="s">
        <v>11200</v>
      </c>
      <c r="B4005" t="s">
        <v>11201</v>
      </c>
      <c r="C4005" t="s">
        <v>10</v>
      </c>
      <c r="D4005" t="s">
        <v>396</v>
      </c>
      <c r="E4005" s="1" t="s">
        <v>12</v>
      </c>
      <c r="F4005">
        <v>20100427</v>
      </c>
      <c r="G4005" t="s">
        <v>11202</v>
      </c>
      <c r="H4005" t="s">
        <v>14</v>
      </c>
      <c r="I4005" s="2">
        <f t="shared" si="62"/>
        <v>40295</v>
      </c>
      <c r="J4005" t="s">
        <v>30894</v>
      </c>
    </row>
    <row r="4006" spans="1:10" x14ac:dyDescent="0.2">
      <c r="A4006" t="s">
        <v>11203</v>
      </c>
      <c r="B4006" t="s">
        <v>11204</v>
      </c>
      <c r="C4006" t="s">
        <v>93</v>
      </c>
      <c r="D4006" t="s">
        <v>11205</v>
      </c>
      <c r="E4006" s="1" t="s">
        <v>12</v>
      </c>
      <c r="F4006">
        <v>20100427</v>
      </c>
      <c r="G4006" t="s">
        <v>11206</v>
      </c>
      <c r="H4006" t="s">
        <v>14</v>
      </c>
      <c r="I4006" s="2">
        <f t="shared" si="62"/>
        <v>40295</v>
      </c>
      <c r="J4006" t="s">
        <v>30894</v>
      </c>
    </row>
    <row r="4007" spans="1:10" x14ac:dyDescent="0.2">
      <c r="A4007" t="s">
        <v>11207</v>
      </c>
      <c r="B4007" t="s">
        <v>11208</v>
      </c>
      <c r="C4007" t="s">
        <v>10</v>
      </c>
      <c r="D4007" t="s">
        <v>11209</v>
      </c>
      <c r="E4007" s="1" t="s">
        <v>12</v>
      </c>
      <c r="F4007">
        <v>20100427</v>
      </c>
      <c r="G4007" t="s">
        <v>11210</v>
      </c>
      <c r="H4007" t="s">
        <v>14</v>
      </c>
      <c r="I4007" s="2">
        <f t="shared" si="62"/>
        <v>40295</v>
      </c>
      <c r="J4007" t="s">
        <v>30894</v>
      </c>
    </row>
    <row r="4008" spans="1:10" x14ac:dyDescent="0.2">
      <c r="A4008" t="s">
        <v>11211</v>
      </c>
      <c r="B4008" t="s">
        <v>11212</v>
      </c>
      <c r="C4008" t="s">
        <v>5498</v>
      </c>
      <c r="D4008" t="s">
        <v>11213</v>
      </c>
      <c r="E4008" s="1" t="s">
        <v>24</v>
      </c>
      <c r="F4008">
        <v>20100427</v>
      </c>
      <c r="G4008" t="s">
        <v>11214</v>
      </c>
      <c r="H4008" t="s">
        <v>14</v>
      </c>
      <c r="I4008" s="2">
        <f t="shared" si="62"/>
        <v>40295</v>
      </c>
      <c r="J4008" t="s">
        <v>30894</v>
      </c>
    </row>
    <row r="4009" spans="1:10" x14ac:dyDescent="0.2">
      <c r="A4009" t="s">
        <v>11215</v>
      </c>
      <c r="B4009" t="s">
        <v>15</v>
      </c>
      <c r="C4009" t="s">
        <v>852</v>
      </c>
      <c r="D4009" t="s">
        <v>4731</v>
      </c>
      <c r="E4009" s="1" t="s">
        <v>12</v>
      </c>
      <c r="F4009">
        <v>20100427</v>
      </c>
      <c r="G4009" t="s">
        <v>11216</v>
      </c>
      <c r="H4009" t="s">
        <v>14</v>
      </c>
      <c r="I4009" s="2">
        <f t="shared" si="62"/>
        <v>40295</v>
      </c>
      <c r="J4009" t="s">
        <v>30894</v>
      </c>
    </row>
    <row r="4010" spans="1:10" x14ac:dyDescent="0.2">
      <c r="A4010" t="s">
        <v>11217</v>
      </c>
      <c r="B4010" t="s">
        <v>15</v>
      </c>
      <c r="C4010" t="s">
        <v>10</v>
      </c>
      <c r="D4010" t="s">
        <v>7575</v>
      </c>
      <c r="E4010" s="1" t="s">
        <v>12</v>
      </c>
      <c r="F4010">
        <v>20100427</v>
      </c>
      <c r="G4010" t="s">
        <v>11218</v>
      </c>
      <c r="H4010" t="s">
        <v>14</v>
      </c>
      <c r="I4010" s="2">
        <f t="shared" si="62"/>
        <v>40295</v>
      </c>
      <c r="J4010" t="s">
        <v>30894</v>
      </c>
    </row>
    <row r="4011" spans="1:10" x14ac:dyDescent="0.2">
      <c r="A4011" t="s">
        <v>11219</v>
      </c>
      <c r="B4011" t="s">
        <v>15</v>
      </c>
      <c r="C4011" t="s">
        <v>9248</v>
      </c>
      <c r="D4011" t="s">
        <v>9249</v>
      </c>
      <c r="E4011" s="1" t="s">
        <v>12</v>
      </c>
      <c r="F4011">
        <v>20100427</v>
      </c>
      <c r="G4011" t="s">
        <v>11220</v>
      </c>
      <c r="H4011" t="s">
        <v>14</v>
      </c>
      <c r="I4011" s="2">
        <f t="shared" si="62"/>
        <v>40295</v>
      </c>
      <c r="J4011" t="s">
        <v>30894</v>
      </c>
    </row>
    <row r="4012" spans="1:10" x14ac:dyDescent="0.2">
      <c r="A4012" t="s">
        <v>11221</v>
      </c>
      <c r="B4012" t="s">
        <v>15</v>
      </c>
      <c r="C4012" t="s">
        <v>86</v>
      </c>
      <c r="D4012" t="s">
        <v>272</v>
      </c>
      <c r="E4012" s="1" t="s">
        <v>15</v>
      </c>
      <c r="F4012">
        <v>20100427</v>
      </c>
      <c r="G4012" t="s">
        <v>11222</v>
      </c>
      <c r="H4012" t="s">
        <v>14</v>
      </c>
      <c r="I4012" s="2">
        <f t="shared" si="62"/>
        <v>40295</v>
      </c>
      <c r="J4012" t="s">
        <v>30894</v>
      </c>
    </row>
    <row r="4013" spans="1:10" x14ac:dyDescent="0.2">
      <c r="A4013" t="s">
        <v>11223</v>
      </c>
      <c r="B4013" t="s">
        <v>11224</v>
      </c>
      <c r="C4013" t="s">
        <v>1060</v>
      </c>
      <c r="D4013" t="s">
        <v>11225</v>
      </c>
      <c r="E4013" s="1" t="s">
        <v>15</v>
      </c>
      <c r="F4013">
        <v>20100427</v>
      </c>
      <c r="G4013" t="s">
        <v>11226</v>
      </c>
      <c r="H4013" t="s">
        <v>14</v>
      </c>
      <c r="I4013" s="2">
        <f t="shared" si="62"/>
        <v>40295</v>
      </c>
      <c r="J4013" t="s">
        <v>30894</v>
      </c>
    </row>
    <row r="4014" spans="1:10" x14ac:dyDescent="0.2">
      <c r="A4014" t="s">
        <v>11227</v>
      </c>
      <c r="B4014" t="s">
        <v>11228</v>
      </c>
      <c r="C4014" t="s">
        <v>10</v>
      </c>
      <c r="D4014" t="s">
        <v>680</v>
      </c>
      <c r="E4014" s="1" t="s">
        <v>12</v>
      </c>
      <c r="F4014">
        <v>20100427</v>
      </c>
      <c r="G4014" t="s">
        <v>11229</v>
      </c>
      <c r="H4014" t="s">
        <v>128</v>
      </c>
      <c r="I4014" s="2">
        <f t="shared" si="62"/>
        <v>40295</v>
      </c>
      <c r="J4014" t="s">
        <v>30894</v>
      </c>
    </row>
    <row r="4015" spans="1:10" x14ac:dyDescent="0.2">
      <c r="A4015" t="s">
        <v>11230</v>
      </c>
      <c r="B4015" t="s">
        <v>15</v>
      </c>
      <c r="C4015" t="s">
        <v>2813</v>
      </c>
      <c r="D4015" t="s">
        <v>11231</v>
      </c>
      <c r="E4015" s="1" t="s">
        <v>12</v>
      </c>
      <c r="F4015">
        <v>20100428</v>
      </c>
      <c r="G4015" t="s">
        <v>11232</v>
      </c>
      <c r="H4015" t="s">
        <v>14</v>
      </c>
      <c r="I4015" s="2">
        <f t="shared" si="62"/>
        <v>40296</v>
      </c>
      <c r="J4015" t="s">
        <v>30894</v>
      </c>
    </row>
    <row r="4016" spans="1:10" x14ac:dyDescent="0.2">
      <c r="A4016" t="s">
        <v>11233</v>
      </c>
      <c r="B4016" t="s">
        <v>11234</v>
      </c>
      <c r="C4016" t="s">
        <v>37</v>
      </c>
      <c r="D4016" t="s">
        <v>38</v>
      </c>
      <c r="E4016" s="1" t="s">
        <v>12</v>
      </c>
      <c r="F4016">
        <v>20100428</v>
      </c>
      <c r="G4016" t="s">
        <v>11235</v>
      </c>
      <c r="H4016" t="s">
        <v>14</v>
      </c>
      <c r="I4016" s="2">
        <f t="shared" si="62"/>
        <v>40296</v>
      </c>
      <c r="J4016" t="s">
        <v>30894</v>
      </c>
    </row>
    <row r="4017" spans="1:10" x14ac:dyDescent="0.2">
      <c r="A4017" t="s">
        <v>11236</v>
      </c>
      <c r="B4017" t="s">
        <v>15</v>
      </c>
      <c r="C4017" t="s">
        <v>10</v>
      </c>
      <c r="D4017" t="s">
        <v>7744</v>
      </c>
      <c r="E4017" s="1" t="s">
        <v>15</v>
      </c>
      <c r="F4017">
        <v>20100428</v>
      </c>
      <c r="G4017" t="s">
        <v>11237</v>
      </c>
      <c r="H4017" t="s">
        <v>14</v>
      </c>
      <c r="I4017" s="2">
        <f t="shared" si="62"/>
        <v>40296</v>
      </c>
      <c r="J4017" t="s">
        <v>30894</v>
      </c>
    </row>
    <row r="4018" spans="1:10" x14ac:dyDescent="0.2">
      <c r="A4018" t="s">
        <v>11238</v>
      </c>
      <c r="B4018" t="s">
        <v>4736</v>
      </c>
      <c r="C4018" t="s">
        <v>10</v>
      </c>
      <c r="D4018" t="s">
        <v>401</v>
      </c>
      <c r="E4018" s="1" t="s">
        <v>15</v>
      </c>
      <c r="F4018">
        <v>20100428</v>
      </c>
      <c r="G4018" t="s">
        <v>11239</v>
      </c>
      <c r="H4018" t="s">
        <v>14</v>
      </c>
      <c r="I4018" s="2">
        <f t="shared" si="62"/>
        <v>40296</v>
      </c>
      <c r="J4018" t="s">
        <v>30894</v>
      </c>
    </row>
    <row r="4019" spans="1:10" x14ac:dyDescent="0.2">
      <c r="A4019" t="s">
        <v>11240</v>
      </c>
      <c r="B4019" t="s">
        <v>15</v>
      </c>
      <c r="C4019" t="s">
        <v>10</v>
      </c>
      <c r="D4019" t="s">
        <v>1738</v>
      </c>
      <c r="E4019" s="1" t="s">
        <v>12</v>
      </c>
      <c r="F4019">
        <v>20100428</v>
      </c>
      <c r="G4019" t="s">
        <v>11241</v>
      </c>
      <c r="H4019" t="s">
        <v>14</v>
      </c>
      <c r="I4019" s="2">
        <f t="shared" si="62"/>
        <v>40296</v>
      </c>
      <c r="J4019" t="s">
        <v>30894</v>
      </c>
    </row>
    <row r="4020" spans="1:10" x14ac:dyDescent="0.2">
      <c r="A4020" t="s">
        <v>11242</v>
      </c>
      <c r="B4020" t="s">
        <v>11243</v>
      </c>
      <c r="C4020" t="s">
        <v>109</v>
      </c>
      <c r="D4020" t="s">
        <v>11244</v>
      </c>
      <c r="E4020" s="1" t="s">
        <v>12</v>
      </c>
      <c r="F4020">
        <v>20100428</v>
      </c>
      <c r="G4020" t="s">
        <v>11245</v>
      </c>
      <c r="H4020" t="s">
        <v>14</v>
      </c>
      <c r="I4020" s="2">
        <f t="shared" si="62"/>
        <v>40296</v>
      </c>
      <c r="J4020" t="s">
        <v>30894</v>
      </c>
    </row>
    <row r="4021" spans="1:10" x14ac:dyDescent="0.2">
      <c r="A4021" t="s">
        <v>11246</v>
      </c>
      <c r="B4021" t="s">
        <v>11247</v>
      </c>
      <c r="C4021" t="s">
        <v>373</v>
      </c>
      <c r="D4021" t="s">
        <v>11248</v>
      </c>
      <c r="E4021" s="1" t="s">
        <v>12</v>
      </c>
      <c r="F4021">
        <v>20100428</v>
      </c>
      <c r="G4021" t="s">
        <v>11249</v>
      </c>
      <c r="H4021" t="s">
        <v>14</v>
      </c>
      <c r="I4021" s="2">
        <f t="shared" si="62"/>
        <v>40296</v>
      </c>
      <c r="J4021" t="s">
        <v>30894</v>
      </c>
    </row>
    <row r="4022" spans="1:10" x14ac:dyDescent="0.2">
      <c r="A4022" t="s">
        <v>11250</v>
      </c>
      <c r="B4022" t="s">
        <v>11251</v>
      </c>
      <c r="C4022" t="s">
        <v>11252</v>
      </c>
      <c r="D4022" t="s">
        <v>11253</v>
      </c>
      <c r="E4022" s="1" t="s">
        <v>15</v>
      </c>
      <c r="F4022">
        <v>20100428</v>
      </c>
      <c r="G4022" t="s">
        <v>11254</v>
      </c>
      <c r="H4022" t="s">
        <v>14</v>
      </c>
      <c r="I4022" s="2">
        <f t="shared" si="62"/>
        <v>40296</v>
      </c>
      <c r="J4022" t="s">
        <v>30894</v>
      </c>
    </row>
    <row r="4023" spans="1:10" x14ac:dyDescent="0.2">
      <c r="A4023" t="s">
        <v>11255</v>
      </c>
      <c r="B4023" t="s">
        <v>11256</v>
      </c>
      <c r="C4023" t="s">
        <v>710</v>
      </c>
      <c r="D4023" t="s">
        <v>11257</v>
      </c>
      <c r="E4023" s="1" t="s">
        <v>12</v>
      </c>
      <c r="F4023">
        <v>20100428</v>
      </c>
      <c r="G4023" t="s">
        <v>11258</v>
      </c>
      <c r="H4023" t="s">
        <v>14</v>
      </c>
      <c r="I4023" s="2">
        <f t="shared" si="62"/>
        <v>40296</v>
      </c>
      <c r="J4023" t="s">
        <v>30894</v>
      </c>
    </row>
    <row r="4024" spans="1:10" x14ac:dyDescent="0.2">
      <c r="A4024" t="s">
        <v>11259</v>
      </c>
      <c r="B4024" t="s">
        <v>11260</v>
      </c>
      <c r="C4024" t="s">
        <v>10</v>
      </c>
      <c r="D4024" t="s">
        <v>23</v>
      </c>
      <c r="E4024" s="1" t="s">
        <v>24</v>
      </c>
      <c r="F4024">
        <v>20100428</v>
      </c>
      <c r="G4024" t="s">
        <v>11261</v>
      </c>
      <c r="H4024" t="s">
        <v>256</v>
      </c>
      <c r="I4024" s="2">
        <f t="shared" si="62"/>
        <v>40296</v>
      </c>
      <c r="J4024" t="s">
        <v>30894</v>
      </c>
    </row>
    <row r="4025" spans="1:10" x14ac:dyDescent="0.2">
      <c r="A4025" t="s">
        <v>11262</v>
      </c>
      <c r="B4025" t="s">
        <v>11260</v>
      </c>
      <c r="C4025" t="s">
        <v>10</v>
      </c>
      <c r="D4025" t="s">
        <v>11263</v>
      </c>
      <c r="E4025" s="1" t="s">
        <v>12</v>
      </c>
      <c r="F4025">
        <v>20100428</v>
      </c>
      <c r="G4025" t="s">
        <v>11264</v>
      </c>
      <c r="H4025" t="s">
        <v>128</v>
      </c>
      <c r="I4025" s="2">
        <f t="shared" si="62"/>
        <v>40296</v>
      </c>
      <c r="J4025" t="s">
        <v>30894</v>
      </c>
    </row>
    <row r="4026" spans="1:10" x14ac:dyDescent="0.2">
      <c r="A4026" t="s">
        <v>11265</v>
      </c>
      <c r="B4026" t="s">
        <v>11260</v>
      </c>
      <c r="C4026" t="s">
        <v>10</v>
      </c>
      <c r="D4026" t="s">
        <v>23</v>
      </c>
      <c r="E4026" s="1" t="s">
        <v>12</v>
      </c>
      <c r="F4026">
        <v>20100428</v>
      </c>
      <c r="G4026" t="s">
        <v>11266</v>
      </c>
      <c r="H4026" t="s">
        <v>256</v>
      </c>
      <c r="I4026" s="2">
        <f t="shared" si="62"/>
        <v>40296</v>
      </c>
      <c r="J4026" t="s">
        <v>30894</v>
      </c>
    </row>
    <row r="4027" spans="1:10" x14ac:dyDescent="0.2">
      <c r="A4027" t="s">
        <v>11267</v>
      </c>
      <c r="B4027" t="s">
        <v>11260</v>
      </c>
      <c r="C4027" t="s">
        <v>10</v>
      </c>
      <c r="D4027" t="s">
        <v>23</v>
      </c>
      <c r="E4027" s="1" t="s">
        <v>24</v>
      </c>
      <c r="F4027">
        <v>20100428</v>
      </c>
      <c r="G4027" t="s">
        <v>11268</v>
      </c>
      <c r="H4027" t="s">
        <v>256</v>
      </c>
      <c r="I4027" s="2">
        <f t="shared" si="62"/>
        <v>40296</v>
      </c>
      <c r="J4027" t="s">
        <v>30894</v>
      </c>
    </row>
    <row r="4028" spans="1:10" x14ac:dyDescent="0.2">
      <c r="A4028" t="s">
        <v>11269</v>
      </c>
      <c r="B4028" t="s">
        <v>11270</v>
      </c>
      <c r="C4028" t="s">
        <v>10</v>
      </c>
      <c r="D4028" t="s">
        <v>23</v>
      </c>
      <c r="E4028" s="1" t="s">
        <v>24</v>
      </c>
      <c r="F4028">
        <v>20100428</v>
      </c>
      <c r="G4028" t="s">
        <v>11271</v>
      </c>
      <c r="H4028" t="s">
        <v>14</v>
      </c>
      <c r="I4028" s="2">
        <f t="shared" si="62"/>
        <v>40296</v>
      </c>
      <c r="J4028" t="s">
        <v>30894</v>
      </c>
    </row>
    <row r="4029" spans="1:10" x14ac:dyDescent="0.2">
      <c r="A4029" t="s">
        <v>11272</v>
      </c>
      <c r="B4029" t="s">
        <v>11273</v>
      </c>
      <c r="C4029" t="s">
        <v>10</v>
      </c>
      <c r="D4029" t="s">
        <v>23</v>
      </c>
      <c r="E4029" s="1" t="s">
        <v>135</v>
      </c>
      <c r="F4029">
        <v>20100428</v>
      </c>
      <c r="G4029" t="s">
        <v>11274</v>
      </c>
      <c r="H4029" t="s">
        <v>14</v>
      </c>
      <c r="I4029" s="2">
        <f t="shared" si="62"/>
        <v>40296</v>
      </c>
      <c r="J4029" t="s">
        <v>30894</v>
      </c>
    </row>
    <row r="4030" spans="1:10" x14ac:dyDescent="0.2">
      <c r="A4030" t="s">
        <v>11275</v>
      </c>
      <c r="B4030" t="s">
        <v>11273</v>
      </c>
      <c r="C4030" t="s">
        <v>10</v>
      </c>
      <c r="D4030" t="s">
        <v>23</v>
      </c>
      <c r="E4030" s="1" t="s">
        <v>135</v>
      </c>
      <c r="F4030">
        <v>20100428</v>
      </c>
      <c r="G4030" t="s">
        <v>11276</v>
      </c>
      <c r="H4030" t="s">
        <v>14</v>
      </c>
      <c r="I4030" s="2">
        <f t="shared" si="62"/>
        <v>40296</v>
      </c>
      <c r="J4030" t="s">
        <v>30894</v>
      </c>
    </row>
    <row r="4031" spans="1:10" x14ac:dyDescent="0.2">
      <c r="A4031" t="s">
        <v>11277</v>
      </c>
      <c r="B4031" t="s">
        <v>11278</v>
      </c>
      <c r="C4031" t="s">
        <v>10</v>
      </c>
      <c r="D4031" t="s">
        <v>11279</v>
      </c>
      <c r="E4031" s="1" t="s">
        <v>15</v>
      </c>
      <c r="F4031">
        <v>20100428</v>
      </c>
      <c r="G4031" t="s">
        <v>11280</v>
      </c>
      <c r="H4031" t="s">
        <v>14</v>
      </c>
      <c r="I4031" s="2">
        <f t="shared" si="62"/>
        <v>40296</v>
      </c>
      <c r="J4031" t="s">
        <v>30894</v>
      </c>
    </row>
    <row r="4032" spans="1:10" x14ac:dyDescent="0.2">
      <c r="A4032" t="s">
        <v>11281</v>
      </c>
      <c r="B4032" t="s">
        <v>15</v>
      </c>
      <c r="C4032" t="s">
        <v>10</v>
      </c>
      <c r="D4032" t="s">
        <v>11282</v>
      </c>
      <c r="E4032" s="1" t="s">
        <v>12</v>
      </c>
      <c r="F4032">
        <v>20100428</v>
      </c>
      <c r="G4032" t="s">
        <v>11283</v>
      </c>
      <c r="H4032" t="s">
        <v>14</v>
      </c>
      <c r="I4032" s="2">
        <f t="shared" si="62"/>
        <v>40296</v>
      </c>
      <c r="J4032" t="s">
        <v>30894</v>
      </c>
    </row>
    <row r="4033" spans="1:10" x14ac:dyDescent="0.2">
      <c r="A4033" t="s">
        <v>11284</v>
      </c>
      <c r="B4033" t="s">
        <v>11285</v>
      </c>
      <c r="C4033" t="s">
        <v>10</v>
      </c>
      <c r="D4033" t="s">
        <v>11286</v>
      </c>
      <c r="E4033" s="1" t="s">
        <v>12</v>
      </c>
      <c r="F4033">
        <v>20100428</v>
      </c>
      <c r="G4033" t="s">
        <v>11287</v>
      </c>
      <c r="H4033" t="s">
        <v>14</v>
      </c>
      <c r="I4033" s="2">
        <f t="shared" si="62"/>
        <v>40296</v>
      </c>
      <c r="J4033" t="s">
        <v>30894</v>
      </c>
    </row>
    <row r="4034" spans="1:10" x14ac:dyDescent="0.2">
      <c r="A4034" t="s">
        <v>11288</v>
      </c>
      <c r="B4034" t="s">
        <v>11289</v>
      </c>
      <c r="C4034" t="s">
        <v>516</v>
      </c>
      <c r="D4034" t="s">
        <v>11290</v>
      </c>
      <c r="E4034" s="1" t="s">
        <v>12</v>
      </c>
      <c r="F4034">
        <v>20100428</v>
      </c>
      <c r="G4034" t="s">
        <v>11291</v>
      </c>
      <c r="H4034" t="s">
        <v>14</v>
      </c>
      <c r="I4034" s="2">
        <f t="shared" si="62"/>
        <v>40296</v>
      </c>
      <c r="J4034" t="s">
        <v>30894</v>
      </c>
    </row>
    <row r="4035" spans="1:10" x14ac:dyDescent="0.2">
      <c r="A4035" t="s">
        <v>11292</v>
      </c>
      <c r="B4035" t="s">
        <v>11293</v>
      </c>
      <c r="C4035" t="s">
        <v>1322</v>
      </c>
      <c r="D4035" t="s">
        <v>8685</v>
      </c>
      <c r="E4035" s="1" t="s">
        <v>12</v>
      </c>
      <c r="F4035">
        <v>20100428</v>
      </c>
      <c r="G4035" t="s">
        <v>11294</v>
      </c>
      <c r="H4035" t="s">
        <v>14</v>
      </c>
      <c r="I4035" s="2">
        <f t="shared" ref="I4035:I4098" si="63">DATE(LEFT(F4035,4),MID(F4035,5,2),RIGHT(F4035,2))</f>
        <v>40296</v>
      </c>
      <c r="J4035" t="s">
        <v>30894</v>
      </c>
    </row>
    <row r="4036" spans="1:10" x14ac:dyDescent="0.2">
      <c r="A4036" t="s">
        <v>11295</v>
      </c>
      <c r="B4036" t="s">
        <v>11296</v>
      </c>
      <c r="C4036" t="s">
        <v>10</v>
      </c>
      <c r="D4036" t="s">
        <v>3949</v>
      </c>
      <c r="E4036" s="1" t="s">
        <v>12</v>
      </c>
      <c r="F4036">
        <v>20100428</v>
      </c>
      <c r="G4036" t="s">
        <v>11297</v>
      </c>
      <c r="H4036" t="s">
        <v>14</v>
      </c>
      <c r="I4036" s="2">
        <f t="shared" si="63"/>
        <v>40296</v>
      </c>
      <c r="J4036" t="s">
        <v>30894</v>
      </c>
    </row>
    <row r="4037" spans="1:10" x14ac:dyDescent="0.2">
      <c r="A4037" t="s">
        <v>11298</v>
      </c>
      <c r="B4037" t="s">
        <v>11299</v>
      </c>
      <c r="C4037" t="s">
        <v>10</v>
      </c>
      <c r="D4037" t="s">
        <v>126</v>
      </c>
      <c r="E4037" s="1" t="s">
        <v>12</v>
      </c>
      <c r="F4037">
        <v>20100428</v>
      </c>
      <c r="G4037" t="s">
        <v>11300</v>
      </c>
      <c r="H4037" t="s">
        <v>128</v>
      </c>
      <c r="I4037" s="2">
        <f t="shared" si="63"/>
        <v>40296</v>
      </c>
      <c r="J4037" t="s">
        <v>30894</v>
      </c>
    </row>
    <row r="4038" spans="1:10" x14ac:dyDescent="0.2">
      <c r="A4038" t="s">
        <v>11301</v>
      </c>
      <c r="B4038" t="s">
        <v>15</v>
      </c>
      <c r="C4038" t="s">
        <v>5103</v>
      </c>
      <c r="D4038" t="s">
        <v>8514</v>
      </c>
      <c r="E4038" s="1" t="s">
        <v>12</v>
      </c>
      <c r="F4038">
        <v>20100428</v>
      </c>
      <c r="G4038" t="s">
        <v>11302</v>
      </c>
      <c r="H4038" t="s">
        <v>14</v>
      </c>
      <c r="I4038" s="2">
        <f t="shared" si="63"/>
        <v>40296</v>
      </c>
      <c r="J4038" t="s">
        <v>30894</v>
      </c>
    </row>
    <row r="4039" spans="1:10" x14ac:dyDescent="0.2">
      <c r="A4039" t="s">
        <v>11303</v>
      </c>
      <c r="B4039" t="s">
        <v>15</v>
      </c>
      <c r="C4039" t="s">
        <v>5103</v>
      </c>
      <c r="D4039" t="s">
        <v>8514</v>
      </c>
      <c r="E4039" s="1" t="s">
        <v>12</v>
      </c>
      <c r="F4039">
        <v>20100428</v>
      </c>
      <c r="G4039" t="s">
        <v>11304</v>
      </c>
      <c r="H4039" t="s">
        <v>14</v>
      </c>
      <c r="I4039" s="2">
        <f t="shared" si="63"/>
        <v>40296</v>
      </c>
      <c r="J4039" t="s">
        <v>30894</v>
      </c>
    </row>
    <row r="4040" spans="1:10" x14ac:dyDescent="0.2">
      <c r="A4040" t="s">
        <v>11305</v>
      </c>
      <c r="B4040" t="s">
        <v>15</v>
      </c>
      <c r="C4040" t="s">
        <v>5103</v>
      </c>
      <c r="D4040" t="s">
        <v>8514</v>
      </c>
      <c r="E4040" s="1" t="s">
        <v>12</v>
      </c>
      <c r="F4040">
        <v>20100428</v>
      </c>
      <c r="G4040" t="s">
        <v>11306</v>
      </c>
      <c r="H4040" t="s">
        <v>14</v>
      </c>
      <c r="I4040" s="2">
        <f t="shared" si="63"/>
        <v>40296</v>
      </c>
      <c r="J4040" t="s">
        <v>30894</v>
      </c>
    </row>
    <row r="4041" spans="1:10" x14ac:dyDescent="0.2">
      <c r="A4041" t="s">
        <v>11307</v>
      </c>
      <c r="B4041" t="s">
        <v>15</v>
      </c>
      <c r="C4041" t="s">
        <v>710</v>
      </c>
      <c r="D4041" t="s">
        <v>11308</v>
      </c>
      <c r="E4041" s="1" t="s">
        <v>19</v>
      </c>
      <c r="F4041">
        <v>20100428</v>
      </c>
      <c r="G4041" t="s">
        <v>11309</v>
      </c>
      <c r="H4041" t="s">
        <v>14</v>
      </c>
      <c r="I4041" s="2">
        <f t="shared" si="63"/>
        <v>40296</v>
      </c>
      <c r="J4041" t="s">
        <v>30894</v>
      </c>
    </row>
    <row r="4042" spans="1:10" x14ac:dyDescent="0.2">
      <c r="A4042" t="s">
        <v>11310</v>
      </c>
      <c r="B4042" t="s">
        <v>11311</v>
      </c>
      <c r="C4042" t="s">
        <v>93</v>
      </c>
      <c r="D4042" t="s">
        <v>11312</v>
      </c>
      <c r="E4042" s="1" t="s">
        <v>12</v>
      </c>
      <c r="F4042">
        <v>20100428</v>
      </c>
      <c r="G4042" t="s">
        <v>11313</v>
      </c>
      <c r="H4042" t="s">
        <v>14</v>
      </c>
      <c r="I4042" s="2">
        <f t="shared" si="63"/>
        <v>40296</v>
      </c>
      <c r="J4042" t="s">
        <v>30894</v>
      </c>
    </row>
    <row r="4043" spans="1:10" x14ac:dyDescent="0.2">
      <c r="A4043" t="s">
        <v>11314</v>
      </c>
      <c r="B4043" t="s">
        <v>11315</v>
      </c>
      <c r="C4043" t="s">
        <v>42</v>
      </c>
      <c r="D4043" t="s">
        <v>11316</v>
      </c>
      <c r="E4043" s="1" t="s">
        <v>12</v>
      </c>
      <c r="F4043">
        <v>20100428</v>
      </c>
      <c r="G4043" t="s">
        <v>11317</v>
      </c>
      <c r="H4043" t="s">
        <v>14</v>
      </c>
      <c r="I4043" s="2">
        <f t="shared" si="63"/>
        <v>40296</v>
      </c>
      <c r="J4043" t="s">
        <v>30894</v>
      </c>
    </row>
    <row r="4044" spans="1:10" x14ac:dyDescent="0.2">
      <c r="A4044" t="s">
        <v>11318</v>
      </c>
      <c r="B4044" t="s">
        <v>11319</v>
      </c>
      <c r="C4044" t="s">
        <v>6241</v>
      </c>
      <c r="D4044" t="s">
        <v>6242</v>
      </c>
      <c r="E4044" s="1" t="s">
        <v>12</v>
      </c>
      <c r="F4044">
        <v>20100428</v>
      </c>
      <c r="G4044" t="s">
        <v>11320</v>
      </c>
      <c r="H4044" t="s">
        <v>14</v>
      </c>
      <c r="I4044" s="2">
        <f t="shared" si="63"/>
        <v>40296</v>
      </c>
      <c r="J4044" t="s">
        <v>30894</v>
      </c>
    </row>
    <row r="4045" spans="1:10" x14ac:dyDescent="0.2">
      <c r="A4045" t="s">
        <v>11321</v>
      </c>
      <c r="B4045" t="s">
        <v>11322</v>
      </c>
      <c r="C4045" t="s">
        <v>10</v>
      </c>
      <c r="D4045" t="s">
        <v>1297</v>
      </c>
      <c r="E4045" s="1" t="s">
        <v>12</v>
      </c>
      <c r="F4045">
        <v>20100428</v>
      </c>
      <c r="G4045" t="s">
        <v>11323</v>
      </c>
      <c r="H4045" t="s">
        <v>14</v>
      </c>
      <c r="I4045" s="2">
        <f t="shared" si="63"/>
        <v>40296</v>
      </c>
      <c r="J4045" t="s">
        <v>30894</v>
      </c>
    </row>
    <row r="4046" spans="1:10" x14ac:dyDescent="0.2">
      <c r="A4046" t="s">
        <v>11324</v>
      </c>
      <c r="B4046" t="s">
        <v>11322</v>
      </c>
      <c r="C4046" t="s">
        <v>10</v>
      </c>
      <c r="D4046" t="s">
        <v>1297</v>
      </c>
      <c r="E4046" s="1" t="s">
        <v>12</v>
      </c>
      <c r="F4046">
        <v>20100428</v>
      </c>
      <c r="G4046" t="s">
        <v>11325</v>
      </c>
      <c r="H4046" t="s">
        <v>14</v>
      </c>
      <c r="I4046" s="2">
        <f t="shared" si="63"/>
        <v>40296</v>
      </c>
      <c r="J4046" t="s">
        <v>30894</v>
      </c>
    </row>
    <row r="4047" spans="1:10" x14ac:dyDescent="0.2">
      <c r="A4047" t="s">
        <v>11326</v>
      </c>
      <c r="B4047" t="s">
        <v>11327</v>
      </c>
      <c r="C4047" t="s">
        <v>10</v>
      </c>
      <c r="D4047" t="s">
        <v>2890</v>
      </c>
      <c r="E4047" s="1" t="s">
        <v>12</v>
      </c>
      <c r="F4047">
        <v>20100428</v>
      </c>
      <c r="G4047" t="s">
        <v>11328</v>
      </c>
      <c r="H4047" t="s">
        <v>14</v>
      </c>
      <c r="I4047" s="2">
        <f t="shared" si="63"/>
        <v>40296</v>
      </c>
      <c r="J4047" t="s">
        <v>30894</v>
      </c>
    </row>
    <row r="4048" spans="1:10" x14ac:dyDescent="0.2">
      <c r="A4048" t="s">
        <v>11329</v>
      </c>
      <c r="B4048" t="s">
        <v>11330</v>
      </c>
      <c r="C4048" t="s">
        <v>10</v>
      </c>
      <c r="D4048" t="s">
        <v>2890</v>
      </c>
      <c r="E4048" s="1" t="s">
        <v>12</v>
      </c>
      <c r="F4048">
        <v>20100428</v>
      </c>
      <c r="G4048" t="s">
        <v>11331</v>
      </c>
      <c r="H4048" t="s">
        <v>14</v>
      </c>
      <c r="I4048" s="2">
        <f t="shared" si="63"/>
        <v>40296</v>
      </c>
      <c r="J4048" t="s">
        <v>30894</v>
      </c>
    </row>
    <row r="4049" spans="1:10" x14ac:dyDescent="0.2">
      <c r="A4049" t="s">
        <v>11332</v>
      </c>
      <c r="B4049" t="s">
        <v>9302</v>
      </c>
      <c r="C4049" t="s">
        <v>10</v>
      </c>
      <c r="D4049" t="s">
        <v>2890</v>
      </c>
      <c r="E4049" s="1" t="s">
        <v>12</v>
      </c>
      <c r="F4049">
        <v>20100428</v>
      </c>
      <c r="G4049" t="s">
        <v>11333</v>
      </c>
      <c r="H4049" t="s">
        <v>14</v>
      </c>
      <c r="I4049" s="2">
        <f t="shared" si="63"/>
        <v>40296</v>
      </c>
      <c r="J4049" t="s">
        <v>30894</v>
      </c>
    </row>
    <row r="4050" spans="1:10" x14ac:dyDescent="0.2">
      <c r="A4050" t="s">
        <v>11334</v>
      </c>
      <c r="B4050" t="s">
        <v>11330</v>
      </c>
      <c r="C4050" t="s">
        <v>380</v>
      </c>
      <c r="D4050" t="s">
        <v>1851</v>
      </c>
      <c r="E4050" s="1" t="s">
        <v>24</v>
      </c>
      <c r="F4050">
        <v>20100428</v>
      </c>
      <c r="G4050" t="s">
        <v>11335</v>
      </c>
      <c r="H4050" t="s">
        <v>14</v>
      </c>
      <c r="I4050" s="2">
        <f t="shared" si="63"/>
        <v>40296</v>
      </c>
      <c r="J4050" t="s">
        <v>30894</v>
      </c>
    </row>
    <row r="4051" spans="1:10" x14ac:dyDescent="0.2">
      <c r="A4051" t="s">
        <v>11336</v>
      </c>
      <c r="B4051" t="s">
        <v>11337</v>
      </c>
      <c r="C4051" t="s">
        <v>380</v>
      </c>
      <c r="D4051" t="s">
        <v>1851</v>
      </c>
      <c r="E4051" s="1" t="s">
        <v>24</v>
      </c>
      <c r="F4051">
        <v>20100428</v>
      </c>
      <c r="G4051" t="s">
        <v>11338</v>
      </c>
      <c r="H4051" t="s">
        <v>14</v>
      </c>
      <c r="I4051" s="2">
        <f t="shared" si="63"/>
        <v>40296</v>
      </c>
      <c r="J4051" t="s">
        <v>30894</v>
      </c>
    </row>
    <row r="4052" spans="1:10" x14ac:dyDescent="0.2">
      <c r="A4052" t="s">
        <v>11339</v>
      </c>
      <c r="B4052" t="s">
        <v>11340</v>
      </c>
      <c r="C4052" t="s">
        <v>380</v>
      </c>
      <c r="D4052" t="s">
        <v>1851</v>
      </c>
      <c r="E4052" s="1" t="s">
        <v>12</v>
      </c>
      <c r="F4052">
        <v>20100428</v>
      </c>
      <c r="G4052" t="s">
        <v>11341</v>
      </c>
      <c r="H4052" t="s">
        <v>14</v>
      </c>
      <c r="I4052" s="2">
        <f t="shared" si="63"/>
        <v>40296</v>
      </c>
      <c r="J4052" t="s">
        <v>30894</v>
      </c>
    </row>
    <row r="4053" spans="1:10" x14ac:dyDescent="0.2">
      <c r="A4053" t="s">
        <v>11342</v>
      </c>
      <c r="B4053" t="s">
        <v>11343</v>
      </c>
      <c r="C4053" t="s">
        <v>380</v>
      </c>
      <c r="D4053" t="s">
        <v>1851</v>
      </c>
      <c r="E4053" s="1" t="s">
        <v>12</v>
      </c>
      <c r="F4053">
        <v>20100428</v>
      </c>
      <c r="G4053" t="s">
        <v>11344</v>
      </c>
      <c r="H4053" t="s">
        <v>14</v>
      </c>
      <c r="I4053" s="2">
        <f t="shared" si="63"/>
        <v>40296</v>
      </c>
      <c r="J4053" t="s">
        <v>30894</v>
      </c>
    </row>
    <row r="4054" spans="1:10" x14ac:dyDescent="0.2">
      <c r="A4054" t="s">
        <v>11345</v>
      </c>
      <c r="B4054" t="s">
        <v>11346</v>
      </c>
      <c r="C4054" t="s">
        <v>380</v>
      </c>
      <c r="D4054" t="s">
        <v>1851</v>
      </c>
      <c r="E4054" s="1" t="s">
        <v>24</v>
      </c>
      <c r="F4054">
        <v>20100428</v>
      </c>
      <c r="G4054" t="s">
        <v>11347</v>
      </c>
      <c r="H4054" t="s">
        <v>14</v>
      </c>
      <c r="I4054" s="2">
        <f t="shared" si="63"/>
        <v>40296</v>
      </c>
      <c r="J4054" t="s">
        <v>30894</v>
      </c>
    </row>
    <row r="4055" spans="1:10" x14ac:dyDescent="0.2">
      <c r="A4055" t="s">
        <v>11348</v>
      </c>
      <c r="B4055" t="s">
        <v>5072</v>
      </c>
      <c r="C4055" t="s">
        <v>380</v>
      </c>
      <c r="D4055" t="s">
        <v>1851</v>
      </c>
      <c r="E4055" s="1" t="s">
        <v>24</v>
      </c>
      <c r="F4055">
        <v>20100428</v>
      </c>
      <c r="G4055" t="s">
        <v>11349</v>
      </c>
      <c r="H4055" t="s">
        <v>14</v>
      </c>
      <c r="I4055" s="2">
        <f t="shared" si="63"/>
        <v>40296</v>
      </c>
      <c r="J4055" t="s">
        <v>30894</v>
      </c>
    </row>
    <row r="4056" spans="1:10" x14ac:dyDescent="0.2">
      <c r="A4056" t="s">
        <v>11350</v>
      </c>
      <c r="B4056" t="s">
        <v>11351</v>
      </c>
      <c r="C4056" t="s">
        <v>380</v>
      </c>
      <c r="D4056" t="s">
        <v>1851</v>
      </c>
      <c r="E4056" s="1" t="s">
        <v>12</v>
      </c>
      <c r="F4056">
        <v>20100428</v>
      </c>
      <c r="G4056" t="s">
        <v>11352</v>
      </c>
      <c r="H4056" t="s">
        <v>14</v>
      </c>
      <c r="I4056" s="2">
        <f t="shared" si="63"/>
        <v>40296</v>
      </c>
      <c r="J4056" t="s">
        <v>30894</v>
      </c>
    </row>
    <row r="4057" spans="1:10" x14ac:dyDescent="0.2">
      <c r="A4057" t="s">
        <v>11353</v>
      </c>
      <c r="B4057" t="s">
        <v>10010</v>
      </c>
      <c r="C4057" t="s">
        <v>380</v>
      </c>
      <c r="D4057" t="s">
        <v>1851</v>
      </c>
      <c r="E4057" s="1" t="s">
        <v>24</v>
      </c>
      <c r="F4057">
        <v>20100428</v>
      </c>
      <c r="G4057" t="s">
        <v>11354</v>
      </c>
      <c r="H4057" t="s">
        <v>14</v>
      </c>
      <c r="I4057" s="2">
        <f t="shared" si="63"/>
        <v>40296</v>
      </c>
      <c r="J4057" t="s">
        <v>30894</v>
      </c>
    </row>
    <row r="4058" spans="1:10" x14ac:dyDescent="0.2">
      <c r="A4058" t="s">
        <v>11355</v>
      </c>
      <c r="B4058" t="s">
        <v>10010</v>
      </c>
      <c r="C4058" t="s">
        <v>380</v>
      </c>
      <c r="D4058" t="s">
        <v>1851</v>
      </c>
      <c r="E4058" s="1" t="s">
        <v>24</v>
      </c>
      <c r="F4058">
        <v>20100428</v>
      </c>
      <c r="G4058" t="s">
        <v>11356</v>
      </c>
      <c r="H4058" t="s">
        <v>14</v>
      </c>
      <c r="I4058" s="2">
        <f t="shared" si="63"/>
        <v>40296</v>
      </c>
      <c r="J4058" t="s">
        <v>30894</v>
      </c>
    </row>
    <row r="4059" spans="1:10" x14ac:dyDescent="0.2">
      <c r="A4059" t="s">
        <v>11357</v>
      </c>
      <c r="B4059" t="s">
        <v>11358</v>
      </c>
      <c r="C4059" t="s">
        <v>380</v>
      </c>
      <c r="D4059" t="s">
        <v>1851</v>
      </c>
      <c r="E4059" s="1" t="s">
        <v>12</v>
      </c>
      <c r="F4059">
        <v>20100428</v>
      </c>
      <c r="G4059" t="s">
        <v>11359</v>
      </c>
      <c r="H4059" t="s">
        <v>14</v>
      </c>
      <c r="I4059" s="2">
        <f t="shared" si="63"/>
        <v>40296</v>
      </c>
      <c r="J4059" t="s">
        <v>30894</v>
      </c>
    </row>
    <row r="4060" spans="1:10" x14ac:dyDescent="0.2">
      <c r="A4060" t="s">
        <v>11360</v>
      </c>
      <c r="B4060" t="s">
        <v>11361</v>
      </c>
      <c r="C4060" t="s">
        <v>380</v>
      </c>
      <c r="D4060" t="s">
        <v>1851</v>
      </c>
      <c r="E4060" s="1" t="s">
        <v>24</v>
      </c>
      <c r="F4060">
        <v>20100428</v>
      </c>
      <c r="G4060" t="s">
        <v>11362</v>
      </c>
      <c r="H4060" t="s">
        <v>14</v>
      </c>
      <c r="I4060" s="2">
        <f t="shared" si="63"/>
        <v>40296</v>
      </c>
      <c r="J4060" t="s">
        <v>30894</v>
      </c>
    </row>
    <row r="4061" spans="1:10" x14ac:dyDescent="0.2">
      <c r="A4061" t="s">
        <v>11363</v>
      </c>
      <c r="B4061" t="s">
        <v>11364</v>
      </c>
      <c r="C4061" t="s">
        <v>380</v>
      </c>
      <c r="D4061" t="s">
        <v>1851</v>
      </c>
      <c r="E4061" s="1" t="s">
        <v>24</v>
      </c>
      <c r="F4061">
        <v>20100428</v>
      </c>
      <c r="G4061" t="s">
        <v>11365</v>
      </c>
      <c r="H4061" t="s">
        <v>14</v>
      </c>
      <c r="I4061" s="2">
        <f t="shared" si="63"/>
        <v>40296</v>
      </c>
      <c r="J4061" t="s">
        <v>30894</v>
      </c>
    </row>
    <row r="4062" spans="1:10" x14ac:dyDescent="0.2">
      <c r="A4062" t="s">
        <v>11366</v>
      </c>
      <c r="B4062" t="s">
        <v>11367</v>
      </c>
      <c r="C4062" t="s">
        <v>380</v>
      </c>
      <c r="D4062" t="s">
        <v>1851</v>
      </c>
      <c r="E4062" s="3">
        <v>2010</v>
      </c>
      <c r="F4062">
        <v>20100428</v>
      </c>
      <c r="G4062" t="s">
        <v>11368</v>
      </c>
      <c r="H4062" t="s">
        <v>14</v>
      </c>
      <c r="I4062" s="2">
        <f t="shared" si="63"/>
        <v>40296</v>
      </c>
      <c r="J4062" t="s">
        <v>30894</v>
      </c>
    </row>
    <row r="4063" spans="1:10" x14ac:dyDescent="0.2">
      <c r="A4063" t="s">
        <v>11369</v>
      </c>
      <c r="B4063" t="s">
        <v>11370</v>
      </c>
      <c r="C4063" t="s">
        <v>11371</v>
      </c>
      <c r="D4063" t="s">
        <v>11372</v>
      </c>
      <c r="E4063" s="1" t="s">
        <v>12</v>
      </c>
      <c r="F4063">
        <v>20100429</v>
      </c>
      <c r="G4063" t="s">
        <v>11373</v>
      </c>
      <c r="H4063" t="s">
        <v>14</v>
      </c>
      <c r="I4063" s="2">
        <f t="shared" si="63"/>
        <v>40297</v>
      </c>
      <c r="J4063" t="s">
        <v>30894</v>
      </c>
    </row>
    <row r="4064" spans="1:10" x14ac:dyDescent="0.2">
      <c r="A4064" t="s">
        <v>11374</v>
      </c>
      <c r="B4064" t="s">
        <v>15</v>
      </c>
      <c r="C4064" t="s">
        <v>10</v>
      </c>
      <c r="D4064" t="s">
        <v>11375</v>
      </c>
      <c r="E4064" s="1" t="s">
        <v>12</v>
      </c>
      <c r="F4064">
        <v>20100429</v>
      </c>
      <c r="G4064" t="s">
        <v>11376</v>
      </c>
      <c r="H4064" t="s">
        <v>14</v>
      </c>
      <c r="I4064" s="2">
        <f t="shared" si="63"/>
        <v>40297</v>
      </c>
      <c r="J4064" t="s">
        <v>30894</v>
      </c>
    </row>
    <row r="4065" spans="1:10" x14ac:dyDescent="0.2">
      <c r="A4065" t="s">
        <v>11377</v>
      </c>
      <c r="B4065" t="s">
        <v>11378</v>
      </c>
      <c r="C4065" t="s">
        <v>10</v>
      </c>
      <c r="D4065" t="s">
        <v>11379</v>
      </c>
      <c r="E4065" s="1" t="s">
        <v>15</v>
      </c>
      <c r="F4065">
        <v>20100429</v>
      </c>
      <c r="G4065" t="s">
        <v>11380</v>
      </c>
      <c r="H4065" t="s">
        <v>14</v>
      </c>
      <c r="I4065" s="2">
        <f t="shared" si="63"/>
        <v>40297</v>
      </c>
      <c r="J4065" t="s">
        <v>30894</v>
      </c>
    </row>
    <row r="4066" spans="1:10" x14ac:dyDescent="0.2">
      <c r="A4066" t="s">
        <v>11381</v>
      </c>
      <c r="B4066" t="s">
        <v>15</v>
      </c>
      <c r="C4066" t="s">
        <v>86</v>
      </c>
      <c r="D4066" t="s">
        <v>272</v>
      </c>
      <c r="E4066" s="1" t="s">
        <v>15</v>
      </c>
      <c r="F4066">
        <v>20100429</v>
      </c>
      <c r="G4066" t="s">
        <v>11382</v>
      </c>
      <c r="H4066" t="s">
        <v>14</v>
      </c>
      <c r="I4066" s="2">
        <f t="shared" si="63"/>
        <v>40297</v>
      </c>
      <c r="J4066" t="s">
        <v>30894</v>
      </c>
    </row>
    <row r="4067" spans="1:10" x14ac:dyDescent="0.2">
      <c r="A4067" t="s">
        <v>11383</v>
      </c>
      <c r="B4067" t="s">
        <v>15</v>
      </c>
      <c r="C4067" t="s">
        <v>1060</v>
      </c>
      <c r="D4067" t="s">
        <v>7595</v>
      </c>
      <c r="E4067" s="1" t="s">
        <v>12</v>
      </c>
      <c r="F4067">
        <v>20100428</v>
      </c>
      <c r="G4067" t="s">
        <v>11384</v>
      </c>
      <c r="H4067" t="s">
        <v>14</v>
      </c>
      <c r="I4067" s="2">
        <f t="shared" si="63"/>
        <v>40296</v>
      </c>
      <c r="J4067" t="s">
        <v>30894</v>
      </c>
    </row>
    <row r="4068" spans="1:10" x14ac:dyDescent="0.2">
      <c r="A4068" t="s">
        <v>11385</v>
      </c>
      <c r="B4068" t="s">
        <v>11386</v>
      </c>
      <c r="C4068" t="s">
        <v>10</v>
      </c>
      <c r="D4068" t="s">
        <v>5495</v>
      </c>
      <c r="E4068" s="1" t="s">
        <v>12</v>
      </c>
      <c r="F4068">
        <v>20100429</v>
      </c>
      <c r="G4068" t="s">
        <v>11387</v>
      </c>
      <c r="H4068" t="s">
        <v>14</v>
      </c>
      <c r="I4068" s="2">
        <f t="shared" si="63"/>
        <v>40297</v>
      </c>
      <c r="J4068" t="s">
        <v>30894</v>
      </c>
    </row>
    <row r="4069" spans="1:10" x14ac:dyDescent="0.2">
      <c r="A4069" t="s">
        <v>11388</v>
      </c>
      <c r="B4069" t="s">
        <v>11389</v>
      </c>
      <c r="C4069" t="s">
        <v>1119</v>
      </c>
      <c r="D4069" t="s">
        <v>1277</v>
      </c>
      <c r="E4069" s="1" t="s">
        <v>12</v>
      </c>
      <c r="F4069">
        <v>20100429</v>
      </c>
      <c r="G4069" t="s">
        <v>11390</v>
      </c>
      <c r="H4069" t="s">
        <v>14</v>
      </c>
      <c r="I4069" s="2">
        <f t="shared" si="63"/>
        <v>40297</v>
      </c>
      <c r="J4069" t="s">
        <v>30894</v>
      </c>
    </row>
    <row r="4070" spans="1:10" x14ac:dyDescent="0.2">
      <c r="A4070" t="s">
        <v>11391</v>
      </c>
      <c r="B4070" t="s">
        <v>11392</v>
      </c>
      <c r="C4070" t="s">
        <v>1527</v>
      </c>
      <c r="D4070" t="s">
        <v>1528</v>
      </c>
      <c r="E4070" s="1" t="s">
        <v>12</v>
      </c>
      <c r="F4070">
        <v>20100429</v>
      </c>
      <c r="G4070" t="s">
        <v>11393</v>
      </c>
      <c r="H4070" t="s">
        <v>14</v>
      </c>
      <c r="I4070" s="2">
        <f t="shared" si="63"/>
        <v>40297</v>
      </c>
      <c r="J4070" t="s">
        <v>30894</v>
      </c>
    </row>
    <row r="4071" spans="1:10" x14ac:dyDescent="0.2">
      <c r="A4071" t="s">
        <v>11394</v>
      </c>
      <c r="B4071" t="s">
        <v>11395</v>
      </c>
      <c r="C4071" t="s">
        <v>3616</v>
      </c>
      <c r="D4071" t="s">
        <v>5280</v>
      </c>
      <c r="E4071" s="1" t="s">
        <v>12</v>
      </c>
      <c r="F4071">
        <v>20100429</v>
      </c>
      <c r="G4071" t="s">
        <v>11396</v>
      </c>
      <c r="H4071" t="s">
        <v>14</v>
      </c>
      <c r="I4071" s="2">
        <f t="shared" si="63"/>
        <v>40297</v>
      </c>
      <c r="J4071" t="s">
        <v>30894</v>
      </c>
    </row>
    <row r="4072" spans="1:10" x14ac:dyDescent="0.2">
      <c r="A4072" t="s">
        <v>11397</v>
      </c>
      <c r="B4072" t="s">
        <v>11398</v>
      </c>
      <c r="C4072" t="s">
        <v>373</v>
      </c>
      <c r="D4072" t="s">
        <v>5110</v>
      </c>
      <c r="E4072" s="1" t="s">
        <v>12</v>
      </c>
      <c r="F4072">
        <v>20100429</v>
      </c>
      <c r="G4072" t="s">
        <v>11399</v>
      </c>
      <c r="H4072" t="s">
        <v>14</v>
      </c>
      <c r="I4072" s="2">
        <f t="shared" si="63"/>
        <v>40297</v>
      </c>
      <c r="J4072" t="s">
        <v>30894</v>
      </c>
    </row>
    <row r="4073" spans="1:10" x14ac:dyDescent="0.2">
      <c r="A4073" t="s">
        <v>11400</v>
      </c>
      <c r="B4073" t="s">
        <v>11401</v>
      </c>
      <c r="C4073" t="s">
        <v>28</v>
      </c>
      <c r="D4073" t="s">
        <v>11402</v>
      </c>
      <c r="E4073" s="1" t="s">
        <v>12</v>
      </c>
      <c r="F4073">
        <v>20100429</v>
      </c>
      <c r="G4073" t="s">
        <v>11403</v>
      </c>
      <c r="H4073" t="s">
        <v>14</v>
      </c>
      <c r="I4073" s="2">
        <f t="shared" si="63"/>
        <v>40297</v>
      </c>
      <c r="J4073" t="s">
        <v>30894</v>
      </c>
    </row>
    <row r="4074" spans="1:10" x14ac:dyDescent="0.2">
      <c r="A4074" t="s">
        <v>11404</v>
      </c>
      <c r="B4074" t="s">
        <v>11405</v>
      </c>
      <c r="C4074" t="s">
        <v>10</v>
      </c>
      <c r="D4074" t="s">
        <v>11406</v>
      </c>
      <c r="E4074" s="1" t="s">
        <v>12</v>
      </c>
      <c r="F4074">
        <v>20100429</v>
      </c>
      <c r="G4074" t="s">
        <v>11407</v>
      </c>
      <c r="H4074" t="s">
        <v>128</v>
      </c>
      <c r="I4074" s="2">
        <f t="shared" si="63"/>
        <v>40297</v>
      </c>
      <c r="J4074" t="s">
        <v>30894</v>
      </c>
    </row>
    <row r="4075" spans="1:10" x14ac:dyDescent="0.2">
      <c r="A4075" t="s">
        <v>11408</v>
      </c>
      <c r="B4075" t="s">
        <v>11409</v>
      </c>
      <c r="C4075" t="s">
        <v>380</v>
      </c>
      <c r="D4075" t="s">
        <v>1851</v>
      </c>
      <c r="E4075" s="1" t="s">
        <v>24</v>
      </c>
      <c r="F4075">
        <v>20100429</v>
      </c>
      <c r="G4075" t="s">
        <v>11410</v>
      </c>
      <c r="H4075" t="s">
        <v>14</v>
      </c>
      <c r="I4075" s="2">
        <f t="shared" si="63"/>
        <v>40297</v>
      </c>
      <c r="J4075" t="s">
        <v>30894</v>
      </c>
    </row>
    <row r="4076" spans="1:10" x14ac:dyDescent="0.2">
      <c r="A4076" t="s">
        <v>11411</v>
      </c>
      <c r="B4076" t="s">
        <v>11412</v>
      </c>
      <c r="C4076" t="s">
        <v>10</v>
      </c>
      <c r="D4076" t="s">
        <v>3365</v>
      </c>
      <c r="E4076" s="1" t="s">
        <v>12</v>
      </c>
      <c r="F4076">
        <v>20100429</v>
      </c>
      <c r="G4076" t="s">
        <v>11413</v>
      </c>
      <c r="H4076" t="s">
        <v>14</v>
      </c>
      <c r="I4076" s="2">
        <f t="shared" si="63"/>
        <v>40297</v>
      </c>
      <c r="J4076" t="s">
        <v>30894</v>
      </c>
    </row>
    <row r="4077" spans="1:10" x14ac:dyDescent="0.2">
      <c r="A4077" t="s">
        <v>11414</v>
      </c>
      <c r="B4077" t="s">
        <v>11415</v>
      </c>
      <c r="C4077" t="s">
        <v>380</v>
      </c>
      <c r="D4077" t="s">
        <v>1851</v>
      </c>
      <c r="E4077" s="1" t="s">
        <v>24</v>
      </c>
      <c r="F4077">
        <v>20100429</v>
      </c>
      <c r="G4077" t="s">
        <v>11416</v>
      </c>
      <c r="H4077" t="s">
        <v>14</v>
      </c>
      <c r="I4077" s="2">
        <f t="shared" si="63"/>
        <v>40297</v>
      </c>
      <c r="J4077" t="s">
        <v>30894</v>
      </c>
    </row>
    <row r="4078" spans="1:10" x14ac:dyDescent="0.2">
      <c r="A4078" t="s">
        <v>11417</v>
      </c>
      <c r="B4078" t="s">
        <v>11418</v>
      </c>
      <c r="C4078" t="s">
        <v>380</v>
      </c>
      <c r="D4078" t="s">
        <v>1851</v>
      </c>
      <c r="E4078" s="1" t="s">
        <v>24</v>
      </c>
      <c r="F4078">
        <v>20100429</v>
      </c>
      <c r="G4078" t="s">
        <v>11419</v>
      </c>
      <c r="H4078" t="s">
        <v>14</v>
      </c>
      <c r="I4078" s="2">
        <f t="shared" si="63"/>
        <v>40297</v>
      </c>
      <c r="J4078" t="s">
        <v>30894</v>
      </c>
    </row>
    <row r="4079" spans="1:10" x14ac:dyDescent="0.2">
      <c r="A4079" t="s">
        <v>11420</v>
      </c>
      <c r="B4079" t="s">
        <v>11421</v>
      </c>
      <c r="C4079" t="s">
        <v>10</v>
      </c>
      <c r="D4079" t="s">
        <v>3365</v>
      </c>
      <c r="E4079" s="1" t="s">
        <v>12</v>
      </c>
      <c r="F4079">
        <v>20100429</v>
      </c>
      <c r="G4079" t="s">
        <v>11422</v>
      </c>
      <c r="H4079" t="s">
        <v>14</v>
      </c>
      <c r="I4079" s="2">
        <f t="shared" si="63"/>
        <v>40297</v>
      </c>
      <c r="J4079" t="s">
        <v>30894</v>
      </c>
    </row>
    <row r="4080" spans="1:10" x14ac:dyDescent="0.2">
      <c r="A4080" t="s">
        <v>11423</v>
      </c>
      <c r="B4080" t="s">
        <v>11424</v>
      </c>
      <c r="C4080" t="s">
        <v>380</v>
      </c>
      <c r="D4080" t="s">
        <v>1851</v>
      </c>
      <c r="E4080" s="1" t="s">
        <v>24</v>
      </c>
      <c r="F4080">
        <v>20100429</v>
      </c>
      <c r="G4080" t="s">
        <v>11425</v>
      </c>
      <c r="H4080" t="s">
        <v>14</v>
      </c>
      <c r="I4080" s="2">
        <f t="shared" si="63"/>
        <v>40297</v>
      </c>
      <c r="J4080" t="s">
        <v>30894</v>
      </c>
    </row>
    <row r="4081" spans="1:10" x14ac:dyDescent="0.2">
      <c r="A4081" t="s">
        <v>11426</v>
      </c>
      <c r="B4081" t="s">
        <v>11427</v>
      </c>
      <c r="C4081" t="s">
        <v>10</v>
      </c>
      <c r="D4081" t="s">
        <v>3365</v>
      </c>
      <c r="E4081" s="1" t="s">
        <v>12</v>
      </c>
      <c r="F4081">
        <v>20100429</v>
      </c>
      <c r="G4081" t="s">
        <v>11428</v>
      </c>
      <c r="H4081" t="s">
        <v>14</v>
      </c>
      <c r="I4081" s="2">
        <f t="shared" si="63"/>
        <v>40297</v>
      </c>
      <c r="J4081" t="s">
        <v>30894</v>
      </c>
    </row>
    <row r="4082" spans="1:10" x14ac:dyDescent="0.2">
      <c r="A4082" t="s">
        <v>11429</v>
      </c>
      <c r="B4082" t="s">
        <v>2540</v>
      </c>
      <c r="C4082" t="s">
        <v>380</v>
      </c>
      <c r="D4082" t="s">
        <v>1851</v>
      </c>
      <c r="E4082" s="1" t="s">
        <v>24</v>
      </c>
      <c r="F4082">
        <v>20100429</v>
      </c>
      <c r="G4082" t="s">
        <v>11430</v>
      </c>
      <c r="H4082" t="s">
        <v>14</v>
      </c>
      <c r="I4082" s="2">
        <f t="shared" si="63"/>
        <v>40297</v>
      </c>
      <c r="J4082" t="s">
        <v>30894</v>
      </c>
    </row>
    <row r="4083" spans="1:10" x14ac:dyDescent="0.2">
      <c r="A4083" t="s">
        <v>11431</v>
      </c>
      <c r="B4083" t="s">
        <v>11432</v>
      </c>
      <c r="C4083" t="s">
        <v>10</v>
      </c>
      <c r="D4083" t="s">
        <v>3365</v>
      </c>
      <c r="E4083" s="1" t="s">
        <v>12</v>
      </c>
      <c r="F4083">
        <v>20100429</v>
      </c>
      <c r="G4083" t="s">
        <v>11433</v>
      </c>
      <c r="H4083" t="s">
        <v>14</v>
      </c>
      <c r="I4083" s="2">
        <f t="shared" si="63"/>
        <v>40297</v>
      </c>
      <c r="J4083" t="s">
        <v>30894</v>
      </c>
    </row>
    <row r="4084" spans="1:10" x14ac:dyDescent="0.2">
      <c r="A4084" t="s">
        <v>11434</v>
      </c>
      <c r="B4084" t="s">
        <v>11435</v>
      </c>
      <c r="C4084" t="s">
        <v>380</v>
      </c>
      <c r="D4084" t="s">
        <v>1851</v>
      </c>
      <c r="E4084" s="1" t="s">
        <v>24</v>
      </c>
      <c r="F4084">
        <v>20100429</v>
      </c>
      <c r="G4084" t="s">
        <v>11436</v>
      </c>
      <c r="H4084" t="s">
        <v>14</v>
      </c>
      <c r="I4084" s="2">
        <f t="shared" si="63"/>
        <v>40297</v>
      </c>
      <c r="J4084" t="s">
        <v>30894</v>
      </c>
    </row>
    <row r="4085" spans="1:10" x14ac:dyDescent="0.2">
      <c r="A4085" t="s">
        <v>11437</v>
      </c>
      <c r="B4085" t="s">
        <v>11438</v>
      </c>
      <c r="C4085" t="s">
        <v>10</v>
      </c>
      <c r="D4085" t="s">
        <v>3365</v>
      </c>
      <c r="E4085" s="1" t="s">
        <v>12</v>
      </c>
      <c r="F4085">
        <v>20100428</v>
      </c>
      <c r="G4085" t="s">
        <v>11439</v>
      </c>
      <c r="H4085" t="s">
        <v>14</v>
      </c>
      <c r="I4085" s="2">
        <f t="shared" si="63"/>
        <v>40296</v>
      </c>
      <c r="J4085" t="s">
        <v>30894</v>
      </c>
    </row>
    <row r="4086" spans="1:10" x14ac:dyDescent="0.2">
      <c r="A4086" t="s">
        <v>11440</v>
      </c>
      <c r="B4086" t="s">
        <v>11441</v>
      </c>
      <c r="C4086" t="s">
        <v>380</v>
      </c>
      <c r="D4086" t="s">
        <v>1851</v>
      </c>
      <c r="E4086" s="1" t="s">
        <v>24</v>
      </c>
      <c r="F4086">
        <v>20100429</v>
      </c>
      <c r="G4086" t="s">
        <v>11442</v>
      </c>
      <c r="H4086" t="s">
        <v>14</v>
      </c>
      <c r="I4086" s="2">
        <f t="shared" si="63"/>
        <v>40297</v>
      </c>
      <c r="J4086" t="s">
        <v>30894</v>
      </c>
    </row>
    <row r="4087" spans="1:10" x14ac:dyDescent="0.2">
      <c r="A4087" t="s">
        <v>11443</v>
      </c>
      <c r="B4087" t="s">
        <v>11444</v>
      </c>
      <c r="C4087" t="s">
        <v>10</v>
      </c>
      <c r="D4087" t="s">
        <v>3365</v>
      </c>
      <c r="E4087" s="1" t="s">
        <v>12</v>
      </c>
      <c r="F4087">
        <v>20100429</v>
      </c>
      <c r="G4087" t="s">
        <v>11445</v>
      </c>
      <c r="H4087" t="s">
        <v>14</v>
      </c>
      <c r="I4087" s="2">
        <f t="shared" si="63"/>
        <v>40297</v>
      </c>
      <c r="J4087" t="s">
        <v>30894</v>
      </c>
    </row>
    <row r="4088" spans="1:10" x14ac:dyDescent="0.2">
      <c r="A4088" t="s">
        <v>11446</v>
      </c>
      <c r="B4088" t="s">
        <v>11447</v>
      </c>
      <c r="C4088" t="s">
        <v>380</v>
      </c>
      <c r="D4088" t="s">
        <v>1851</v>
      </c>
      <c r="E4088" s="1" t="s">
        <v>24</v>
      </c>
      <c r="F4088">
        <v>20100429</v>
      </c>
      <c r="G4088" t="s">
        <v>11448</v>
      </c>
      <c r="H4088" t="s">
        <v>14</v>
      </c>
      <c r="I4088" s="2">
        <f t="shared" si="63"/>
        <v>40297</v>
      </c>
      <c r="J4088" t="s">
        <v>30894</v>
      </c>
    </row>
    <row r="4089" spans="1:10" x14ac:dyDescent="0.2">
      <c r="A4089" t="s">
        <v>11449</v>
      </c>
      <c r="B4089" t="s">
        <v>11450</v>
      </c>
      <c r="C4089" t="s">
        <v>1119</v>
      </c>
      <c r="D4089" t="s">
        <v>11451</v>
      </c>
      <c r="E4089" s="1" t="s">
        <v>12</v>
      </c>
      <c r="F4089">
        <v>20100429</v>
      </c>
      <c r="G4089" t="s">
        <v>11452</v>
      </c>
      <c r="H4089" t="s">
        <v>14</v>
      </c>
      <c r="I4089" s="2">
        <f t="shared" si="63"/>
        <v>40297</v>
      </c>
      <c r="J4089" t="s">
        <v>30894</v>
      </c>
    </row>
    <row r="4090" spans="1:10" x14ac:dyDescent="0.2">
      <c r="A4090" t="s">
        <v>11453</v>
      </c>
      <c r="B4090" t="s">
        <v>11454</v>
      </c>
      <c r="C4090" t="s">
        <v>380</v>
      </c>
      <c r="D4090" t="s">
        <v>1851</v>
      </c>
      <c r="E4090" s="1" t="s">
        <v>24</v>
      </c>
      <c r="F4090">
        <v>20100429</v>
      </c>
      <c r="G4090" t="s">
        <v>11455</v>
      </c>
      <c r="H4090" t="s">
        <v>14</v>
      </c>
      <c r="I4090" s="2">
        <f t="shared" si="63"/>
        <v>40297</v>
      </c>
      <c r="J4090" t="s">
        <v>30894</v>
      </c>
    </row>
    <row r="4091" spans="1:10" x14ac:dyDescent="0.2">
      <c r="A4091" t="s">
        <v>11456</v>
      </c>
      <c r="B4091" t="s">
        <v>15</v>
      </c>
      <c r="C4091" t="s">
        <v>109</v>
      </c>
      <c r="D4091" t="s">
        <v>11457</v>
      </c>
      <c r="E4091" s="1" t="s">
        <v>12</v>
      </c>
      <c r="F4091">
        <v>20100429</v>
      </c>
      <c r="G4091" t="s">
        <v>11458</v>
      </c>
      <c r="H4091" t="s">
        <v>14</v>
      </c>
      <c r="I4091" s="2">
        <f t="shared" si="63"/>
        <v>40297</v>
      </c>
      <c r="J4091" t="s">
        <v>30894</v>
      </c>
    </row>
    <row r="4092" spans="1:10" x14ac:dyDescent="0.2">
      <c r="A4092" t="s">
        <v>11459</v>
      </c>
      <c r="B4092" t="s">
        <v>11460</v>
      </c>
      <c r="C4092" t="s">
        <v>380</v>
      </c>
      <c r="D4092" t="s">
        <v>1851</v>
      </c>
      <c r="E4092" s="1" t="s">
        <v>24</v>
      </c>
      <c r="F4092">
        <v>20100429</v>
      </c>
      <c r="G4092" t="s">
        <v>11461</v>
      </c>
      <c r="H4092" t="s">
        <v>14</v>
      </c>
      <c r="I4092" s="2">
        <f t="shared" si="63"/>
        <v>40297</v>
      </c>
      <c r="J4092" t="s">
        <v>30894</v>
      </c>
    </row>
    <row r="4093" spans="1:10" x14ac:dyDescent="0.2">
      <c r="A4093" t="s">
        <v>11462</v>
      </c>
      <c r="B4093" t="s">
        <v>11463</v>
      </c>
      <c r="C4093" t="s">
        <v>380</v>
      </c>
      <c r="D4093" t="s">
        <v>1851</v>
      </c>
      <c r="E4093" s="1" t="s">
        <v>24</v>
      </c>
      <c r="F4093">
        <v>20100429</v>
      </c>
      <c r="G4093" t="s">
        <v>11464</v>
      </c>
      <c r="H4093" t="s">
        <v>14</v>
      </c>
      <c r="I4093" s="2">
        <f t="shared" si="63"/>
        <v>40297</v>
      </c>
      <c r="J4093" t="s">
        <v>30894</v>
      </c>
    </row>
    <row r="4094" spans="1:10" x14ac:dyDescent="0.2">
      <c r="A4094" t="s">
        <v>11465</v>
      </c>
      <c r="B4094" t="s">
        <v>11466</v>
      </c>
      <c r="C4094" t="s">
        <v>1527</v>
      </c>
      <c r="D4094" t="s">
        <v>1528</v>
      </c>
      <c r="E4094" s="1" t="s">
        <v>12</v>
      </c>
      <c r="F4094">
        <v>20100429</v>
      </c>
      <c r="G4094" t="s">
        <v>11467</v>
      </c>
      <c r="H4094" t="s">
        <v>14</v>
      </c>
      <c r="I4094" s="2">
        <f t="shared" si="63"/>
        <v>40297</v>
      </c>
      <c r="J4094" t="s">
        <v>30894</v>
      </c>
    </row>
    <row r="4095" spans="1:10" x14ac:dyDescent="0.2">
      <c r="A4095" t="s">
        <v>11468</v>
      </c>
      <c r="B4095" t="s">
        <v>11469</v>
      </c>
      <c r="C4095" t="s">
        <v>380</v>
      </c>
      <c r="D4095" t="s">
        <v>1851</v>
      </c>
      <c r="E4095" s="1" t="s">
        <v>24</v>
      </c>
      <c r="F4095">
        <v>20100429</v>
      </c>
      <c r="G4095" t="s">
        <v>11470</v>
      </c>
      <c r="H4095" t="s">
        <v>14</v>
      </c>
      <c r="I4095" s="2">
        <f t="shared" si="63"/>
        <v>40297</v>
      </c>
      <c r="J4095" t="s">
        <v>30894</v>
      </c>
    </row>
    <row r="4096" spans="1:10" x14ac:dyDescent="0.2">
      <c r="A4096" t="s">
        <v>11471</v>
      </c>
      <c r="B4096" t="s">
        <v>11472</v>
      </c>
      <c r="C4096" t="s">
        <v>380</v>
      </c>
      <c r="D4096" t="s">
        <v>1851</v>
      </c>
      <c r="E4096" s="1" t="s">
        <v>24</v>
      </c>
      <c r="F4096">
        <v>20100429</v>
      </c>
      <c r="G4096" t="s">
        <v>11473</v>
      </c>
      <c r="H4096" t="s">
        <v>14</v>
      </c>
      <c r="I4096" s="2">
        <f t="shared" si="63"/>
        <v>40297</v>
      </c>
      <c r="J4096" t="s">
        <v>30894</v>
      </c>
    </row>
    <row r="4097" spans="1:10" x14ac:dyDescent="0.2">
      <c r="A4097" t="s">
        <v>11474</v>
      </c>
      <c r="B4097" t="s">
        <v>11475</v>
      </c>
      <c r="C4097" t="s">
        <v>380</v>
      </c>
      <c r="D4097" t="s">
        <v>1851</v>
      </c>
      <c r="E4097" s="1" t="s">
        <v>24</v>
      </c>
      <c r="F4097">
        <v>20100429</v>
      </c>
      <c r="G4097" t="s">
        <v>11476</v>
      </c>
      <c r="H4097" t="s">
        <v>14</v>
      </c>
      <c r="I4097" s="2">
        <f t="shared" si="63"/>
        <v>40297</v>
      </c>
      <c r="J4097" t="s">
        <v>30894</v>
      </c>
    </row>
    <row r="4098" spans="1:10" x14ac:dyDescent="0.2">
      <c r="A4098" t="s">
        <v>11477</v>
      </c>
      <c r="B4098" t="s">
        <v>1318</v>
      </c>
      <c r="C4098" t="s">
        <v>380</v>
      </c>
      <c r="D4098" t="s">
        <v>1851</v>
      </c>
      <c r="E4098" s="1" t="s">
        <v>24</v>
      </c>
      <c r="F4098">
        <v>20100429</v>
      </c>
      <c r="G4098" t="s">
        <v>11478</v>
      </c>
      <c r="H4098" t="s">
        <v>14</v>
      </c>
      <c r="I4098" s="2">
        <f t="shared" si="63"/>
        <v>40297</v>
      </c>
      <c r="J4098" t="s">
        <v>30894</v>
      </c>
    </row>
    <row r="4099" spans="1:10" x14ac:dyDescent="0.2">
      <c r="A4099" t="s">
        <v>11479</v>
      </c>
      <c r="B4099" t="s">
        <v>11480</v>
      </c>
      <c r="C4099" t="s">
        <v>1527</v>
      </c>
      <c r="D4099" t="s">
        <v>1528</v>
      </c>
      <c r="E4099" s="1" t="s">
        <v>12</v>
      </c>
      <c r="F4099">
        <v>20100429</v>
      </c>
      <c r="G4099" t="s">
        <v>11481</v>
      </c>
      <c r="H4099" t="s">
        <v>14</v>
      </c>
      <c r="I4099" s="2">
        <f t="shared" ref="I4099:I4162" si="64">DATE(LEFT(F4099,4),MID(F4099,5,2),RIGHT(F4099,2))</f>
        <v>40297</v>
      </c>
      <c r="J4099" t="s">
        <v>30894</v>
      </c>
    </row>
    <row r="4100" spans="1:10" x14ac:dyDescent="0.2">
      <c r="A4100" t="s">
        <v>11482</v>
      </c>
      <c r="B4100" t="s">
        <v>1318</v>
      </c>
      <c r="C4100" t="s">
        <v>380</v>
      </c>
      <c r="D4100" t="s">
        <v>1851</v>
      </c>
      <c r="E4100" s="1" t="s">
        <v>12</v>
      </c>
      <c r="F4100">
        <v>20100429</v>
      </c>
      <c r="G4100" t="s">
        <v>11483</v>
      </c>
      <c r="H4100" t="s">
        <v>14</v>
      </c>
      <c r="I4100" s="2">
        <f t="shared" si="64"/>
        <v>40297</v>
      </c>
      <c r="J4100" t="s">
        <v>30894</v>
      </c>
    </row>
    <row r="4101" spans="1:10" x14ac:dyDescent="0.2">
      <c r="A4101" t="s">
        <v>11484</v>
      </c>
      <c r="B4101" t="s">
        <v>11485</v>
      </c>
      <c r="C4101" t="s">
        <v>1527</v>
      </c>
      <c r="D4101" t="s">
        <v>1528</v>
      </c>
      <c r="E4101" s="1" t="s">
        <v>12</v>
      </c>
      <c r="F4101">
        <v>20100429</v>
      </c>
      <c r="G4101" t="s">
        <v>11486</v>
      </c>
      <c r="H4101" t="s">
        <v>14</v>
      </c>
      <c r="I4101" s="2">
        <f t="shared" si="64"/>
        <v>40297</v>
      </c>
      <c r="J4101" t="s">
        <v>30894</v>
      </c>
    </row>
    <row r="4102" spans="1:10" x14ac:dyDescent="0.2">
      <c r="A4102" t="s">
        <v>11487</v>
      </c>
      <c r="B4102" t="s">
        <v>11488</v>
      </c>
      <c r="C4102" t="s">
        <v>380</v>
      </c>
      <c r="D4102" t="s">
        <v>1851</v>
      </c>
      <c r="E4102" s="3">
        <v>2010</v>
      </c>
      <c r="F4102">
        <v>20100429</v>
      </c>
      <c r="G4102" t="s">
        <v>11489</v>
      </c>
      <c r="H4102" t="s">
        <v>14</v>
      </c>
      <c r="I4102" s="2">
        <f t="shared" si="64"/>
        <v>40297</v>
      </c>
      <c r="J4102" t="s">
        <v>30894</v>
      </c>
    </row>
    <row r="4103" spans="1:10" x14ac:dyDescent="0.2">
      <c r="A4103" t="s">
        <v>11490</v>
      </c>
      <c r="B4103" t="s">
        <v>11485</v>
      </c>
      <c r="C4103" t="s">
        <v>1527</v>
      </c>
      <c r="D4103" t="s">
        <v>1528</v>
      </c>
      <c r="E4103" s="1" t="s">
        <v>12</v>
      </c>
      <c r="F4103">
        <v>20100429</v>
      </c>
      <c r="G4103" t="s">
        <v>11491</v>
      </c>
      <c r="H4103" t="s">
        <v>14</v>
      </c>
      <c r="I4103" s="2">
        <f t="shared" si="64"/>
        <v>40297</v>
      </c>
      <c r="J4103" t="s">
        <v>30894</v>
      </c>
    </row>
    <row r="4104" spans="1:10" x14ac:dyDescent="0.2">
      <c r="A4104" t="s">
        <v>11492</v>
      </c>
      <c r="B4104" t="s">
        <v>15</v>
      </c>
      <c r="C4104" t="s">
        <v>276</v>
      </c>
      <c r="D4104" t="s">
        <v>11493</v>
      </c>
      <c r="E4104" s="1" t="s">
        <v>15</v>
      </c>
      <c r="F4104">
        <v>20100430</v>
      </c>
      <c r="G4104" t="s">
        <v>11494</v>
      </c>
      <c r="H4104" t="s">
        <v>14</v>
      </c>
      <c r="I4104" s="2">
        <f t="shared" si="64"/>
        <v>40298</v>
      </c>
      <c r="J4104" t="s">
        <v>30894</v>
      </c>
    </row>
    <row r="4105" spans="1:10" x14ac:dyDescent="0.2">
      <c r="A4105" t="s">
        <v>11495</v>
      </c>
      <c r="B4105" t="s">
        <v>11496</v>
      </c>
      <c r="C4105" t="s">
        <v>186</v>
      </c>
      <c r="D4105" t="s">
        <v>11497</v>
      </c>
      <c r="E4105" s="1" t="s">
        <v>12</v>
      </c>
      <c r="F4105">
        <v>20100430</v>
      </c>
      <c r="G4105" t="s">
        <v>11498</v>
      </c>
      <c r="H4105" t="s">
        <v>14</v>
      </c>
      <c r="I4105" s="2">
        <f t="shared" si="64"/>
        <v>40298</v>
      </c>
      <c r="J4105" t="s">
        <v>30894</v>
      </c>
    </row>
    <row r="4106" spans="1:10" x14ac:dyDescent="0.2">
      <c r="A4106" t="s">
        <v>11499</v>
      </c>
      <c r="B4106" t="s">
        <v>15</v>
      </c>
      <c r="C4106" t="s">
        <v>516</v>
      </c>
      <c r="D4106" t="s">
        <v>5820</v>
      </c>
      <c r="E4106" s="1" t="s">
        <v>15</v>
      </c>
      <c r="F4106">
        <v>20100430</v>
      </c>
      <c r="G4106" t="s">
        <v>11500</v>
      </c>
      <c r="H4106" t="s">
        <v>14</v>
      </c>
      <c r="I4106" s="2">
        <f t="shared" si="64"/>
        <v>40298</v>
      </c>
      <c r="J4106" t="s">
        <v>30894</v>
      </c>
    </row>
    <row r="4107" spans="1:10" x14ac:dyDescent="0.2">
      <c r="A4107" t="s">
        <v>11501</v>
      </c>
      <c r="B4107" t="s">
        <v>11502</v>
      </c>
      <c r="C4107" t="s">
        <v>10</v>
      </c>
      <c r="D4107" t="s">
        <v>11503</v>
      </c>
      <c r="E4107" s="1" t="s">
        <v>12</v>
      </c>
      <c r="F4107">
        <v>20100430</v>
      </c>
      <c r="G4107" t="s">
        <v>11504</v>
      </c>
      <c r="H4107" t="s">
        <v>14</v>
      </c>
      <c r="I4107" s="2">
        <f t="shared" si="64"/>
        <v>40298</v>
      </c>
      <c r="J4107" t="s">
        <v>30894</v>
      </c>
    </row>
    <row r="4108" spans="1:10" x14ac:dyDescent="0.2">
      <c r="A4108" t="s">
        <v>11505</v>
      </c>
      <c r="B4108" t="s">
        <v>11506</v>
      </c>
      <c r="C4108" t="s">
        <v>93</v>
      </c>
      <c r="D4108" t="s">
        <v>11507</v>
      </c>
      <c r="E4108" s="1" t="s">
        <v>12</v>
      </c>
      <c r="F4108">
        <v>20100430</v>
      </c>
      <c r="G4108" t="s">
        <v>11508</v>
      </c>
      <c r="H4108" t="s">
        <v>14</v>
      </c>
      <c r="I4108" s="2">
        <f t="shared" si="64"/>
        <v>40298</v>
      </c>
      <c r="J4108" t="s">
        <v>30894</v>
      </c>
    </row>
    <row r="4109" spans="1:10" x14ac:dyDescent="0.2">
      <c r="A4109" t="s">
        <v>11509</v>
      </c>
      <c r="B4109" t="s">
        <v>11510</v>
      </c>
      <c r="C4109" t="s">
        <v>93</v>
      </c>
      <c r="D4109" t="s">
        <v>4884</v>
      </c>
      <c r="E4109" s="1" t="s">
        <v>12</v>
      </c>
      <c r="F4109">
        <v>20100430</v>
      </c>
      <c r="G4109" t="s">
        <v>11511</v>
      </c>
      <c r="H4109" t="s">
        <v>14</v>
      </c>
      <c r="I4109" s="2">
        <f t="shared" si="64"/>
        <v>40298</v>
      </c>
      <c r="J4109" t="s">
        <v>30894</v>
      </c>
    </row>
    <row r="4110" spans="1:10" x14ac:dyDescent="0.2">
      <c r="A4110" t="s">
        <v>11512</v>
      </c>
      <c r="B4110" t="s">
        <v>15</v>
      </c>
      <c r="C4110" t="s">
        <v>10</v>
      </c>
      <c r="D4110" t="s">
        <v>663</v>
      </c>
      <c r="E4110" s="1" t="s">
        <v>12</v>
      </c>
      <c r="F4110">
        <v>20100430</v>
      </c>
      <c r="G4110" t="s">
        <v>11513</v>
      </c>
      <c r="H4110" t="s">
        <v>14</v>
      </c>
      <c r="I4110" s="2">
        <f t="shared" si="64"/>
        <v>40298</v>
      </c>
      <c r="J4110" t="s">
        <v>30894</v>
      </c>
    </row>
    <row r="4111" spans="1:10" x14ac:dyDescent="0.2">
      <c r="A4111" t="s">
        <v>11514</v>
      </c>
      <c r="B4111" t="s">
        <v>15</v>
      </c>
      <c r="C4111" t="s">
        <v>10</v>
      </c>
      <c r="D4111" t="s">
        <v>663</v>
      </c>
      <c r="E4111" s="1" t="s">
        <v>12</v>
      </c>
      <c r="F4111">
        <v>20100430</v>
      </c>
      <c r="G4111" t="s">
        <v>11515</v>
      </c>
      <c r="H4111" t="s">
        <v>14</v>
      </c>
      <c r="I4111" s="2">
        <f t="shared" si="64"/>
        <v>40298</v>
      </c>
      <c r="J4111" t="s">
        <v>30894</v>
      </c>
    </row>
    <row r="4112" spans="1:10" x14ac:dyDescent="0.2">
      <c r="A4112" t="s">
        <v>11516</v>
      </c>
      <c r="B4112" t="s">
        <v>15</v>
      </c>
      <c r="C4112" t="s">
        <v>10</v>
      </c>
      <c r="D4112" t="s">
        <v>663</v>
      </c>
      <c r="E4112" s="1" t="s">
        <v>15</v>
      </c>
      <c r="F4112">
        <v>20100430</v>
      </c>
      <c r="G4112" t="s">
        <v>11517</v>
      </c>
      <c r="H4112" t="s">
        <v>14</v>
      </c>
      <c r="I4112" s="2">
        <f t="shared" si="64"/>
        <v>40298</v>
      </c>
      <c r="J4112" t="s">
        <v>30894</v>
      </c>
    </row>
    <row r="4113" spans="1:10" x14ac:dyDescent="0.2">
      <c r="A4113" t="s">
        <v>11518</v>
      </c>
      <c r="B4113" t="s">
        <v>11519</v>
      </c>
      <c r="C4113" t="s">
        <v>10</v>
      </c>
      <c r="D4113" t="s">
        <v>11520</v>
      </c>
      <c r="E4113" s="1" t="s">
        <v>12</v>
      </c>
      <c r="F4113">
        <v>20100430</v>
      </c>
      <c r="G4113" t="s">
        <v>11521</v>
      </c>
      <c r="H4113" t="s">
        <v>14</v>
      </c>
      <c r="I4113" s="2">
        <f t="shared" si="64"/>
        <v>40298</v>
      </c>
      <c r="J4113" t="s">
        <v>30894</v>
      </c>
    </row>
    <row r="4114" spans="1:10" x14ac:dyDescent="0.2">
      <c r="A4114" t="s">
        <v>11522</v>
      </c>
      <c r="B4114" t="s">
        <v>11523</v>
      </c>
      <c r="C4114" t="s">
        <v>10</v>
      </c>
      <c r="D4114" t="s">
        <v>11520</v>
      </c>
      <c r="E4114" s="1" t="s">
        <v>12</v>
      </c>
      <c r="F4114">
        <v>20100430</v>
      </c>
      <c r="G4114" t="s">
        <v>11524</v>
      </c>
      <c r="H4114" t="s">
        <v>14</v>
      </c>
      <c r="I4114" s="2">
        <f t="shared" si="64"/>
        <v>40298</v>
      </c>
      <c r="J4114" t="s">
        <v>30894</v>
      </c>
    </row>
    <row r="4115" spans="1:10" x14ac:dyDescent="0.2">
      <c r="A4115" t="s">
        <v>11525</v>
      </c>
      <c r="B4115" t="s">
        <v>11526</v>
      </c>
      <c r="C4115" t="s">
        <v>10</v>
      </c>
      <c r="D4115" t="s">
        <v>11520</v>
      </c>
      <c r="E4115" s="1" t="s">
        <v>12</v>
      </c>
      <c r="F4115">
        <v>20100430</v>
      </c>
      <c r="G4115" t="s">
        <v>11527</v>
      </c>
      <c r="H4115" t="s">
        <v>14</v>
      </c>
      <c r="I4115" s="2">
        <f t="shared" si="64"/>
        <v>40298</v>
      </c>
      <c r="J4115" t="s">
        <v>30894</v>
      </c>
    </row>
    <row r="4116" spans="1:10" x14ac:dyDescent="0.2">
      <c r="A4116" t="s">
        <v>11528</v>
      </c>
      <c r="B4116" t="s">
        <v>11529</v>
      </c>
      <c r="C4116" t="s">
        <v>10</v>
      </c>
      <c r="D4116" t="s">
        <v>11520</v>
      </c>
      <c r="E4116" s="1" t="s">
        <v>12</v>
      </c>
      <c r="F4116">
        <v>20100430</v>
      </c>
      <c r="G4116" t="s">
        <v>11530</v>
      </c>
      <c r="H4116" t="s">
        <v>128</v>
      </c>
      <c r="I4116" s="2">
        <f t="shared" si="64"/>
        <v>40298</v>
      </c>
      <c r="J4116" t="s">
        <v>30894</v>
      </c>
    </row>
    <row r="4117" spans="1:10" x14ac:dyDescent="0.2">
      <c r="A4117" t="s">
        <v>11531</v>
      </c>
      <c r="B4117" t="s">
        <v>15</v>
      </c>
      <c r="C4117" t="s">
        <v>93</v>
      </c>
      <c r="D4117" t="s">
        <v>3441</v>
      </c>
      <c r="E4117" s="1" t="s">
        <v>12</v>
      </c>
      <c r="F4117">
        <v>20100430</v>
      </c>
      <c r="G4117" t="s">
        <v>11532</v>
      </c>
      <c r="H4117" t="s">
        <v>14</v>
      </c>
      <c r="I4117" s="2">
        <f t="shared" si="64"/>
        <v>40298</v>
      </c>
      <c r="J4117" t="s">
        <v>30894</v>
      </c>
    </row>
    <row r="4118" spans="1:10" x14ac:dyDescent="0.2">
      <c r="A4118" t="s">
        <v>11533</v>
      </c>
      <c r="B4118" t="s">
        <v>11534</v>
      </c>
      <c r="C4118" t="s">
        <v>413</v>
      </c>
      <c r="D4118" t="s">
        <v>414</v>
      </c>
      <c r="E4118" s="1" t="s">
        <v>12</v>
      </c>
      <c r="F4118">
        <v>20100430</v>
      </c>
      <c r="G4118" t="s">
        <v>11535</v>
      </c>
      <c r="H4118" t="s">
        <v>14</v>
      </c>
      <c r="I4118" s="2">
        <f t="shared" si="64"/>
        <v>40298</v>
      </c>
      <c r="J4118" t="s">
        <v>30894</v>
      </c>
    </row>
    <row r="4119" spans="1:10" x14ac:dyDescent="0.2">
      <c r="A4119" t="s">
        <v>11536</v>
      </c>
      <c r="B4119" t="s">
        <v>11537</v>
      </c>
      <c r="C4119" t="s">
        <v>10</v>
      </c>
      <c r="D4119" t="s">
        <v>247</v>
      </c>
      <c r="E4119" s="1" t="s">
        <v>12</v>
      </c>
      <c r="F4119">
        <v>20100430</v>
      </c>
      <c r="G4119" t="s">
        <v>11538</v>
      </c>
      <c r="H4119" t="s">
        <v>14</v>
      </c>
      <c r="I4119" s="2">
        <f t="shared" si="64"/>
        <v>40298</v>
      </c>
      <c r="J4119" t="s">
        <v>30894</v>
      </c>
    </row>
    <row r="4120" spans="1:10" x14ac:dyDescent="0.2">
      <c r="A4120" t="s">
        <v>11539</v>
      </c>
      <c r="B4120" t="s">
        <v>11540</v>
      </c>
      <c r="C4120" t="s">
        <v>10</v>
      </c>
      <c r="D4120" t="s">
        <v>247</v>
      </c>
      <c r="E4120" s="1" t="s">
        <v>12</v>
      </c>
      <c r="F4120">
        <v>20100430</v>
      </c>
      <c r="G4120" t="s">
        <v>11541</v>
      </c>
      <c r="H4120" t="s">
        <v>14</v>
      </c>
      <c r="I4120" s="2">
        <f t="shared" si="64"/>
        <v>40298</v>
      </c>
      <c r="J4120" t="s">
        <v>30894</v>
      </c>
    </row>
    <row r="4121" spans="1:10" x14ac:dyDescent="0.2">
      <c r="A4121" t="s">
        <v>11542</v>
      </c>
      <c r="B4121" t="s">
        <v>8462</v>
      </c>
      <c r="C4121" t="s">
        <v>10</v>
      </c>
      <c r="D4121" t="s">
        <v>247</v>
      </c>
      <c r="E4121" s="1" t="s">
        <v>12</v>
      </c>
      <c r="F4121">
        <v>20100430</v>
      </c>
      <c r="G4121" t="s">
        <v>11543</v>
      </c>
      <c r="H4121" t="s">
        <v>14</v>
      </c>
      <c r="I4121" s="2">
        <f t="shared" si="64"/>
        <v>40298</v>
      </c>
      <c r="J4121" t="s">
        <v>30894</v>
      </c>
    </row>
    <row r="4122" spans="1:10" x14ac:dyDescent="0.2">
      <c r="A4122" t="s">
        <v>11544</v>
      </c>
      <c r="B4122" t="s">
        <v>15</v>
      </c>
      <c r="C4122" t="s">
        <v>174</v>
      </c>
      <c r="D4122" t="s">
        <v>11545</v>
      </c>
      <c r="E4122" s="1" t="s">
        <v>15</v>
      </c>
      <c r="F4122">
        <v>20100430</v>
      </c>
      <c r="G4122" t="s">
        <v>11546</v>
      </c>
      <c r="H4122" t="s">
        <v>14</v>
      </c>
      <c r="I4122" s="2">
        <f t="shared" si="64"/>
        <v>40298</v>
      </c>
      <c r="J4122" t="s">
        <v>30894</v>
      </c>
    </row>
    <row r="4123" spans="1:10" x14ac:dyDescent="0.2">
      <c r="A4123" t="s">
        <v>11547</v>
      </c>
      <c r="B4123" t="s">
        <v>11548</v>
      </c>
      <c r="C4123" t="s">
        <v>1260</v>
      </c>
      <c r="D4123" t="s">
        <v>1261</v>
      </c>
      <c r="E4123" s="1" t="s">
        <v>12</v>
      </c>
      <c r="F4123">
        <v>20100430</v>
      </c>
      <c r="G4123" t="s">
        <v>11549</v>
      </c>
      <c r="H4123" t="s">
        <v>14</v>
      </c>
      <c r="I4123" s="2">
        <f t="shared" si="64"/>
        <v>40298</v>
      </c>
      <c r="J4123" t="s">
        <v>30894</v>
      </c>
    </row>
    <row r="4124" spans="1:10" x14ac:dyDescent="0.2">
      <c r="A4124" t="s">
        <v>11550</v>
      </c>
      <c r="B4124" t="s">
        <v>15</v>
      </c>
      <c r="C4124" t="s">
        <v>10</v>
      </c>
      <c r="D4124" t="s">
        <v>11551</v>
      </c>
      <c r="E4124" s="1" t="s">
        <v>15</v>
      </c>
      <c r="F4124">
        <v>20100430</v>
      </c>
      <c r="G4124" t="s">
        <v>11552</v>
      </c>
      <c r="H4124" t="s">
        <v>14</v>
      </c>
      <c r="I4124" s="2">
        <f t="shared" si="64"/>
        <v>40298</v>
      </c>
      <c r="J4124" t="s">
        <v>30894</v>
      </c>
    </row>
    <row r="4125" spans="1:10" x14ac:dyDescent="0.2">
      <c r="A4125" t="s">
        <v>11553</v>
      </c>
      <c r="B4125" t="s">
        <v>11554</v>
      </c>
      <c r="C4125" t="s">
        <v>10</v>
      </c>
      <c r="D4125" t="s">
        <v>8280</v>
      </c>
      <c r="E4125" s="1" t="s">
        <v>15</v>
      </c>
      <c r="F4125">
        <v>20100430</v>
      </c>
      <c r="G4125" t="s">
        <v>11555</v>
      </c>
      <c r="H4125" t="s">
        <v>14</v>
      </c>
      <c r="I4125" s="2">
        <f t="shared" si="64"/>
        <v>40298</v>
      </c>
      <c r="J4125" t="s">
        <v>30894</v>
      </c>
    </row>
    <row r="4126" spans="1:10" x14ac:dyDescent="0.2">
      <c r="A4126" t="s">
        <v>11556</v>
      </c>
      <c r="B4126" t="s">
        <v>11557</v>
      </c>
      <c r="C4126" t="s">
        <v>10</v>
      </c>
      <c r="D4126" t="s">
        <v>11558</v>
      </c>
      <c r="E4126" s="1" t="s">
        <v>15</v>
      </c>
      <c r="F4126">
        <v>20100430</v>
      </c>
      <c r="G4126" t="s">
        <v>11559</v>
      </c>
      <c r="H4126" t="s">
        <v>14</v>
      </c>
      <c r="I4126" s="2">
        <f t="shared" si="64"/>
        <v>40298</v>
      </c>
      <c r="J4126" t="s">
        <v>30894</v>
      </c>
    </row>
    <row r="4127" spans="1:10" x14ac:dyDescent="0.2">
      <c r="A4127" t="s">
        <v>11560</v>
      </c>
      <c r="B4127" t="s">
        <v>15</v>
      </c>
      <c r="C4127" t="s">
        <v>932</v>
      </c>
      <c r="D4127" t="s">
        <v>11561</v>
      </c>
      <c r="E4127" s="1" t="s">
        <v>12</v>
      </c>
      <c r="F4127">
        <v>20100430</v>
      </c>
      <c r="G4127" t="s">
        <v>11562</v>
      </c>
      <c r="H4127" t="s">
        <v>14</v>
      </c>
      <c r="I4127" s="2">
        <f t="shared" si="64"/>
        <v>40298</v>
      </c>
      <c r="J4127" t="s">
        <v>30894</v>
      </c>
    </row>
    <row r="4128" spans="1:10" x14ac:dyDescent="0.2">
      <c r="A4128" t="s">
        <v>11563</v>
      </c>
      <c r="B4128" t="s">
        <v>15</v>
      </c>
      <c r="C4128" t="s">
        <v>562</v>
      </c>
      <c r="D4128" t="s">
        <v>5606</v>
      </c>
      <c r="E4128" s="1" t="s">
        <v>19</v>
      </c>
      <c r="F4128">
        <v>20100503</v>
      </c>
      <c r="G4128" t="s">
        <v>11564</v>
      </c>
      <c r="H4128" t="s">
        <v>14</v>
      </c>
      <c r="I4128" s="2">
        <f t="shared" si="64"/>
        <v>40301</v>
      </c>
      <c r="J4128" t="s">
        <v>30894</v>
      </c>
    </row>
    <row r="4129" spans="1:10" x14ac:dyDescent="0.2">
      <c r="A4129" t="s">
        <v>11565</v>
      </c>
      <c r="B4129" t="s">
        <v>11566</v>
      </c>
      <c r="C4129" t="s">
        <v>3616</v>
      </c>
      <c r="D4129" t="s">
        <v>5067</v>
      </c>
      <c r="E4129" s="1" t="s">
        <v>12</v>
      </c>
      <c r="F4129">
        <v>20100502</v>
      </c>
      <c r="G4129" t="s">
        <v>11567</v>
      </c>
      <c r="H4129" t="s">
        <v>14</v>
      </c>
      <c r="I4129" s="2">
        <f t="shared" si="64"/>
        <v>40300</v>
      </c>
      <c r="J4129" t="s">
        <v>30894</v>
      </c>
    </row>
    <row r="4130" spans="1:10" x14ac:dyDescent="0.2">
      <c r="A4130" t="s">
        <v>11568</v>
      </c>
      <c r="B4130" t="s">
        <v>11569</v>
      </c>
      <c r="C4130" t="s">
        <v>37</v>
      </c>
      <c r="D4130" t="s">
        <v>11570</v>
      </c>
      <c r="E4130" s="1" t="s">
        <v>12</v>
      </c>
      <c r="F4130">
        <v>20100502</v>
      </c>
      <c r="G4130" t="s">
        <v>11571</v>
      </c>
      <c r="H4130" t="s">
        <v>14</v>
      </c>
      <c r="I4130" s="2">
        <f t="shared" si="64"/>
        <v>40300</v>
      </c>
      <c r="J4130" t="s">
        <v>30894</v>
      </c>
    </row>
    <row r="4131" spans="1:10" x14ac:dyDescent="0.2">
      <c r="A4131" t="s">
        <v>11572</v>
      </c>
      <c r="B4131" t="s">
        <v>15</v>
      </c>
      <c r="C4131" t="s">
        <v>28</v>
      </c>
      <c r="D4131" t="s">
        <v>153</v>
      </c>
      <c r="E4131" s="1" t="s">
        <v>12</v>
      </c>
      <c r="F4131">
        <v>20100502</v>
      </c>
      <c r="G4131" t="s">
        <v>11573</v>
      </c>
      <c r="H4131" t="s">
        <v>14</v>
      </c>
      <c r="I4131" s="2">
        <f t="shared" si="64"/>
        <v>40300</v>
      </c>
      <c r="J4131" t="s">
        <v>30894</v>
      </c>
    </row>
    <row r="4132" spans="1:10" x14ac:dyDescent="0.2">
      <c r="A4132" t="s">
        <v>11574</v>
      </c>
      <c r="B4132" t="s">
        <v>11039</v>
      </c>
      <c r="C4132" t="s">
        <v>11040</v>
      </c>
      <c r="D4132" t="s">
        <v>11041</v>
      </c>
      <c r="E4132" s="1" t="s">
        <v>15</v>
      </c>
      <c r="F4132">
        <v>20100502</v>
      </c>
      <c r="G4132" t="s">
        <v>11575</v>
      </c>
      <c r="H4132" t="s">
        <v>14</v>
      </c>
      <c r="I4132" s="2">
        <f t="shared" si="64"/>
        <v>40300</v>
      </c>
      <c r="J4132" t="s">
        <v>30894</v>
      </c>
    </row>
    <row r="4133" spans="1:10" x14ac:dyDescent="0.2">
      <c r="A4133" t="s">
        <v>11576</v>
      </c>
      <c r="B4133" t="s">
        <v>11577</v>
      </c>
      <c r="C4133" t="s">
        <v>3469</v>
      </c>
      <c r="D4133" t="s">
        <v>3470</v>
      </c>
      <c r="E4133" s="1" t="s">
        <v>15</v>
      </c>
      <c r="F4133">
        <v>20100502</v>
      </c>
      <c r="G4133" t="s">
        <v>11578</v>
      </c>
      <c r="H4133" t="s">
        <v>14</v>
      </c>
      <c r="I4133" s="2">
        <f t="shared" si="64"/>
        <v>40300</v>
      </c>
      <c r="J4133" t="s">
        <v>30894</v>
      </c>
    </row>
    <row r="4134" spans="1:10" x14ac:dyDescent="0.2">
      <c r="A4134" t="s">
        <v>11579</v>
      </c>
      <c r="B4134" t="s">
        <v>11580</v>
      </c>
      <c r="C4134" t="s">
        <v>10</v>
      </c>
      <c r="D4134" t="s">
        <v>11581</v>
      </c>
      <c r="E4134" s="1" t="s">
        <v>12</v>
      </c>
      <c r="F4134">
        <v>20100503</v>
      </c>
      <c r="G4134" t="s">
        <v>11582</v>
      </c>
      <c r="H4134" t="s">
        <v>128</v>
      </c>
      <c r="I4134" s="2">
        <f t="shared" si="64"/>
        <v>40301</v>
      </c>
      <c r="J4134" t="s">
        <v>30894</v>
      </c>
    </row>
    <row r="4135" spans="1:10" x14ac:dyDescent="0.2">
      <c r="A4135" t="s">
        <v>11583</v>
      </c>
      <c r="B4135" t="s">
        <v>15</v>
      </c>
      <c r="C4135" t="s">
        <v>10</v>
      </c>
      <c r="D4135" t="s">
        <v>3446</v>
      </c>
      <c r="E4135" s="1" t="s">
        <v>12</v>
      </c>
      <c r="F4135">
        <v>20100502</v>
      </c>
      <c r="G4135" t="s">
        <v>11584</v>
      </c>
      <c r="H4135" t="s">
        <v>14</v>
      </c>
      <c r="I4135" s="2">
        <f t="shared" si="64"/>
        <v>40300</v>
      </c>
      <c r="J4135" t="s">
        <v>30894</v>
      </c>
    </row>
    <row r="4136" spans="1:10" x14ac:dyDescent="0.2">
      <c r="A4136" t="s">
        <v>11585</v>
      </c>
      <c r="B4136" t="s">
        <v>11586</v>
      </c>
      <c r="C4136" t="s">
        <v>10</v>
      </c>
      <c r="D4136" t="s">
        <v>11581</v>
      </c>
      <c r="E4136" s="1" t="s">
        <v>12</v>
      </c>
      <c r="F4136">
        <v>20100503</v>
      </c>
      <c r="G4136" t="s">
        <v>11587</v>
      </c>
      <c r="H4136" t="s">
        <v>128</v>
      </c>
      <c r="I4136" s="2">
        <f t="shared" si="64"/>
        <v>40301</v>
      </c>
      <c r="J4136" t="s">
        <v>30894</v>
      </c>
    </row>
    <row r="4137" spans="1:10" x14ac:dyDescent="0.2">
      <c r="A4137" t="s">
        <v>11588</v>
      </c>
      <c r="B4137" t="s">
        <v>11589</v>
      </c>
      <c r="C4137" t="s">
        <v>10</v>
      </c>
      <c r="D4137" t="s">
        <v>11581</v>
      </c>
      <c r="E4137" s="1" t="s">
        <v>12</v>
      </c>
      <c r="F4137">
        <v>20100503</v>
      </c>
      <c r="G4137" t="s">
        <v>11590</v>
      </c>
      <c r="H4137" t="s">
        <v>128</v>
      </c>
      <c r="I4137" s="2">
        <f t="shared" si="64"/>
        <v>40301</v>
      </c>
      <c r="J4137" t="s">
        <v>30894</v>
      </c>
    </row>
    <row r="4138" spans="1:10" x14ac:dyDescent="0.2">
      <c r="A4138" t="s">
        <v>11591</v>
      </c>
      <c r="B4138" t="s">
        <v>11592</v>
      </c>
      <c r="C4138" t="s">
        <v>962</v>
      </c>
      <c r="D4138" t="s">
        <v>5970</v>
      </c>
      <c r="E4138" s="1" t="s">
        <v>12</v>
      </c>
      <c r="F4138">
        <v>20100502</v>
      </c>
      <c r="G4138" t="s">
        <v>11593</v>
      </c>
      <c r="H4138" t="s">
        <v>14</v>
      </c>
      <c r="I4138" s="2">
        <f t="shared" si="64"/>
        <v>40300</v>
      </c>
      <c r="J4138" t="s">
        <v>30894</v>
      </c>
    </row>
    <row r="4139" spans="1:10" x14ac:dyDescent="0.2">
      <c r="A4139" t="s">
        <v>11594</v>
      </c>
      <c r="B4139" t="s">
        <v>15</v>
      </c>
      <c r="C4139" t="s">
        <v>10</v>
      </c>
      <c r="D4139" t="s">
        <v>11595</v>
      </c>
      <c r="E4139" s="1" t="s">
        <v>12</v>
      </c>
      <c r="F4139">
        <v>20100502</v>
      </c>
      <c r="G4139" t="s">
        <v>11596</v>
      </c>
      <c r="H4139" t="s">
        <v>14</v>
      </c>
      <c r="I4139" s="2">
        <f t="shared" si="64"/>
        <v>40300</v>
      </c>
      <c r="J4139" t="s">
        <v>30894</v>
      </c>
    </row>
    <row r="4140" spans="1:10" x14ac:dyDescent="0.2">
      <c r="A4140" t="s">
        <v>11597</v>
      </c>
      <c r="B4140" t="s">
        <v>11589</v>
      </c>
      <c r="C4140" t="s">
        <v>10</v>
      </c>
      <c r="D4140" t="s">
        <v>11581</v>
      </c>
      <c r="E4140" s="1" t="s">
        <v>12</v>
      </c>
      <c r="F4140">
        <v>20100503</v>
      </c>
      <c r="G4140" t="s">
        <v>11598</v>
      </c>
      <c r="H4140" t="s">
        <v>128</v>
      </c>
      <c r="I4140" s="2">
        <f t="shared" si="64"/>
        <v>40301</v>
      </c>
      <c r="J4140" t="s">
        <v>30894</v>
      </c>
    </row>
    <row r="4141" spans="1:10" x14ac:dyDescent="0.2">
      <c r="A4141" t="s">
        <v>11599</v>
      </c>
      <c r="B4141" t="s">
        <v>11600</v>
      </c>
      <c r="C4141" t="s">
        <v>93</v>
      </c>
      <c r="D4141" t="s">
        <v>801</v>
      </c>
      <c r="E4141" s="1" t="s">
        <v>12</v>
      </c>
      <c r="F4141">
        <v>20100502</v>
      </c>
      <c r="G4141" t="s">
        <v>11601</v>
      </c>
      <c r="H4141" t="s">
        <v>14</v>
      </c>
      <c r="I4141" s="2">
        <f t="shared" si="64"/>
        <v>40300</v>
      </c>
      <c r="J4141" t="s">
        <v>30894</v>
      </c>
    </row>
    <row r="4142" spans="1:10" x14ac:dyDescent="0.2">
      <c r="A4142" t="s">
        <v>11602</v>
      </c>
      <c r="B4142" t="s">
        <v>11603</v>
      </c>
      <c r="C4142" t="s">
        <v>10</v>
      </c>
      <c r="D4142" t="s">
        <v>3490</v>
      </c>
      <c r="E4142" s="1" t="s">
        <v>12</v>
      </c>
      <c r="F4142">
        <v>20100502</v>
      </c>
      <c r="G4142" t="s">
        <v>11604</v>
      </c>
      <c r="H4142" t="s">
        <v>14</v>
      </c>
      <c r="I4142" s="2">
        <f t="shared" si="64"/>
        <v>40300</v>
      </c>
      <c r="J4142" t="s">
        <v>30894</v>
      </c>
    </row>
    <row r="4143" spans="1:10" x14ac:dyDescent="0.2">
      <c r="A4143" t="s">
        <v>11605</v>
      </c>
      <c r="B4143" t="s">
        <v>11589</v>
      </c>
      <c r="C4143" t="s">
        <v>10</v>
      </c>
      <c r="D4143" t="s">
        <v>11581</v>
      </c>
      <c r="E4143" s="1" t="s">
        <v>12</v>
      </c>
      <c r="F4143">
        <v>20100503</v>
      </c>
      <c r="G4143" t="s">
        <v>11606</v>
      </c>
      <c r="H4143" t="s">
        <v>256</v>
      </c>
      <c r="I4143" s="2">
        <f t="shared" si="64"/>
        <v>40301</v>
      </c>
      <c r="J4143" t="s">
        <v>30894</v>
      </c>
    </row>
    <row r="4144" spans="1:10" x14ac:dyDescent="0.2">
      <c r="A4144" t="s">
        <v>11607</v>
      </c>
      <c r="B4144" t="s">
        <v>1847</v>
      </c>
      <c r="C4144" t="s">
        <v>672</v>
      </c>
      <c r="D4144" t="s">
        <v>5395</v>
      </c>
      <c r="E4144" s="1" t="s">
        <v>12</v>
      </c>
      <c r="F4144">
        <v>20100502</v>
      </c>
      <c r="G4144" t="s">
        <v>11608</v>
      </c>
      <c r="H4144" t="s">
        <v>14</v>
      </c>
      <c r="I4144" s="2">
        <f t="shared" si="64"/>
        <v>40300</v>
      </c>
      <c r="J4144" t="s">
        <v>30894</v>
      </c>
    </row>
    <row r="4145" spans="1:10" x14ac:dyDescent="0.2">
      <c r="A4145" t="s">
        <v>11609</v>
      </c>
      <c r="B4145" t="s">
        <v>11610</v>
      </c>
      <c r="C4145" t="s">
        <v>10</v>
      </c>
      <c r="D4145" t="s">
        <v>11581</v>
      </c>
      <c r="E4145" s="1" t="s">
        <v>12</v>
      </c>
      <c r="F4145">
        <v>20100503</v>
      </c>
      <c r="G4145" t="s">
        <v>11611</v>
      </c>
      <c r="H4145" t="s">
        <v>128</v>
      </c>
      <c r="I4145" s="2">
        <f t="shared" si="64"/>
        <v>40301</v>
      </c>
      <c r="J4145" t="s">
        <v>30894</v>
      </c>
    </row>
    <row r="4146" spans="1:10" x14ac:dyDescent="0.2">
      <c r="A4146" t="s">
        <v>11612</v>
      </c>
      <c r="B4146" t="s">
        <v>11613</v>
      </c>
      <c r="C4146" t="s">
        <v>11614</v>
      </c>
      <c r="D4146" t="s">
        <v>2923</v>
      </c>
      <c r="E4146" s="1" t="s">
        <v>15</v>
      </c>
      <c r="F4146">
        <v>20100502</v>
      </c>
      <c r="G4146" t="s">
        <v>11615</v>
      </c>
      <c r="H4146" t="s">
        <v>14</v>
      </c>
      <c r="I4146" s="2">
        <f t="shared" si="64"/>
        <v>40300</v>
      </c>
      <c r="J4146" t="s">
        <v>30894</v>
      </c>
    </row>
    <row r="4147" spans="1:10" x14ac:dyDescent="0.2">
      <c r="A4147" t="s">
        <v>11616</v>
      </c>
      <c r="B4147" t="s">
        <v>11589</v>
      </c>
      <c r="C4147" t="s">
        <v>10</v>
      </c>
      <c r="D4147" t="s">
        <v>11581</v>
      </c>
      <c r="E4147" s="1" t="s">
        <v>12</v>
      </c>
      <c r="F4147">
        <v>20100503</v>
      </c>
      <c r="G4147" t="s">
        <v>11617</v>
      </c>
      <c r="H4147" t="s">
        <v>128</v>
      </c>
      <c r="I4147" s="2">
        <f t="shared" si="64"/>
        <v>40301</v>
      </c>
      <c r="J4147" t="s">
        <v>30894</v>
      </c>
    </row>
    <row r="4148" spans="1:10" x14ac:dyDescent="0.2">
      <c r="A4148" t="s">
        <v>11618</v>
      </c>
      <c r="B4148" t="s">
        <v>11589</v>
      </c>
      <c r="C4148" t="s">
        <v>10</v>
      </c>
      <c r="D4148" t="s">
        <v>11581</v>
      </c>
      <c r="E4148" s="1" t="s">
        <v>12</v>
      </c>
      <c r="F4148">
        <v>20100503</v>
      </c>
      <c r="G4148" t="s">
        <v>11619</v>
      </c>
      <c r="H4148" t="s">
        <v>128</v>
      </c>
      <c r="I4148" s="2">
        <f t="shared" si="64"/>
        <v>40301</v>
      </c>
      <c r="J4148" t="s">
        <v>30894</v>
      </c>
    </row>
    <row r="4149" spans="1:10" x14ac:dyDescent="0.2">
      <c r="A4149" t="s">
        <v>11620</v>
      </c>
      <c r="B4149" t="s">
        <v>11589</v>
      </c>
      <c r="C4149" t="s">
        <v>10</v>
      </c>
      <c r="D4149" t="s">
        <v>11581</v>
      </c>
      <c r="E4149" s="1" t="s">
        <v>12</v>
      </c>
      <c r="F4149">
        <v>20100503</v>
      </c>
      <c r="G4149" t="s">
        <v>11621</v>
      </c>
      <c r="H4149" t="s">
        <v>128</v>
      </c>
      <c r="I4149" s="2">
        <f t="shared" si="64"/>
        <v>40301</v>
      </c>
      <c r="J4149" t="s">
        <v>30894</v>
      </c>
    </row>
    <row r="4150" spans="1:10" x14ac:dyDescent="0.2">
      <c r="A4150" t="s">
        <v>11622</v>
      </c>
      <c r="B4150" t="s">
        <v>11589</v>
      </c>
      <c r="C4150" t="s">
        <v>10</v>
      </c>
      <c r="D4150" t="s">
        <v>11581</v>
      </c>
      <c r="E4150" s="1" t="s">
        <v>12</v>
      </c>
      <c r="F4150">
        <v>20100503</v>
      </c>
      <c r="G4150" t="s">
        <v>11623</v>
      </c>
      <c r="H4150" t="s">
        <v>128</v>
      </c>
      <c r="I4150" s="2">
        <f t="shared" si="64"/>
        <v>40301</v>
      </c>
      <c r="J4150" t="s">
        <v>30894</v>
      </c>
    </row>
    <row r="4151" spans="1:10" x14ac:dyDescent="0.2">
      <c r="A4151" t="s">
        <v>11624</v>
      </c>
      <c r="B4151" t="s">
        <v>11589</v>
      </c>
      <c r="C4151" t="s">
        <v>10</v>
      </c>
      <c r="D4151" t="s">
        <v>11581</v>
      </c>
      <c r="E4151" s="1" t="s">
        <v>12</v>
      </c>
      <c r="F4151">
        <v>20100503</v>
      </c>
      <c r="G4151" t="s">
        <v>11625</v>
      </c>
      <c r="H4151" t="s">
        <v>128</v>
      </c>
      <c r="I4151" s="2">
        <f t="shared" si="64"/>
        <v>40301</v>
      </c>
      <c r="J4151" t="s">
        <v>30894</v>
      </c>
    </row>
    <row r="4152" spans="1:10" x14ac:dyDescent="0.2">
      <c r="A4152" t="s">
        <v>11626</v>
      </c>
      <c r="B4152" t="s">
        <v>11627</v>
      </c>
      <c r="C4152" t="s">
        <v>10</v>
      </c>
      <c r="D4152" t="s">
        <v>11581</v>
      </c>
      <c r="E4152" s="1" t="s">
        <v>12</v>
      </c>
      <c r="F4152">
        <v>20100503</v>
      </c>
      <c r="G4152" t="s">
        <v>11628</v>
      </c>
      <c r="H4152" t="s">
        <v>256</v>
      </c>
      <c r="I4152" s="2">
        <f t="shared" si="64"/>
        <v>40301</v>
      </c>
      <c r="J4152" t="s">
        <v>30894</v>
      </c>
    </row>
    <row r="4153" spans="1:10" x14ac:dyDescent="0.2">
      <c r="A4153" t="s">
        <v>11629</v>
      </c>
      <c r="B4153" t="s">
        <v>11630</v>
      </c>
      <c r="C4153" t="s">
        <v>10</v>
      </c>
      <c r="D4153" t="s">
        <v>11581</v>
      </c>
      <c r="E4153" s="1" t="s">
        <v>12</v>
      </c>
      <c r="F4153">
        <v>20100503</v>
      </c>
      <c r="G4153" t="s">
        <v>11631</v>
      </c>
      <c r="H4153" t="s">
        <v>256</v>
      </c>
      <c r="I4153" s="2">
        <f t="shared" si="64"/>
        <v>40301</v>
      </c>
      <c r="J4153" t="s">
        <v>30894</v>
      </c>
    </row>
    <row r="4154" spans="1:10" x14ac:dyDescent="0.2">
      <c r="A4154" t="s">
        <v>11632</v>
      </c>
      <c r="B4154" t="s">
        <v>11589</v>
      </c>
      <c r="C4154" t="s">
        <v>10</v>
      </c>
      <c r="D4154" t="s">
        <v>11581</v>
      </c>
      <c r="E4154" s="1" t="s">
        <v>12</v>
      </c>
      <c r="F4154">
        <v>20100503</v>
      </c>
      <c r="G4154" t="s">
        <v>11633</v>
      </c>
      <c r="H4154" t="s">
        <v>256</v>
      </c>
      <c r="I4154" s="2">
        <f t="shared" si="64"/>
        <v>40301</v>
      </c>
      <c r="J4154" t="s">
        <v>30894</v>
      </c>
    </row>
    <row r="4155" spans="1:10" x14ac:dyDescent="0.2">
      <c r="A4155" t="s">
        <v>11634</v>
      </c>
      <c r="B4155" t="s">
        <v>11635</v>
      </c>
      <c r="C4155" t="s">
        <v>10</v>
      </c>
      <c r="D4155" t="s">
        <v>11581</v>
      </c>
      <c r="E4155" s="1" t="s">
        <v>12</v>
      </c>
      <c r="F4155">
        <v>20100503</v>
      </c>
      <c r="G4155" t="s">
        <v>11636</v>
      </c>
      <c r="H4155" t="s">
        <v>256</v>
      </c>
      <c r="I4155" s="2">
        <f t="shared" si="64"/>
        <v>40301</v>
      </c>
      <c r="J4155" t="s">
        <v>30894</v>
      </c>
    </row>
    <row r="4156" spans="1:10" x14ac:dyDescent="0.2">
      <c r="A4156" t="s">
        <v>11637</v>
      </c>
      <c r="B4156" t="s">
        <v>11638</v>
      </c>
      <c r="C4156" t="s">
        <v>10</v>
      </c>
      <c r="D4156" t="s">
        <v>11581</v>
      </c>
      <c r="E4156" s="1" t="s">
        <v>12</v>
      </c>
      <c r="F4156">
        <v>20100503</v>
      </c>
      <c r="G4156" t="s">
        <v>11639</v>
      </c>
      <c r="H4156" t="s">
        <v>256</v>
      </c>
      <c r="I4156" s="2">
        <f t="shared" si="64"/>
        <v>40301</v>
      </c>
      <c r="J4156" t="s">
        <v>30894</v>
      </c>
    </row>
    <row r="4157" spans="1:10" x14ac:dyDescent="0.2">
      <c r="A4157" t="s">
        <v>11640</v>
      </c>
      <c r="B4157" t="s">
        <v>15</v>
      </c>
      <c r="C4157" t="s">
        <v>10</v>
      </c>
      <c r="D4157" t="s">
        <v>7709</v>
      </c>
      <c r="E4157" s="1" t="s">
        <v>12</v>
      </c>
      <c r="F4157">
        <v>20100503</v>
      </c>
      <c r="G4157" t="s">
        <v>11641</v>
      </c>
      <c r="H4157" t="s">
        <v>14</v>
      </c>
      <c r="I4157" s="2">
        <f t="shared" si="64"/>
        <v>40301</v>
      </c>
      <c r="J4157" t="s">
        <v>30894</v>
      </c>
    </row>
    <row r="4158" spans="1:10" x14ac:dyDescent="0.2">
      <c r="A4158" t="s">
        <v>11642</v>
      </c>
      <c r="B4158" t="s">
        <v>15</v>
      </c>
      <c r="C4158" t="s">
        <v>93</v>
      </c>
      <c r="D4158" t="s">
        <v>11643</v>
      </c>
      <c r="E4158" s="1" t="s">
        <v>12</v>
      </c>
      <c r="F4158">
        <v>20100503</v>
      </c>
      <c r="G4158" t="s">
        <v>11644</v>
      </c>
      <c r="H4158" t="s">
        <v>14</v>
      </c>
      <c r="I4158" s="2">
        <f t="shared" si="64"/>
        <v>40301</v>
      </c>
      <c r="J4158" t="s">
        <v>30894</v>
      </c>
    </row>
    <row r="4159" spans="1:10" x14ac:dyDescent="0.2">
      <c r="A4159" t="s">
        <v>11645</v>
      </c>
      <c r="B4159" t="s">
        <v>11646</v>
      </c>
      <c r="C4159" t="s">
        <v>10</v>
      </c>
      <c r="D4159" t="s">
        <v>295</v>
      </c>
      <c r="E4159" s="1" t="s">
        <v>12</v>
      </c>
      <c r="F4159">
        <v>20100503</v>
      </c>
      <c r="G4159" t="s">
        <v>11647</v>
      </c>
      <c r="H4159" t="s">
        <v>14</v>
      </c>
      <c r="I4159" s="2">
        <f t="shared" si="64"/>
        <v>40301</v>
      </c>
      <c r="J4159" t="s">
        <v>30894</v>
      </c>
    </row>
    <row r="4160" spans="1:10" x14ac:dyDescent="0.2">
      <c r="A4160" t="s">
        <v>11648</v>
      </c>
      <c r="B4160" t="s">
        <v>11649</v>
      </c>
      <c r="C4160" t="s">
        <v>962</v>
      </c>
      <c r="D4160" t="s">
        <v>963</v>
      </c>
      <c r="E4160" s="1" t="s">
        <v>12</v>
      </c>
      <c r="F4160">
        <v>20100503</v>
      </c>
      <c r="G4160" t="s">
        <v>11650</v>
      </c>
      <c r="H4160" t="s">
        <v>14</v>
      </c>
      <c r="I4160" s="2">
        <f t="shared" si="64"/>
        <v>40301</v>
      </c>
      <c r="J4160" t="s">
        <v>30894</v>
      </c>
    </row>
    <row r="4161" spans="1:10" x14ac:dyDescent="0.2">
      <c r="A4161" t="s">
        <v>11651</v>
      </c>
      <c r="B4161" t="s">
        <v>4974</v>
      </c>
      <c r="C4161" t="s">
        <v>86</v>
      </c>
      <c r="D4161" t="s">
        <v>4975</v>
      </c>
      <c r="E4161" s="1" t="s">
        <v>12</v>
      </c>
      <c r="F4161">
        <v>20100503</v>
      </c>
      <c r="G4161" t="s">
        <v>11652</v>
      </c>
      <c r="H4161" t="s">
        <v>14</v>
      </c>
      <c r="I4161" s="2">
        <f t="shared" si="64"/>
        <v>40301</v>
      </c>
      <c r="J4161" t="s">
        <v>30894</v>
      </c>
    </row>
    <row r="4162" spans="1:10" x14ac:dyDescent="0.2">
      <c r="A4162" t="s">
        <v>11223</v>
      </c>
      <c r="B4162" t="s">
        <v>11224</v>
      </c>
      <c r="C4162" t="s">
        <v>42</v>
      </c>
      <c r="D4162" t="s">
        <v>43</v>
      </c>
      <c r="E4162" s="1" t="s">
        <v>15</v>
      </c>
      <c r="F4162">
        <v>20100503</v>
      </c>
      <c r="G4162" t="s">
        <v>11653</v>
      </c>
      <c r="H4162" t="s">
        <v>14</v>
      </c>
      <c r="I4162" s="2">
        <f t="shared" si="64"/>
        <v>40301</v>
      </c>
      <c r="J4162" t="s">
        <v>30894</v>
      </c>
    </row>
    <row r="4163" spans="1:10" x14ac:dyDescent="0.2">
      <c r="A4163" t="s">
        <v>11654</v>
      </c>
      <c r="B4163" t="s">
        <v>11655</v>
      </c>
      <c r="C4163" t="s">
        <v>373</v>
      </c>
      <c r="D4163" t="s">
        <v>4175</v>
      </c>
      <c r="E4163" s="1" t="s">
        <v>12</v>
      </c>
      <c r="F4163">
        <v>20100503</v>
      </c>
      <c r="G4163" t="s">
        <v>11656</v>
      </c>
      <c r="H4163" t="s">
        <v>14</v>
      </c>
      <c r="I4163" s="2">
        <f t="shared" ref="I4163:I4226" si="65">DATE(LEFT(F4163,4),MID(F4163,5,2),RIGHT(F4163,2))</f>
        <v>40301</v>
      </c>
      <c r="J4163" t="s">
        <v>30894</v>
      </c>
    </row>
    <row r="4164" spans="1:10" x14ac:dyDescent="0.2">
      <c r="A4164" t="s">
        <v>11657</v>
      </c>
      <c r="B4164" t="s">
        <v>4458</v>
      </c>
      <c r="C4164" t="s">
        <v>161</v>
      </c>
      <c r="D4164" t="s">
        <v>615</v>
      </c>
      <c r="E4164" s="1" t="s">
        <v>12</v>
      </c>
      <c r="F4164">
        <v>20100503</v>
      </c>
      <c r="G4164" t="s">
        <v>11658</v>
      </c>
      <c r="H4164" t="s">
        <v>14</v>
      </c>
      <c r="I4164" s="2">
        <f t="shared" si="65"/>
        <v>40301</v>
      </c>
      <c r="J4164" t="s">
        <v>30894</v>
      </c>
    </row>
    <row r="4165" spans="1:10" x14ac:dyDescent="0.2">
      <c r="A4165" t="s">
        <v>11659</v>
      </c>
      <c r="B4165" t="s">
        <v>11660</v>
      </c>
      <c r="C4165" t="s">
        <v>161</v>
      </c>
      <c r="D4165" t="s">
        <v>615</v>
      </c>
      <c r="E4165" s="1" t="s">
        <v>12</v>
      </c>
      <c r="F4165">
        <v>20100503</v>
      </c>
      <c r="G4165" t="s">
        <v>11661</v>
      </c>
      <c r="H4165" t="s">
        <v>14</v>
      </c>
      <c r="I4165" s="2">
        <f t="shared" si="65"/>
        <v>40301</v>
      </c>
      <c r="J4165" t="s">
        <v>30894</v>
      </c>
    </row>
    <row r="4166" spans="1:10" x14ac:dyDescent="0.2">
      <c r="A4166" t="s">
        <v>11662</v>
      </c>
      <c r="B4166" t="s">
        <v>11663</v>
      </c>
      <c r="C4166" t="s">
        <v>161</v>
      </c>
      <c r="D4166" t="s">
        <v>615</v>
      </c>
      <c r="E4166" s="1" t="s">
        <v>12</v>
      </c>
      <c r="F4166">
        <v>20100503</v>
      </c>
      <c r="G4166" t="s">
        <v>11664</v>
      </c>
      <c r="H4166" t="s">
        <v>14</v>
      </c>
      <c r="I4166" s="2">
        <f t="shared" si="65"/>
        <v>40301</v>
      </c>
      <c r="J4166" t="s">
        <v>30894</v>
      </c>
    </row>
    <row r="4167" spans="1:10" x14ac:dyDescent="0.2">
      <c r="A4167" t="s">
        <v>11665</v>
      </c>
      <c r="B4167" t="s">
        <v>11666</v>
      </c>
      <c r="C4167" t="s">
        <v>161</v>
      </c>
      <c r="D4167" t="s">
        <v>615</v>
      </c>
      <c r="E4167" s="1" t="s">
        <v>12</v>
      </c>
      <c r="F4167">
        <v>20100503</v>
      </c>
      <c r="G4167" t="s">
        <v>11667</v>
      </c>
      <c r="H4167" t="s">
        <v>14</v>
      </c>
      <c r="I4167" s="2">
        <f t="shared" si="65"/>
        <v>40301</v>
      </c>
      <c r="J4167" t="s">
        <v>30894</v>
      </c>
    </row>
    <row r="4168" spans="1:10" x14ac:dyDescent="0.2">
      <c r="A4168" t="s">
        <v>11668</v>
      </c>
      <c r="B4168" t="s">
        <v>11669</v>
      </c>
      <c r="C4168" t="s">
        <v>161</v>
      </c>
      <c r="D4168" t="s">
        <v>615</v>
      </c>
      <c r="E4168" s="1" t="s">
        <v>12</v>
      </c>
      <c r="F4168">
        <v>20100503</v>
      </c>
      <c r="G4168" t="s">
        <v>11670</v>
      </c>
      <c r="H4168" t="s">
        <v>14</v>
      </c>
      <c r="I4168" s="2">
        <f t="shared" si="65"/>
        <v>40301</v>
      </c>
      <c r="J4168" t="s">
        <v>30894</v>
      </c>
    </row>
    <row r="4169" spans="1:10" x14ac:dyDescent="0.2">
      <c r="A4169" t="s">
        <v>11671</v>
      </c>
      <c r="B4169" t="s">
        <v>11672</v>
      </c>
      <c r="C4169" t="s">
        <v>161</v>
      </c>
      <c r="D4169" t="s">
        <v>615</v>
      </c>
      <c r="E4169" s="1" t="s">
        <v>12</v>
      </c>
      <c r="F4169">
        <v>20100503</v>
      </c>
      <c r="G4169" t="s">
        <v>11673</v>
      </c>
      <c r="H4169" t="s">
        <v>14</v>
      </c>
      <c r="I4169" s="2">
        <f t="shared" si="65"/>
        <v>40301</v>
      </c>
      <c r="J4169" t="s">
        <v>30894</v>
      </c>
    </row>
    <row r="4170" spans="1:10" x14ac:dyDescent="0.2">
      <c r="A4170" t="s">
        <v>11674</v>
      </c>
      <c r="B4170" t="s">
        <v>11675</v>
      </c>
      <c r="C4170" t="s">
        <v>161</v>
      </c>
      <c r="D4170" t="s">
        <v>615</v>
      </c>
      <c r="E4170" s="1" t="s">
        <v>12</v>
      </c>
      <c r="F4170">
        <v>20100503</v>
      </c>
      <c r="G4170" t="s">
        <v>11676</v>
      </c>
      <c r="H4170" t="s">
        <v>14</v>
      </c>
      <c r="I4170" s="2">
        <f t="shared" si="65"/>
        <v>40301</v>
      </c>
      <c r="J4170" t="s">
        <v>30894</v>
      </c>
    </row>
    <row r="4171" spans="1:10" x14ac:dyDescent="0.2">
      <c r="A4171" t="s">
        <v>11677</v>
      </c>
      <c r="B4171" t="s">
        <v>11678</v>
      </c>
      <c r="C4171" t="s">
        <v>10</v>
      </c>
      <c r="D4171" t="s">
        <v>23</v>
      </c>
      <c r="E4171" s="1" t="s">
        <v>24</v>
      </c>
      <c r="F4171">
        <v>20100502</v>
      </c>
      <c r="G4171" t="s">
        <v>11679</v>
      </c>
      <c r="H4171" t="s">
        <v>14</v>
      </c>
      <c r="I4171" s="2">
        <f t="shared" si="65"/>
        <v>40300</v>
      </c>
      <c r="J4171" t="s">
        <v>30894</v>
      </c>
    </row>
    <row r="4172" spans="1:10" x14ac:dyDescent="0.2">
      <c r="A4172" t="s">
        <v>11680</v>
      </c>
      <c r="B4172" t="s">
        <v>11681</v>
      </c>
      <c r="C4172" t="s">
        <v>10</v>
      </c>
      <c r="D4172" t="s">
        <v>11682</v>
      </c>
      <c r="E4172" s="1" t="s">
        <v>12</v>
      </c>
      <c r="F4172">
        <v>20100504</v>
      </c>
      <c r="G4172" t="s">
        <v>11683</v>
      </c>
      <c r="H4172" t="s">
        <v>14</v>
      </c>
      <c r="I4172" s="2">
        <f t="shared" si="65"/>
        <v>40302</v>
      </c>
      <c r="J4172" t="s">
        <v>30894</v>
      </c>
    </row>
    <row r="4173" spans="1:10" x14ac:dyDescent="0.2">
      <c r="A4173" t="s">
        <v>11684</v>
      </c>
      <c r="B4173" t="s">
        <v>11685</v>
      </c>
      <c r="C4173" t="s">
        <v>1527</v>
      </c>
      <c r="D4173" t="s">
        <v>7056</v>
      </c>
      <c r="E4173" s="1" t="s">
        <v>12</v>
      </c>
      <c r="F4173">
        <v>20100504</v>
      </c>
      <c r="G4173" t="s">
        <v>11686</v>
      </c>
      <c r="H4173" t="s">
        <v>14</v>
      </c>
      <c r="I4173" s="2">
        <f t="shared" si="65"/>
        <v>40302</v>
      </c>
      <c r="J4173" t="s">
        <v>30894</v>
      </c>
    </row>
    <row r="4174" spans="1:10" x14ac:dyDescent="0.2">
      <c r="A4174" t="s">
        <v>11687</v>
      </c>
      <c r="B4174" t="s">
        <v>15</v>
      </c>
      <c r="C4174" t="s">
        <v>5498</v>
      </c>
      <c r="D4174" t="s">
        <v>11688</v>
      </c>
      <c r="E4174" s="1" t="s">
        <v>12</v>
      </c>
      <c r="F4174">
        <v>20100504</v>
      </c>
      <c r="G4174" t="s">
        <v>11689</v>
      </c>
      <c r="H4174" t="s">
        <v>14</v>
      </c>
      <c r="I4174" s="2">
        <f t="shared" si="65"/>
        <v>40302</v>
      </c>
      <c r="J4174" t="s">
        <v>30894</v>
      </c>
    </row>
    <row r="4175" spans="1:10" x14ac:dyDescent="0.2">
      <c r="A4175" t="s">
        <v>11690</v>
      </c>
      <c r="B4175" t="s">
        <v>11691</v>
      </c>
      <c r="C4175" t="s">
        <v>10</v>
      </c>
      <c r="D4175" t="s">
        <v>6962</v>
      </c>
      <c r="E4175" s="1" t="s">
        <v>12</v>
      </c>
      <c r="F4175">
        <v>20100504</v>
      </c>
      <c r="G4175" t="s">
        <v>11692</v>
      </c>
      <c r="H4175" t="s">
        <v>14</v>
      </c>
      <c r="I4175" s="2">
        <f t="shared" si="65"/>
        <v>40302</v>
      </c>
      <c r="J4175" t="s">
        <v>30894</v>
      </c>
    </row>
    <row r="4176" spans="1:10" x14ac:dyDescent="0.2">
      <c r="A4176" t="s">
        <v>11693</v>
      </c>
      <c r="B4176" t="s">
        <v>11694</v>
      </c>
      <c r="C4176" t="s">
        <v>3469</v>
      </c>
      <c r="D4176" t="s">
        <v>3470</v>
      </c>
      <c r="E4176" s="1" t="s">
        <v>15</v>
      </c>
      <c r="F4176">
        <v>20100504</v>
      </c>
      <c r="G4176" t="s">
        <v>11695</v>
      </c>
      <c r="H4176" t="s">
        <v>128</v>
      </c>
      <c r="I4176" s="2">
        <f t="shared" si="65"/>
        <v>40302</v>
      </c>
      <c r="J4176" t="s">
        <v>30894</v>
      </c>
    </row>
    <row r="4177" spans="1:10" x14ac:dyDescent="0.2">
      <c r="A4177" t="s">
        <v>11696</v>
      </c>
      <c r="B4177" t="s">
        <v>15</v>
      </c>
      <c r="C4177" t="s">
        <v>373</v>
      </c>
      <c r="D4177" t="s">
        <v>11697</v>
      </c>
      <c r="E4177" s="1" t="s">
        <v>12</v>
      </c>
      <c r="F4177">
        <v>20100504</v>
      </c>
      <c r="G4177" t="s">
        <v>11698</v>
      </c>
      <c r="H4177" t="s">
        <v>14</v>
      </c>
      <c r="I4177" s="2">
        <f t="shared" si="65"/>
        <v>40302</v>
      </c>
      <c r="J4177" t="s">
        <v>30894</v>
      </c>
    </row>
    <row r="4178" spans="1:10" x14ac:dyDescent="0.2">
      <c r="A4178" t="s">
        <v>11699</v>
      </c>
      <c r="B4178" t="s">
        <v>11700</v>
      </c>
      <c r="C4178" t="s">
        <v>373</v>
      </c>
      <c r="D4178" t="s">
        <v>11701</v>
      </c>
      <c r="E4178" s="1" t="s">
        <v>12</v>
      </c>
      <c r="F4178">
        <v>20100504</v>
      </c>
      <c r="G4178" t="s">
        <v>11702</v>
      </c>
      <c r="H4178" t="s">
        <v>14</v>
      </c>
      <c r="I4178" s="2">
        <f t="shared" si="65"/>
        <v>40302</v>
      </c>
      <c r="J4178" t="s">
        <v>30894</v>
      </c>
    </row>
    <row r="4179" spans="1:10" x14ac:dyDescent="0.2">
      <c r="A4179" t="s">
        <v>11703</v>
      </c>
      <c r="B4179" t="s">
        <v>11704</v>
      </c>
      <c r="C4179" t="s">
        <v>10</v>
      </c>
      <c r="D4179" t="s">
        <v>11705</v>
      </c>
      <c r="E4179" s="1" t="s">
        <v>12</v>
      </c>
      <c r="F4179">
        <v>20100504</v>
      </c>
      <c r="G4179" t="s">
        <v>11706</v>
      </c>
      <c r="H4179" t="s">
        <v>14</v>
      </c>
      <c r="I4179" s="2">
        <f t="shared" si="65"/>
        <v>40302</v>
      </c>
      <c r="J4179" t="s">
        <v>30894</v>
      </c>
    </row>
    <row r="4180" spans="1:10" x14ac:dyDescent="0.2">
      <c r="A4180" t="s">
        <v>11707</v>
      </c>
      <c r="B4180" t="s">
        <v>11708</v>
      </c>
      <c r="C4180" t="s">
        <v>10</v>
      </c>
      <c r="D4180" t="s">
        <v>11709</v>
      </c>
      <c r="E4180" s="1" t="s">
        <v>15</v>
      </c>
      <c r="F4180">
        <v>20100504</v>
      </c>
      <c r="G4180" t="s">
        <v>11710</v>
      </c>
      <c r="H4180" t="s">
        <v>14</v>
      </c>
      <c r="I4180" s="2">
        <f t="shared" si="65"/>
        <v>40302</v>
      </c>
      <c r="J4180" t="s">
        <v>30894</v>
      </c>
    </row>
    <row r="4181" spans="1:10" x14ac:dyDescent="0.2">
      <c r="A4181" t="s">
        <v>11711</v>
      </c>
      <c r="B4181" t="s">
        <v>11712</v>
      </c>
      <c r="C4181" t="s">
        <v>28</v>
      </c>
      <c r="D4181" t="s">
        <v>11713</v>
      </c>
      <c r="E4181" s="1" t="s">
        <v>12</v>
      </c>
      <c r="F4181">
        <v>20100504</v>
      </c>
      <c r="G4181" t="s">
        <v>11714</v>
      </c>
      <c r="H4181" t="s">
        <v>14</v>
      </c>
      <c r="I4181" s="2">
        <f t="shared" si="65"/>
        <v>40302</v>
      </c>
      <c r="J4181" t="s">
        <v>30894</v>
      </c>
    </row>
    <row r="4182" spans="1:10" x14ac:dyDescent="0.2">
      <c r="A4182" t="s">
        <v>11715</v>
      </c>
      <c r="B4182" t="s">
        <v>11716</v>
      </c>
      <c r="C4182" t="s">
        <v>373</v>
      </c>
      <c r="D4182" t="s">
        <v>2646</v>
      </c>
      <c r="E4182" s="1" t="s">
        <v>19</v>
      </c>
      <c r="F4182">
        <v>20100504</v>
      </c>
      <c r="G4182" t="s">
        <v>11717</v>
      </c>
      <c r="H4182" t="s">
        <v>14</v>
      </c>
      <c r="I4182" s="2">
        <f t="shared" si="65"/>
        <v>40302</v>
      </c>
      <c r="J4182" t="s">
        <v>30894</v>
      </c>
    </row>
    <row r="4183" spans="1:10" x14ac:dyDescent="0.2">
      <c r="A4183" t="s">
        <v>11718</v>
      </c>
      <c r="B4183" t="s">
        <v>9396</v>
      </c>
      <c r="C4183" t="s">
        <v>10</v>
      </c>
      <c r="D4183" t="s">
        <v>338</v>
      </c>
      <c r="E4183" s="1" t="s">
        <v>12</v>
      </c>
      <c r="F4183">
        <v>20100504</v>
      </c>
      <c r="G4183" t="s">
        <v>11719</v>
      </c>
      <c r="H4183" t="s">
        <v>14</v>
      </c>
      <c r="I4183" s="2">
        <f t="shared" si="65"/>
        <v>40302</v>
      </c>
      <c r="J4183" t="s">
        <v>30894</v>
      </c>
    </row>
    <row r="4184" spans="1:10" x14ac:dyDescent="0.2">
      <c r="A4184" t="s">
        <v>11720</v>
      </c>
      <c r="B4184" t="s">
        <v>15</v>
      </c>
      <c r="C4184" t="s">
        <v>10</v>
      </c>
      <c r="D4184" t="s">
        <v>7575</v>
      </c>
      <c r="E4184" s="1" t="s">
        <v>12</v>
      </c>
      <c r="F4184">
        <v>20100504</v>
      </c>
      <c r="G4184" t="s">
        <v>11721</v>
      </c>
      <c r="H4184" t="s">
        <v>14</v>
      </c>
      <c r="I4184" s="2">
        <f t="shared" si="65"/>
        <v>40302</v>
      </c>
      <c r="J4184" t="s">
        <v>30894</v>
      </c>
    </row>
    <row r="4185" spans="1:10" x14ac:dyDescent="0.2">
      <c r="A4185" t="s">
        <v>11722</v>
      </c>
      <c r="B4185" t="s">
        <v>11723</v>
      </c>
      <c r="C4185" t="s">
        <v>1060</v>
      </c>
      <c r="D4185" t="s">
        <v>1061</v>
      </c>
      <c r="E4185" s="1" t="s">
        <v>12</v>
      </c>
      <c r="F4185">
        <v>20100504</v>
      </c>
      <c r="G4185" t="s">
        <v>11724</v>
      </c>
      <c r="H4185" t="s">
        <v>14</v>
      </c>
      <c r="I4185" s="2">
        <f t="shared" si="65"/>
        <v>40302</v>
      </c>
      <c r="J4185" t="s">
        <v>30894</v>
      </c>
    </row>
    <row r="4186" spans="1:10" x14ac:dyDescent="0.2">
      <c r="A4186" t="s">
        <v>11725</v>
      </c>
      <c r="B4186" t="s">
        <v>11726</v>
      </c>
      <c r="C4186" t="s">
        <v>10</v>
      </c>
      <c r="D4186" t="s">
        <v>5085</v>
      </c>
      <c r="E4186" s="1" t="s">
        <v>12</v>
      </c>
      <c r="F4186">
        <v>20100504</v>
      </c>
      <c r="G4186" t="s">
        <v>11727</v>
      </c>
      <c r="H4186" t="s">
        <v>14</v>
      </c>
      <c r="I4186" s="2">
        <f t="shared" si="65"/>
        <v>40302</v>
      </c>
      <c r="J4186" t="s">
        <v>30894</v>
      </c>
    </row>
    <row r="4187" spans="1:10" x14ac:dyDescent="0.2">
      <c r="A4187" t="s">
        <v>11728</v>
      </c>
      <c r="B4187" t="s">
        <v>15</v>
      </c>
      <c r="C4187" t="s">
        <v>86</v>
      </c>
      <c r="D4187" t="s">
        <v>11729</v>
      </c>
      <c r="E4187" s="1" t="s">
        <v>15</v>
      </c>
      <c r="F4187">
        <v>20100504</v>
      </c>
      <c r="G4187" t="s">
        <v>11730</v>
      </c>
      <c r="H4187" t="s">
        <v>14</v>
      </c>
      <c r="I4187" s="2">
        <f t="shared" si="65"/>
        <v>40302</v>
      </c>
      <c r="J4187" t="s">
        <v>30894</v>
      </c>
    </row>
    <row r="4188" spans="1:10" x14ac:dyDescent="0.2">
      <c r="A4188" t="s">
        <v>11731</v>
      </c>
      <c r="B4188" t="s">
        <v>11732</v>
      </c>
      <c r="C4188" t="s">
        <v>28</v>
      </c>
      <c r="D4188" t="s">
        <v>29</v>
      </c>
      <c r="E4188" s="1" t="s">
        <v>19</v>
      </c>
      <c r="F4188">
        <v>20100504</v>
      </c>
      <c r="G4188" t="s">
        <v>11733</v>
      </c>
      <c r="H4188" t="s">
        <v>14</v>
      </c>
      <c r="I4188" s="2">
        <f t="shared" si="65"/>
        <v>40302</v>
      </c>
      <c r="J4188" t="s">
        <v>30894</v>
      </c>
    </row>
    <row r="4189" spans="1:10" x14ac:dyDescent="0.2">
      <c r="A4189" t="s">
        <v>11734</v>
      </c>
      <c r="B4189" t="s">
        <v>15</v>
      </c>
      <c r="C4189" t="s">
        <v>10</v>
      </c>
      <c r="D4189" t="s">
        <v>11735</v>
      </c>
      <c r="E4189" s="1" t="s">
        <v>12</v>
      </c>
      <c r="F4189">
        <v>20100504</v>
      </c>
      <c r="G4189" t="s">
        <v>11736</v>
      </c>
      <c r="H4189" t="s">
        <v>14</v>
      </c>
      <c r="I4189" s="2">
        <f t="shared" si="65"/>
        <v>40302</v>
      </c>
      <c r="J4189" t="s">
        <v>30894</v>
      </c>
    </row>
    <row r="4190" spans="1:10" x14ac:dyDescent="0.2">
      <c r="A4190" t="s">
        <v>11737</v>
      </c>
      <c r="B4190" t="s">
        <v>11738</v>
      </c>
      <c r="C4190" t="s">
        <v>28</v>
      </c>
      <c r="D4190" t="s">
        <v>29</v>
      </c>
      <c r="E4190" s="1" t="s">
        <v>12</v>
      </c>
      <c r="F4190">
        <v>20100504</v>
      </c>
      <c r="G4190" t="s">
        <v>11739</v>
      </c>
      <c r="H4190" t="s">
        <v>14</v>
      </c>
      <c r="I4190" s="2">
        <f t="shared" si="65"/>
        <v>40302</v>
      </c>
      <c r="J4190" t="s">
        <v>30894</v>
      </c>
    </row>
    <row r="4191" spans="1:10" x14ac:dyDescent="0.2">
      <c r="A4191" t="s">
        <v>11740</v>
      </c>
      <c r="B4191" t="s">
        <v>15</v>
      </c>
      <c r="C4191" t="s">
        <v>161</v>
      </c>
      <c r="D4191" t="s">
        <v>4340</v>
      </c>
      <c r="E4191" s="1" t="s">
        <v>19</v>
      </c>
      <c r="F4191">
        <v>20100504</v>
      </c>
      <c r="G4191" t="s">
        <v>11741</v>
      </c>
      <c r="H4191" t="s">
        <v>14</v>
      </c>
      <c r="I4191" s="2">
        <f t="shared" si="65"/>
        <v>40302</v>
      </c>
      <c r="J4191" t="s">
        <v>30894</v>
      </c>
    </row>
    <row r="4192" spans="1:10" x14ac:dyDescent="0.2">
      <c r="A4192" t="s">
        <v>11742</v>
      </c>
      <c r="B4192" t="s">
        <v>11743</v>
      </c>
      <c r="C4192" t="s">
        <v>161</v>
      </c>
      <c r="D4192" t="s">
        <v>4340</v>
      </c>
      <c r="E4192" s="1" t="s">
        <v>12</v>
      </c>
      <c r="F4192">
        <v>20100504</v>
      </c>
      <c r="G4192" t="s">
        <v>11744</v>
      </c>
      <c r="H4192" t="s">
        <v>14</v>
      </c>
      <c r="I4192" s="2">
        <f t="shared" si="65"/>
        <v>40302</v>
      </c>
      <c r="J4192" t="s">
        <v>30894</v>
      </c>
    </row>
    <row r="4193" spans="1:10" x14ac:dyDescent="0.2">
      <c r="A4193" t="s">
        <v>11745</v>
      </c>
      <c r="B4193" t="s">
        <v>11746</v>
      </c>
      <c r="C4193" t="s">
        <v>161</v>
      </c>
      <c r="D4193" t="s">
        <v>4340</v>
      </c>
      <c r="E4193" s="1" t="s">
        <v>12</v>
      </c>
      <c r="F4193">
        <v>20100504</v>
      </c>
      <c r="G4193" t="s">
        <v>11747</v>
      </c>
      <c r="H4193" t="s">
        <v>14</v>
      </c>
      <c r="I4193" s="2">
        <f t="shared" si="65"/>
        <v>40302</v>
      </c>
      <c r="J4193" t="s">
        <v>30894</v>
      </c>
    </row>
    <row r="4194" spans="1:10" x14ac:dyDescent="0.2">
      <c r="A4194" t="s">
        <v>11748</v>
      </c>
      <c r="B4194" t="s">
        <v>15</v>
      </c>
      <c r="C4194" t="s">
        <v>161</v>
      </c>
      <c r="D4194" t="s">
        <v>4340</v>
      </c>
      <c r="E4194" s="1" t="s">
        <v>12</v>
      </c>
      <c r="F4194">
        <v>20100504</v>
      </c>
      <c r="G4194" t="s">
        <v>11749</v>
      </c>
      <c r="H4194" t="s">
        <v>14</v>
      </c>
      <c r="I4194" s="2">
        <f t="shared" si="65"/>
        <v>40302</v>
      </c>
      <c r="J4194" t="s">
        <v>30894</v>
      </c>
    </row>
    <row r="4195" spans="1:10" x14ac:dyDescent="0.2">
      <c r="A4195" t="s">
        <v>11750</v>
      </c>
      <c r="B4195" t="s">
        <v>11751</v>
      </c>
      <c r="C4195" t="s">
        <v>10</v>
      </c>
      <c r="D4195" t="s">
        <v>11752</v>
      </c>
      <c r="E4195" s="1" t="s">
        <v>15</v>
      </c>
      <c r="F4195">
        <v>20100504</v>
      </c>
      <c r="G4195" t="s">
        <v>11753</v>
      </c>
      <c r="H4195" t="s">
        <v>14</v>
      </c>
      <c r="I4195" s="2">
        <f t="shared" si="65"/>
        <v>40302</v>
      </c>
      <c r="J4195" t="s">
        <v>30894</v>
      </c>
    </row>
    <row r="4196" spans="1:10" x14ac:dyDescent="0.2">
      <c r="A4196" t="s">
        <v>11754</v>
      </c>
      <c r="B4196" t="s">
        <v>15</v>
      </c>
      <c r="C4196" t="s">
        <v>1527</v>
      </c>
      <c r="D4196" t="s">
        <v>1528</v>
      </c>
      <c r="E4196" s="1" t="s">
        <v>12</v>
      </c>
      <c r="F4196">
        <v>20100504</v>
      </c>
      <c r="G4196" t="s">
        <v>11755</v>
      </c>
      <c r="H4196" t="s">
        <v>14</v>
      </c>
      <c r="I4196" s="2">
        <f t="shared" si="65"/>
        <v>40302</v>
      </c>
      <c r="J4196" t="s">
        <v>30894</v>
      </c>
    </row>
    <row r="4197" spans="1:10" x14ac:dyDescent="0.2">
      <c r="A4197" t="s">
        <v>11756</v>
      </c>
      <c r="B4197" t="s">
        <v>15</v>
      </c>
      <c r="C4197" t="s">
        <v>10</v>
      </c>
      <c r="D4197" t="s">
        <v>1738</v>
      </c>
      <c r="E4197" s="1" t="s">
        <v>12</v>
      </c>
      <c r="F4197">
        <v>20100504</v>
      </c>
      <c r="G4197" t="s">
        <v>11757</v>
      </c>
      <c r="H4197" t="s">
        <v>14</v>
      </c>
      <c r="I4197" s="2">
        <f t="shared" si="65"/>
        <v>40302</v>
      </c>
      <c r="J4197" t="s">
        <v>30894</v>
      </c>
    </row>
    <row r="4198" spans="1:10" x14ac:dyDescent="0.2">
      <c r="A4198" t="s">
        <v>11758</v>
      </c>
      <c r="B4198" t="s">
        <v>11759</v>
      </c>
      <c r="C4198" t="s">
        <v>10</v>
      </c>
      <c r="D4198" t="s">
        <v>2388</v>
      </c>
      <c r="E4198" s="1" t="s">
        <v>12</v>
      </c>
      <c r="F4198">
        <v>20100504</v>
      </c>
      <c r="G4198" t="s">
        <v>11760</v>
      </c>
      <c r="H4198" t="s">
        <v>14</v>
      </c>
      <c r="I4198" s="2">
        <f t="shared" si="65"/>
        <v>40302</v>
      </c>
      <c r="J4198" t="s">
        <v>30894</v>
      </c>
    </row>
    <row r="4199" spans="1:10" x14ac:dyDescent="0.2">
      <c r="A4199" t="s">
        <v>11761</v>
      </c>
      <c r="B4199" t="s">
        <v>15</v>
      </c>
      <c r="C4199" t="s">
        <v>86</v>
      </c>
      <c r="D4199" t="s">
        <v>272</v>
      </c>
      <c r="E4199" s="1" t="s">
        <v>15</v>
      </c>
      <c r="F4199">
        <v>20100504</v>
      </c>
      <c r="G4199" t="s">
        <v>11762</v>
      </c>
      <c r="H4199" t="s">
        <v>14</v>
      </c>
      <c r="I4199" s="2">
        <f t="shared" si="65"/>
        <v>40302</v>
      </c>
      <c r="J4199" t="s">
        <v>30894</v>
      </c>
    </row>
    <row r="4200" spans="1:10" x14ac:dyDescent="0.2">
      <c r="A4200" t="s">
        <v>11763</v>
      </c>
      <c r="B4200" t="s">
        <v>15</v>
      </c>
      <c r="C4200" t="s">
        <v>37</v>
      </c>
      <c r="D4200" t="s">
        <v>1138</v>
      </c>
      <c r="E4200" s="1" t="s">
        <v>12</v>
      </c>
      <c r="F4200">
        <v>20100504</v>
      </c>
      <c r="G4200" t="s">
        <v>11764</v>
      </c>
      <c r="H4200" t="s">
        <v>14</v>
      </c>
      <c r="I4200" s="2">
        <f t="shared" si="65"/>
        <v>40302</v>
      </c>
      <c r="J4200" t="s">
        <v>30894</v>
      </c>
    </row>
    <row r="4201" spans="1:10" x14ac:dyDescent="0.2">
      <c r="A4201" t="s">
        <v>11765</v>
      </c>
      <c r="B4201" t="s">
        <v>11766</v>
      </c>
      <c r="C4201" t="s">
        <v>10</v>
      </c>
      <c r="D4201" t="s">
        <v>5302</v>
      </c>
      <c r="E4201" s="1" t="s">
        <v>12</v>
      </c>
      <c r="F4201">
        <v>20100504</v>
      </c>
      <c r="G4201" t="s">
        <v>11767</v>
      </c>
      <c r="H4201" t="s">
        <v>14</v>
      </c>
      <c r="I4201" s="2">
        <f t="shared" si="65"/>
        <v>40302</v>
      </c>
      <c r="J4201" t="s">
        <v>30894</v>
      </c>
    </row>
    <row r="4202" spans="1:10" x14ac:dyDescent="0.2">
      <c r="A4202" t="s">
        <v>11768</v>
      </c>
      <c r="B4202" t="s">
        <v>11769</v>
      </c>
      <c r="C4202" t="s">
        <v>10</v>
      </c>
      <c r="D4202" t="s">
        <v>5302</v>
      </c>
      <c r="E4202" s="1" t="s">
        <v>12</v>
      </c>
      <c r="F4202">
        <v>20100504</v>
      </c>
      <c r="G4202" t="s">
        <v>11770</v>
      </c>
      <c r="H4202" t="s">
        <v>14</v>
      </c>
      <c r="I4202" s="2">
        <f t="shared" si="65"/>
        <v>40302</v>
      </c>
      <c r="J4202" t="s">
        <v>30894</v>
      </c>
    </row>
    <row r="4203" spans="1:10" x14ac:dyDescent="0.2">
      <c r="A4203" t="s">
        <v>11771</v>
      </c>
      <c r="B4203" t="s">
        <v>15</v>
      </c>
      <c r="C4203" t="s">
        <v>373</v>
      </c>
      <c r="D4203" t="s">
        <v>769</v>
      </c>
      <c r="E4203" s="1" t="s">
        <v>12</v>
      </c>
      <c r="F4203">
        <v>20100504</v>
      </c>
      <c r="G4203" t="s">
        <v>11772</v>
      </c>
      <c r="H4203" t="s">
        <v>14</v>
      </c>
      <c r="I4203" s="2">
        <f t="shared" si="65"/>
        <v>40302</v>
      </c>
      <c r="J4203" t="s">
        <v>30894</v>
      </c>
    </row>
    <row r="4204" spans="1:10" x14ac:dyDescent="0.2">
      <c r="A4204" t="s">
        <v>11773</v>
      </c>
      <c r="B4204" t="s">
        <v>11774</v>
      </c>
      <c r="C4204" t="s">
        <v>373</v>
      </c>
      <c r="D4204" t="s">
        <v>769</v>
      </c>
      <c r="E4204" s="1" t="s">
        <v>12</v>
      </c>
      <c r="F4204">
        <v>20100504</v>
      </c>
      <c r="G4204" t="s">
        <v>11775</v>
      </c>
      <c r="H4204" t="s">
        <v>14</v>
      </c>
      <c r="I4204" s="2">
        <f t="shared" si="65"/>
        <v>40302</v>
      </c>
      <c r="J4204" t="s">
        <v>30894</v>
      </c>
    </row>
    <row r="4205" spans="1:10" x14ac:dyDescent="0.2">
      <c r="A4205" t="s">
        <v>11776</v>
      </c>
      <c r="B4205" t="s">
        <v>11777</v>
      </c>
      <c r="C4205" t="s">
        <v>10</v>
      </c>
      <c r="D4205" t="s">
        <v>756</v>
      </c>
      <c r="E4205" s="1" t="s">
        <v>12</v>
      </c>
      <c r="F4205">
        <v>20100504</v>
      </c>
      <c r="G4205" t="s">
        <v>11778</v>
      </c>
      <c r="H4205" t="s">
        <v>14</v>
      </c>
      <c r="I4205" s="2">
        <f t="shared" si="65"/>
        <v>40302</v>
      </c>
      <c r="J4205" t="s">
        <v>30894</v>
      </c>
    </row>
    <row r="4206" spans="1:10" x14ac:dyDescent="0.2">
      <c r="A4206" t="s">
        <v>11779</v>
      </c>
      <c r="B4206" t="s">
        <v>11777</v>
      </c>
      <c r="C4206" t="s">
        <v>10</v>
      </c>
      <c r="D4206" t="s">
        <v>756</v>
      </c>
      <c r="E4206" s="1" t="s">
        <v>12</v>
      </c>
      <c r="F4206">
        <v>20100504</v>
      </c>
      <c r="G4206" t="s">
        <v>11780</v>
      </c>
      <c r="H4206" t="s">
        <v>14</v>
      </c>
      <c r="I4206" s="2">
        <f t="shared" si="65"/>
        <v>40302</v>
      </c>
      <c r="J4206" t="s">
        <v>30894</v>
      </c>
    </row>
    <row r="4207" spans="1:10" x14ac:dyDescent="0.2">
      <c r="A4207" t="s">
        <v>11781</v>
      </c>
      <c r="B4207" t="s">
        <v>11777</v>
      </c>
      <c r="C4207" t="s">
        <v>10</v>
      </c>
      <c r="D4207" t="s">
        <v>756</v>
      </c>
      <c r="E4207" s="1" t="s">
        <v>12</v>
      </c>
      <c r="F4207">
        <v>20100504</v>
      </c>
      <c r="G4207" t="s">
        <v>11782</v>
      </c>
      <c r="H4207" t="s">
        <v>14</v>
      </c>
      <c r="I4207" s="2">
        <f t="shared" si="65"/>
        <v>40302</v>
      </c>
      <c r="J4207" t="s">
        <v>30894</v>
      </c>
    </row>
    <row r="4208" spans="1:10" x14ac:dyDescent="0.2">
      <c r="A4208" t="s">
        <v>11783</v>
      </c>
      <c r="B4208" t="s">
        <v>11777</v>
      </c>
      <c r="C4208" t="s">
        <v>10</v>
      </c>
      <c r="D4208" t="s">
        <v>756</v>
      </c>
      <c r="E4208" s="1" t="s">
        <v>12</v>
      </c>
      <c r="F4208">
        <v>20100504</v>
      </c>
      <c r="G4208" t="s">
        <v>11784</v>
      </c>
      <c r="H4208" t="s">
        <v>14</v>
      </c>
      <c r="I4208" s="2">
        <f t="shared" si="65"/>
        <v>40302</v>
      </c>
      <c r="J4208" t="s">
        <v>30894</v>
      </c>
    </row>
    <row r="4209" spans="1:10" x14ac:dyDescent="0.2">
      <c r="A4209" t="s">
        <v>11785</v>
      </c>
      <c r="B4209" t="s">
        <v>11777</v>
      </c>
      <c r="C4209" t="s">
        <v>10</v>
      </c>
      <c r="D4209" t="s">
        <v>756</v>
      </c>
      <c r="E4209" s="1" t="s">
        <v>12</v>
      </c>
      <c r="F4209">
        <v>20100504</v>
      </c>
      <c r="G4209" t="s">
        <v>11786</v>
      </c>
      <c r="H4209" t="s">
        <v>14</v>
      </c>
      <c r="I4209" s="2">
        <f t="shared" si="65"/>
        <v>40302</v>
      </c>
      <c r="J4209" t="s">
        <v>30894</v>
      </c>
    </row>
    <row r="4210" spans="1:10" x14ac:dyDescent="0.2">
      <c r="A4210" t="s">
        <v>11787</v>
      </c>
      <c r="B4210" t="s">
        <v>11777</v>
      </c>
      <c r="C4210" t="s">
        <v>10</v>
      </c>
      <c r="D4210" t="s">
        <v>756</v>
      </c>
      <c r="E4210" s="1" t="s">
        <v>12</v>
      </c>
      <c r="F4210">
        <v>20100504</v>
      </c>
      <c r="G4210" t="s">
        <v>11788</v>
      </c>
      <c r="H4210" t="s">
        <v>14</v>
      </c>
      <c r="I4210" s="2">
        <f t="shared" si="65"/>
        <v>40302</v>
      </c>
      <c r="J4210" t="s">
        <v>30894</v>
      </c>
    </row>
    <row r="4211" spans="1:10" x14ac:dyDescent="0.2">
      <c r="A4211" t="s">
        <v>11789</v>
      </c>
      <c r="B4211" t="s">
        <v>15</v>
      </c>
      <c r="C4211" t="s">
        <v>7441</v>
      </c>
      <c r="D4211" t="s">
        <v>11790</v>
      </c>
      <c r="E4211" s="1" t="s">
        <v>15</v>
      </c>
      <c r="F4211">
        <v>20100504</v>
      </c>
      <c r="G4211" t="s">
        <v>11791</v>
      </c>
      <c r="H4211" t="s">
        <v>14</v>
      </c>
      <c r="I4211" s="2">
        <f t="shared" si="65"/>
        <v>40302</v>
      </c>
      <c r="J4211" t="s">
        <v>30894</v>
      </c>
    </row>
    <row r="4212" spans="1:10" x14ac:dyDescent="0.2">
      <c r="A4212" t="s">
        <v>11792</v>
      </c>
      <c r="B4212" t="s">
        <v>11793</v>
      </c>
      <c r="C4212" t="s">
        <v>11794</v>
      </c>
      <c r="D4212" t="s">
        <v>11795</v>
      </c>
      <c r="E4212" s="1" t="s">
        <v>12</v>
      </c>
      <c r="F4212">
        <v>20100504</v>
      </c>
      <c r="G4212" t="s">
        <v>11796</v>
      </c>
      <c r="H4212" t="s">
        <v>14</v>
      </c>
      <c r="I4212" s="2">
        <f t="shared" si="65"/>
        <v>40302</v>
      </c>
      <c r="J4212" t="s">
        <v>30894</v>
      </c>
    </row>
    <row r="4213" spans="1:10" x14ac:dyDescent="0.2">
      <c r="A4213" t="s">
        <v>11797</v>
      </c>
      <c r="B4213" t="s">
        <v>15</v>
      </c>
      <c r="C4213" t="s">
        <v>4957</v>
      </c>
      <c r="D4213" t="s">
        <v>11798</v>
      </c>
      <c r="E4213" s="1" t="s">
        <v>12</v>
      </c>
      <c r="F4213">
        <v>20100504</v>
      </c>
      <c r="G4213" t="s">
        <v>11799</v>
      </c>
      <c r="H4213" t="s">
        <v>14</v>
      </c>
      <c r="I4213" s="2">
        <f t="shared" si="65"/>
        <v>40302</v>
      </c>
      <c r="J4213" t="s">
        <v>30894</v>
      </c>
    </row>
    <row r="4214" spans="1:10" x14ac:dyDescent="0.2">
      <c r="A4214" t="s">
        <v>11800</v>
      </c>
      <c r="B4214" t="s">
        <v>11801</v>
      </c>
      <c r="C4214" t="s">
        <v>28</v>
      </c>
      <c r="D4214" t="s">
        <v>11802</v>
      </c>
      <c r="E4214" s="1" t="s">
        <v>12</v>
      </c>
      <c r="F4214">
        <v>20100504</v>
      </c>
      <c r="G4214" t="s">
        <v>11803</v>
      </c>
      <c r="H4214" t="s">
        <v>256</v>
      </c>
      <c r="I4214" s="2">
        <f t="shared" si="65"/>
        <v>40302</v>
      </c>
      <c r="J4214" t="s">
        <v>30894</v>
      </c>
    </row>
    <row r="4215" spans="1:10" x14ac:dyDescent="0.2">
      <c r="A4215" t="s">
        <v>11804</v>
      </c>
      <c r="B4215" t="s">
        <v>1130</v>
      </c>
      <c r="C4215" t="s">
        <v>1131</v>
      </c>
      <c r="D4215" t="s">
        <v>1132</v>
      </c>
      <c r="E4215" s="1" t="s">
        <v>12</v>
      </c>
      <c r="F4215">
        <v>20100504</v>
      </c>
      <c r="G4215" t="s">
        <v>11805</v>
      </c>
      <c r="H4215" t="s">
        <v>14</v>
      </c>
      <c r="I4215" s="2">
        <f t="shared" si="65"/>
        <v>40302</v>
      </c>
      <c r="J4215" t="s">
        <v>30894</v>
      </c>
    </row>
    <row r="4216" spans="1:10" x14ac:dyDescent="0.2">
      <c r="A4216" t="s">
        <v>11806</v>
      </c>
      <c r="B4216" t="s">
        <v>11807</v>
      </c>
      <c r="C4216" t="s">
        <v>10</v>
      </c>
      <c r="D4216" t="s">
        <v>11808</v>
      </c>
      <c r="E4216" s="1" t="s">
        <v>12</v>
      </c>
      <c r="F4216">
        <v>20100505</v>
      </c>
      <c r="G4216" t="s">
        <v>11809</v>
      </c>
      <c r="H4216" t="s">
        <v>14</v>
      </c>
      <c r="I4216" s="2">
        <f t="shared" si="65"/>
        <v>40303</v>
      </c>
      <c r="J4216" t="s">
        <v>30894</v>
      </c>
    </row>
    <row r="4217" spans="1:10" x14ac:dyDescent="0.2">
      <c r="A4217" t="s">
        <v>11810</v>
      </c>
      <c r="B4217" t="s">
        <v>11811</v>
      </c>
      <c r="C4217" t="s">
        <v>373</v>
      </c>
      <c r="D4217" t="s">
        <v>11697</v>
      </c>
      <c r="E4217" s="1" t="s">
        <v>15</v>
      </c>
      <c r="F4217">
        <v>20100505</v>
      </c>
      <c r="G4217" t="s">
        <v>11812</v>
      </c>
      <c r="H4217" t="s">
        <v>14</v>
      </c>
      <c r="I4217" s="2">
        <f t="shared" si="65"/>
        <v>40303</v>
      </c>
      <c r="J4217" t="s">
        <v>30894</v>
      </c>
    </row>
    <row r="4218" spans="1:10" x14ac:dyDescent="0.2">
      <c r="A4218" t="s">
        <v>11813</v>
      </c>
      <c r="B4218" t="s">
        <v>11814</v>
      </c>
      <c r="C4218" t="s">
        <v>3616</v>
      </c>
      <c r="D4218" t="s">
        <v>5067</v>
      </c>
      <c r="E4218" s="1" t="s">
        <v>12</v>
      </c>
      <c r="F4218">
        <v>20100505</v>
      </c>
      <c r="G4218" t="s">
        <v>11815</v>
      </c>
      <c r="H4218" t="s">
        <v>14</v>
      </c>
      <c r="I4218" s="2">
        <f t="shared" si="65"/>
        <v>40303</v>
      </c>
      <c r="J4218" t="s">
        <v>30894</v>
      </c>
    </row>
    <row r="4219" spans="1:10" x14ac:dyDescent="0.2">
      <c r="A4219" t="s">
        <v>11816</v>
      </c>
      <c r="B4219" t="s">
        <v>11814</v>
      </c>
      <c r="C4219" t="s">
        <v>3616</v>
      </c>
      <c r="D4219" t="s">
        <v>5067</v>
      </c>
      <c r="E4219" s="1" t="s">
        <v>12</v>
      </c>
      <c r="F4219">
        <v>20100505</v>
      </c>
      <c r="G4219" t="s">
        <v>11817</v>
      </c>
      <c r="H4219" t="s">
        <v>14</v>
      </c>
      <c r="I4219" s="2">
        <f t="shared" si="65"/>
        <v>40303</v>
      </c>
      <c r="J4219" t="s">
        <v>30894</v>
      </c>
    </row>
    <row r="4220" spans="1:10" x14ac:dyDescent="0.2">
      <c r="A4220" t="s">
        <v>11818</v>
      </c>
      <c r="B4220" t="s">
        <v>11819</v>
      </c>
      <c r="C4220" t="s">
        <v>373</v>
      </c>
      <c r="D4220" t="s">
        <v>11820</v>
      </c>
      <c r="E4220" s="1" t="s">
        <v>12</v>
      </c>
      <c r="F4220">
        <v>20100505</v>
      </c>
      <c r="G4220" t="s">
        <v>11821</v>
      </c>
      <c r="H4220" t="s">
        <v>14</v>
      </c>
      <c r="I4220" s="2">
        <f t="shared" si="65"/>
        <v>40303</v>
      </c>
      <c r="J4220" t="s">
        <v>30894</v>
      </c>
    </row>
    <row r="4221" spans="1:10" x14ac:dyDescent="0.2">
      <c r="A4221" t="s">
        <v>11822</v>
      </c>
      <c r="B4221" t="s">
        <v>11823</v>
      </c>
      <c r="C4221" t="s">
        <v>10</v>
      </c>
      <c r="D4221" t="s">
        <v>396</v>
      </c>
      <c r="E4221" s="1" t="s">
        <v>12</v>
      </c>
      <c r="F4221">
        <v>20100505</v>
      </c>
      <c r="G4221" t="s">
        <v>11824</v>
      </c>
      <c r="H4221" t="s">
        <v>14</v>
      </c>
      <c r="I4221" s="2">
        <f t="shared" si="65"/>
        <v>40303</v>
      </c>
      <c r="J4221" t="s">
        <v>30894</v>
      </c>
    </row>
    <row r="4222" spans="1:10" x14ac:dyDescent="0.2">
      <c r="A4222" t="s">
        <v>11825</v>
      </c>
      <c r="B4222" t="s">
        <v>15</v>
      </c>
      <c r="C4222" t="s">
        <v>10</v>
      </c>
      <c r="D4222" t="s">
        <v>396</v>
      </c>
      <c r="E4222" s="1" t="s">
        <v>12</v>
      </c>
      <c r="F4222">
        <v>20100505</v>
      </c>
      <c r="G4222" t="s">
        <v>11826</v>
      </c>
      <c r="H4222" t="s">
        <v>14</v>
      </c>
      <c r="I4222" s="2">
        <f t="shared" si="65"/>
        <v>40303</v>
      </c>
      <c r="J4222" t="s">
        <v>30894</v>
      </c>
    </row>
    <row r="4223" spans="1:10" x14ac:dyDescent="0.2">
      <c r="A4223" t="s">
        <v>11827</v>
      </c>
      <c r="B4223" t="s">
        <v>11828</v>
      </c>
      <c r="C4223" t="s">
        <v>93</v>
      </c>
      <c r="D4223" t="s">
        <v>3441</v>
      </c>
      <c r="E4223" s="1" t="s">
        <v>12</v>
      </c>
      <c r="F4223">
        <v>20100505</v>
      </c>
      <c r="G4223" t="s">
        <v>11829</v>
      </c>
      <c r="H4223" t="s">
        <v>14</v>
      </c>
      <c r="I4223" s="2">
        <f t="shared" si="65"/>
        <v>40303</v>
      </c>
      <c r="J4223" t="s">
        <v>30894</v>
      </c>
    </row>
    <row r="4224" spans="1:10" x14ac:dyDescent="0.2">
      <c r="A4224" t="s">
        <v>11830</v>
      </c>
      <c r="B4224" t="s">
        <v>15</v>
      </c>
      <c r="C4224" t="s">
        <v>93</v>
      </c>
      <c r="D4224" t="s">
        <v>11831</v>
      </c>
      <c r="E4224" s="1" t="s">
        <v>15</v>
      </c>
      <c r="F4224">
        <v>20100505</v>
      </c>
      <c r="G4224" t="s">
        <v>11832</v>
      </c>
      <c r="H4224" t="s">
        <v>14</v>
      </c>
      <c r="I4224" s="2">
        <f t="shared" si="65"/>
        <v>40303</v>
      </c>
      <c r="J4224" t="s">
        <v>30894</v>
      </c>
    </row>
    <row r="4225" spans="1:10" x14ac:dyDescent="0.2">
      <c r="A4225" t="s">
        <v>11833</v>
      </c>
      <c r="B4225" t="s">
        <v>11834</v>
      </c>
      <c r="C4225" t="s">
        <v>10</v>
      </c>
      <c r="D4225" t="s">
        <v>401</v>
      </c>
      <c r="E4225" s="1" t="s">
        <v>12</v>
      </c>
      <c r="F4225">
        <v>20100505</v>
      </c>
      <c r="G4225" t="s">
        <v>11835</v>
      </c>
      <c r="H4225" t="s">
        <v>14</v>
      </c>
      <c r="I4225" s="2">
        <f t="shared" si="65"/>
        <v>40303</v>
      </c>
      <c r="J4225" t="s">
        <v>30894</v>
      </c>
    </row>
    <row r="4226" spans="1:10" x14ac:dyDescent="0.2">
      <c r="A4226" t="s">
        <v>11836</v>
      </c>
      <c r="B4226" t="s">
        <v>11837</v>
      </c>
      <c r="C4226" t="s">
        <v>813</v>
      </c>
      <c r="D4226" t="s">
        <v>1243</v>
      </c>
      <c r="E4226" s="1" t="s">
        <v>12</v>
      </c>
      <c r="F4226">
        <v>20100505</v>
      </c>
      <c r="G4226" t="s">
        <v>11838</v>
      </c>
      <c r="H4226" t="s">
        <v>14</v>
      </c>
      <c r="I4226" s="2">
        <f t="shared" si="65"/>
        <v>40303</v>
      </c>
      <c r="J4226" t="s">
        <v>30894</v>
      </c>
    </row>
    <row r="4227" spans="1:10" x14ac:dyDescent="0.2">
      <c r="A4227" t="s">
        <v>11839</v>
      </c>
      <c r="B4227" t="s">
        <v>15</v>
      </c>
      <c r="C4227" t="s">
        <v>5103</v>
      </c>
      <c r="D4227" t="s">
        <v>8514</v>
      </c>
      <c r="E4227" s="1" t="s">
        <v>15</v>
      </c>
      <c r="F4227">
        <v>20100505</v>
      </c>
      <c r="G4227" t="s">
        <v>11840</v>
      </c>
      <c r="H4227" t="s">
        <v>14</v>
      </c>
      <c r="I4227" s="2">
        <f t="shared" ref="I4227:I4290" si="66">DATE(LEFT(F4227,4),MID(F4227,5,2),RIGHT(F4227,2))</f>
        <v>40303</v>
      </c>
      <c r="J4227" t="s">
        <v>30894</v>
      </c>
    </row>
    <row r="4228" spans="1:10" x14ac:dyDescent="0.2">
      <c r="A4228" t="s">
        <v>11841</v>
      </c>
      <c r="B4228" t="s">
        <v>1242</v>
      </c>
      <c r="C4228" t="s">
        <v>813</v>
      </c>
      <c r="D4228" t="s">
        <v>1243</v>
      </c>
      <c r="E4228" s="1" t="s">
        <v>12</v>
      </c>
      <c r="F4228">
        <v>20100505</v>
      </c>
      <c r="G4228" t="s">
        <v>11842</v>
      </c>
      <c r="H4228" t="s">
        <v>14</v>
      </c>
      <c r="I4228" s="2">
        <f t="shared" si="66"/>
        <v>40303</v>
      </c>
      <c r="J4228" t="s">
        <v>30894</v>
      </c>
    </row>
    <row r="4229" spans="1:10" x14ac:dyDescent="0.2">
      <c r="A4229" t="s">
        <v>11843</v>
      </c>
      <c r="B4229" t="s">
        <v>15</v>
      </c>
      <c r="C4229" t="s">
        <v>5103</v>
      </c>
      <c r="D4229" t="s">
        <v>8514</v>
      </c>
      <c r="E4229" s="1" t="s">
        <v>15</v>
      </c>
      <c r="F4229">
        <v>20100505</v>
      </c>
      <c r="G4229" t="s">
        <v>11844</v>
      </c>
      <c r="H4229" t="s">
        <v>14</v>
      </c>
      <c r="I4229" s="2">
        <f t="shared" si="66"/>
        <v>40303</v>
      </c>
      <c r="J4229" t="s">
        <v>30894</v>
      </c>
    </row>
    <row r="4230" spans="1:10" x14ac:dyDescent="0.2">
      <c r="A4230" t="s">
        <v>11845</v>
      </c>
      <c r="B4230" t="s">
        <v>15</v>
      </c>
      <c r="C4230" t="s">
        <v>5103</v>
      </c>
      <c r="D4230" t="s">
        <v>8514</v>
      </c>
      <c r="E4230" s="1" t="s">
        <v>15</v>
      </c>
      <c r="F4230">
        <v>20100505</v>
      </c>
      <c r="G4230" t="s">
        <v>11846</v>
      </c>
      <c r="H4230" t="s">
        <v>14</v>
      </c>
      <c r="I4230" s="2">
        <f t="shared" si="66"/>
        <v>40303</v>
      </c>
      <c r="J4230" t="s">
        <v>30894</v>
      </c>
    </row>
    <row r="4231" spans="1:10" x14ac:dyDescent="0.2">
      <c r="A4231" t="s">
        <v>11847</v>
      </c>
      <c r="B4231" t="s">
        <v>11848</v>
      </c>
      <c r="C4231" t="s">
        <v>10</v>
      </c>
      <c r="D4231" t="s">
        <v>11849</v>
      </c>
      <c r="E4231" s="1" t="s">
        <v>12</v>
      </c>
      <c r="F4231">
        <v>20100505</v>
      </c>
      <c r="G4231" t="s">
        <v>11850</v>
      </c>
      <c r="H4231" t="s">
        <v>14</v>
      </c>
      <c r="I4231" s="2">
        <f t="shared" si="66"/>
        <v>40303</v>
      </c>
      <c r="J4231" t="s">
        <v>30894</v>
      </c>
    </row>
    <row r="4232" spans="1:10" x14ac:dyDescent="0.2">
      <c r="A4232" t="s">
        <v>11851</v>
      </c>
      <c r="B4232" t="s">
        <v>15</v>
      </c>
      <c r="C4232" t="s">
        <v>5103</v>
      </c>
      <c r="D4232" t="s">
        <v>8514</v>
      </c>
      <c r="E4232" s="1" t="s">
        <v>15</v>
      </c>
      <c r="F4232">
        <v>20100505</v>
      </c>
      <c r="G4232" t="s">
        <v>11852</v>
      </c>
      <c r="H4232" t="s">
        <v>14</v>
      </c>
      <c r="I4232" s="2">
        <f t="shared" si="66"/>
        <v>40303</v>
      </c>
      <c r="J4232" t="s">
        <v>30894</v>
      </c>
    </row>
    <row r="4233" spans="1:10" x14ac:dyDescent="0.2">
      <c r="A4233" t="s">
        <v>11853</v>
      </c>
      <c r="B4233" t="s">
        <v>15</v>
      </c>
      <c r="C4233" t="s">
        <v>10</v>
      </c>
      <c r="D4233" t="s">
        <v>11854</v>
      </c>
      <c r="E4233" s="1" t="s">
        <v>12</v>
      </c>
      <c r="F4233">
        <v>20100505</v>
      </c>
      <c r="G4233" t="s">
        <v>11855</v>
      </c>
      <c r="H4233" t="s">
        <v>14</v>
      </c>
      <c r="I4233" s="2">
        <f t="shared" si="66"/>
        <v>40303</v>
      </c>
      <c r="J4233" t="s">
        <v>30894</v>
      </c>
    </row>
    <row r="4234" spans="1:10" x14ac:dyDescent="0.2">
      <c r="A4234" t="s">
        <v>11856</v>
      </c>
      <c r="B4234" t="s">
        <v>10858</v>
      </c>
      <c r="C4234" t="s">
        <v>10</v>
      </c>
      <c r="D4234" t="s">
        <v>1297</v>
      </c>
      <c r="E4234" s="1" t="s">
        <v>12</v>
      </c>
      <c r="F4234">
        <v>20100505</v>
      </c>
      <c r="G4234" t="s">
        <v>11857</v>
      </c>
      <c r="H4234" t="s">
        <v>14</v>
      </c>
      <c r="I4234" s="2">
        <f t="shared" si="66"/>
        <v>40303</v>
      </c>
      <c r="J4234" t="s">
        <v>30894</v>
      </c>
    </row>
    <row r="4235" spans="1:10" x14ac:dyDescent="0.2">
      <c r="A4235" t="s">
        <v>11858</v>
      </c>
      <c r="B4235" t="s">
        <v>4017</v>
      </c>
      <c r="C4235" t="s">
        <v>10</v>
      </c>
      <c r="D4235" t="s">
        <v>2409</v>
      </c>
      <c r="E4235" s="1" t="s">
        <v>12</v>
      </c>
      <c r="F4235">
        <v>20100505</v>
      </c>
      <c r="G4235" t="s">
        <v>11859</v>
      </c>
      <c r="H4235" t="s">
        <v>14</v>
      </c>
      <c r="I4235" s="2">
        <f t="shared" si="66"/>
        <v>40303</v>
      </c>
      <c r="J4235" t="s">
        <v>30894</v>
      </c>
    </row>
    <row r="4236" spans="1:10" x14ac:dyDescent="0.2">
      <c r="A4236" t="s">
        <v>11860</v>
      </c>
      <c r="B4236" t="s">
        <v>11861</v>
      </c>
      <c r="C4236" t="s">
        <v>93</v>
      </c>
      <c r="D4236" t="s">
        <v>11862</v>
      </c>
      <c r="E4236" s="1" t="s">
        <v>12</v>
      </c>
      <c r="F4236">
        <v>20100505</v>
      </c>
      <c r="G4236" t="s">
        <v>11863</v>
      </c>
      <c r="H4236" t="s">
        <v>14</v>
      </c>
      <c r="I4236" s="2">
        <f t="shared" si="66"/>
        <v>40303</v>
      </c>
      <c r="J4236" t="s">
        <v>30894</v>
      </c>
    </row>
    <row r="4237" spans="1:10" x14ac:dyDescent="0.2">
      <c r="A4237" t="s">
        <v>11864</v>
      </c>
      <c r="B4237" t="s">
        <v>11865</v>
      </c>
      <c r="C4237" t="s">
        <v>10</v>
      </c>
      <c r="D4237" t="s">
        <v>2409</v>
      </c>
      <c r="E4237" s="1" t="s">
        <v>12</v>
      </c>
      <c r="F4237">
        <v>20100505</v>
      </c>
      <c r="G4237" t="s">
        <v>11866</v>
      </c>
      <c r="H4237" t="s">
        <v>14</v>
      </c>
      <c r="I4237" s="2">
        <f t="shared" si="66"/>
        <v>40303</v>
      </c>
      <c r="J4237" t="s">
        <v>30894</v>
      </c>
    </row>
    <row r="4238" spans="1:10" x14ac:dyDescent="0.2">
      <c r="A4238" t="s">
        <v>11867</v>
      </c>
      <c r="B4238" t="s">
        <v>11868</v>
      </c>
      <c r="C4238" t="s">
        <v>10</v>
      </c>
      <c r="D4238" t="s">
        <v>11869</v>
      </c>
      <c r="E4238" s="1" t="s">
        <v>12</v>
      </c>
      <c r="F4238">
        <v>20100505</v>
      </c>
      <c r="G4238" t="s">
        <v>11870</v>
      </c>
      <c r="H4238" t="s">
        <v>14</v>
      </c>
      <c r="I4238" s="2">
        <f t="shared" si="66"/>
        <v>40303</v>
      </c>
      <c r="J4238" t="s">
        <v>30894</v>
      </c>
    </row>
    <row r="4239" spans="1:10" x14ac:dyDescent="0.2">
      <c r="A4239" t="s">
        <v>11871</v>
      </c>
      <c r="B4239" t="s">
        <v>11872</v>
      </c>
      <c r="C4239" t="s">
        <v>373</v>
      </c>
      <c r="D4239" t="s">
        <v>374</v>
      </c>
      <c r="E4239" s="1" t="s">
        <v>12</v>
      </c>
      <c r="F4239">
        <v>20100505</v>
      </c>
      <c r="G4239" t="s">
        <v>11873</v>
      </c>
      <c r="H4239" t="s">
        <v>14</v>
      </c>
      <c r="I4239" s="2">
        <f t="shared" si="66"/>
        <v>40303</v>
      </c>
      <c r="J4239" t="s">
        <v>30894</v>
      </c>
    </row>
    <row r="4240" spans="1:10" x14ac:dyDescent="0.2">
      <c r="A4240" t="s">
        <v>11874</v>
      </c>
      <c r="B4240" t="s">
        <v>11875</v>
      </c>
      <c r="C4240" t="s">
        <v>11876</v>
      </c>
      <c r="D4240" t="s">
        <v>11877</v>
      </c>
      <c r="E4240" s="1" t="s">
        <v>12</v>
      </c>
      <c r="F4240">
        <v>20100505</v>
      </c>
      <c r="G4240" t="s">
        <v>11878</v>
      </c>
      <c r="H4240" t="s">
        <v>14</v>
      </c>
      <c r="I4240" s="2">
        <f t="shared" si="66"/>
        <v>40303</v>
      </c>
      <c r="J4240" t="s">
        <v>30894</v>
      </c>
    </row>
    <row r="4241" spans="1:10" x14ac:dyDescent="0.2">
      <c r="A4241" t="s">
        <v>11879</v>
      </c>
      <c r="B4241" t="s">
        <v>15</v>
      </c>
      <c r="C4241" t="s">
        <v>86</v>
      </c>
      <c r="D4241" t="s">
        <v>11880</v>
      </c>
      <c r="E4241" s="1" t="s">
        <v>24</v>
      </c>
      <c r="F4241">
        <v>20100505</v>
      </c>
      <c r="G4241" t="s">
        <v>11881</v>
      </c>
      <c r="H4241" t="s">
        <v>14</v>
      </c>
      <c r="I4241" s="2">
        <f t="shared" si="66"/>
        <v>40303</v>
      </c>
      <c r="J4241" t="s">
        <v>30894</v>
      </c>
    </row>
    <row r="4242" spans="1:10" x14ac:dyDescent="0.2">
      <c r="A4242" t="s">
        <v>11882</v>
      </c>
      <c r="B4242" t="s">
        <v>11883</v>
      </c>
      <c r="C4242" t="s">
        <v>373</v>
      </c>
      <c r="D4242" t="s">
        <v>11884</v>
      </c>
      <c r="E4242" s="1" t="s">
        <v>12</v>
      </c>
      <c r="F4242">
        <v>20100505</v>
      </c>
      <c r="G4242" t="s">
        <v>11885</v>
      </c>
      <c r="H4242" t="s">
        <v>14</v>
      </c>
      <c r="I4242" s="2">
        <f t="shared" si="66"/>
        <v>40303</v>
      </c>
      <c r="J4242" t="s">
        <v>30894</v>
      </c>
    </row>
    <row r="4243" spans="1:10" x14ac:dyDescent="0.2">
      <c r="A4243" t="s">
        <v>11886</v>
      </c>
      <c r="B4243" t="s">
        <v>11887</v>
      </c>
      <c r="C4243" t="s">
        <v>11876</v>
      </c>
      <c r="D4243" t="s">
        <v>11877</v>
      </c>
      <c r="E4243" s="1" t="s">
        <v>12</v>
      </c>
      <c r="F4243">
        <v>20100505</v>
      </c>
      <c r="G4243" t="s">
        <v>11888</v>
      </c>
      <c r="H4243" t="s">
        <v>14</v>
      </c>
      <c r="I4243" s="2">
        <f t="shared" si="66"/>
        <v>40303</v>
      </c>
      <c r="J4243" t="s">
        <v>30894</v>
      </c>
    </row>
    <row r="4244" spans="1:10" x14ac:dyDescent="0.2">
      <c r="A4244" t="s">
        <v>11889</v>
      </c>
      <c r="B4244" t="s">
        <v>15</v>
      </c>
      <c r="C4244" t="s">
        <v>10</v>
      </c>
      <c r="D4244" t="s">
        <v>11890</v>
      </c>
      <c r="E4244" s="1" t="s">
        <v>15</v>
      </c>
      <c r="F4244">
        <v>20100505</v>
      </c>
      <c r="G4244" t="s">
        <v>11891</v>
      </c>
      <c r="H4244" t="s">
        <v>14</v>
      </c>
      <c r="I4244" s="2">
        <f t="shared" si="66"/>
        <v>40303</v>
      </c>
      <c r="J4244" t="s">
        <v>30894</v>
      </c>
    </row>
    <row r="4245" spans="1:10" x14ac:dyDescent="0.2">
      <c r="A4245" t="s">
        <v>11892</v>
      </c>
      <c r="B4245" t="s">
        <v>11893</v>
      </c>
      <c r="C4245" t="s">
        <v>10</v>
      </c>
      <c r="D4245" t="s">
        <v>2502</v>
      </c>
      <c r="E4245" s="1" t="s">
        <v>12</v>
      </c>
      <c r="F4245">
        <v>20100505</v>
      </c>
      <c r="G4245" t="s">
        <v>11894</v>
      </c>
      <c r="H4245" t="s">
        <v>14</v>
      </c>
      <c r="I4245" s="2">
        <f t="shared" si="66"/>
        <v>40303</v>
      </c>
      <c r="J4245" t="s">
        <v>30894</v>
      </c>
    </row>
    <row r="4246" spans="1:10" x14ac:dyDescent="0.2">
      <c r="A4246" t="s">
        <v>11895</v>
      </c>
      <c r="B4246" t="s">
        <v>15</v>
      </c>
      <c r="C4246" t="s">
        <v>10</v>
      </c>
      <c r="D4246" t="s">
        <v>11896</v>
      </c>
      <c r="E4246" s="1" t="s">
        <v>12</v>
      </c>
      <c r="F4246">
        <v>20100505</v>
      </c>
      <c r="G4246" t="s">
        <v>11897</v>
      </c>
      <c r="H4246" t="s">
        <v>14</v>
      </c>
      <c r="I4246" s="2">
        <f t="shared" si="66"/>
        <v>40303</v>
      </c>
      <c r="J4246" t="s">
        <v>30894</v>
      </c>
    </row>
    <row r="4247" spans="1:10" x14ac:dyDescent="0.2">
      <c r="A4247" t="s">
        <v>11898</v>
      </c>
      <c r="B4247" t="s">
        <v>11899</v>
      </c>
      <c r="C4247" t="s">
        <v>11876</v>
      </c>
      <c r="D4247" t="s">
        <v>11877</v>
      </c>
      <c r="E4247" s="1" t="s">
        <v>12</v>
      </c>
      <c r="F4247">
        <v>20100505</v>
      </c>
      <c r="G4247" t="s">
        <v>11900</v>
      </c>
      <c r="H4247" t="s">
        <v>14</v>
      </c>
      <c r="I4247" s="2">
        <f t="shared" si="66"/>
        <v>40303</v>
      </c>
      <c r="J4247" t="s">
        <v>30894</v>
      </c>
    </row>
    <row r="4248" spans="1:10" x14ac:dyDescent="0.2">
      <c r="A4248" t="s">
        <v>11901</v>
      </c>
      <c r="B4248" t="s">
        <v>11902</v>
      </c>
      <c r="C4248" t="s">
        <v>37</v>
      </c>
      <c r="D4248" t="s">
        <v>11903</v>
      </c>
      <c r="E4248" s="1" t="s">
        <v>12</v>
      </c>
      <c r="F4248">
        <v>20100505</v>
      </c>
      <c r="G4248" t="s">
        <v>11904</v>
      </c>
      <c r="H4248" t="s">
        <v>14</v>
      </c>
      <c r="I4248" s="2">
        <f t="shared" si="66"/>
        <v>40303</v>
      </c>
      <c r="J4248" t="s">
        <v>30894</v>
      </c>
    </row>
    <row r="4249" spans="1:10" x14ac:dyDescent="0.2">
      <c r="A4249" t="s">
        <v>11905</v>
      </c>
      <c r="B4249" t="s">
        <v>11899</v>
      </c>
      <c r="C4249" t="s">
        <v>11876</v>
      </c>
      <c r="D4249" t="s">
        <v>11877</v>
      </c>
      <c r="E4249" s="1" t="s">
        <v>12</v>
      </c>
      <c r="F4249">
        <v>20100505</v>
      </c>
      <c r="G4249" t="s">
        <v>11906</v>
      </c>
      <c r="H4249" t="s">
        <v>14</v>
      </c>
      <c r="I4249" s="2">
        <f t="shared" si="66"/>
        <v>40303</v>
      </c>
      <c r="J4249" t="s">
        <v>30894</v>
      </c>
    </row>
    <row r="4250" spans="1:10" x14ac:dyDescent="0.2">
      <c r="A4250" t="s">
        <v>11907</v>
      </c>
      <c r="B4250" t="s">
        <v>15</v>
      </c>
      <c r="C4250" t="s">
        <v>373</v>
      </c>
      <c r="D4250" t="s">
        <v>11908</v>
      </c>
      <c r="E4250" s="1" t="s">
        <v>12</v>
      </c>
      <c r="F4250">
        <v>20100505</v>
      </c>
      <c r="G4250" t="s">
        <v>11909</v>
      </c>
      <c r="H4250" t="s">
        <v>14</v>
      </c>
      <c r="I4250" s="2">
        <f t="shared" si="66"/>
        <v>40303</v>
      </c>
      <c r="J4250" t="s">
        <v>30894</v>
      </c>
    </row>
    <row r="4251" spans="1:10" x14ac:dyDescent="0.2">
      <c r="A4251" t="s">
        <v>11910</v>
      </c>
      <c r="B4251" t="s">
        <v>11911</v>
      </c>
      <c r="C4251" t="s">
        <v>10</v>
      </c>
      <c r="D4251" t="s">
        <v>1949</v>
      </c>
      <c r="E4251" s="1" t="s">
        <v>12</v>
      </c>
      <c r="F4251">
        <v>20100505</v>
      </c>
      <c r="G4251" t="s">
        <v>11912</v>
      </c>
      <c r="H4251" t="s">
        <v>14</v>
      </c>
      <c r="I4251" s="2">
        <f t="shared" si="66"/>
        <v>40303</v>
      </c>
      <c r="J4251" t="s">
        <v>30894</v>
      </c>
    </row>
    <row r="4252" spans="1:10" x14ac:dyDescent="0.2">
      <c r="A4252" t="s">
        <v>11913</v>
      </c>
      <c r="B4252" t="s">
        <v>11914</v>
      </c>
      <c r="C4252" t="s">
        <v>11876</v>
      </c>
      <c r="D4252" t="s">
        <v>11877</v>
      </c>
      <c r="E4252" s="1" t="s">
        <v>15</v>
      </c>
      <c r="F4252">
        <v>20100505</v>
      </c>
      <c r="G4252" t="s">
        <v>11915</v>
      </c>
      <c r="H4252" t="s">
        <v>14</v>
      </c>
      <c r="I4252" s="2">
        <f t="shared" si="66"/>
        <v>40303</v>
      </c>
      <c r="J4252" t="s">
        <v>30894</v>
      </c>
    </row>
    <row r="4253" spans="1:10" x14ac:dyDescent="0.2">
      <c r="A4253" t="s">
        <v>11916</v>
      </c>
      <c r="B4253" t="s">
        <v>11917</v>
      </c>
      <c r="C4253" t="s">
        <v>373</v>
      </c>
      <c r="D4253" t="s">
        <v>769</v>
      </c>
      <c r="E4253" s="1" t="s">
        <v>12</v>
      </c>
      <c r="F4253">
        <v>20100505</v>
      </c>
      <c r="G4253" t="s">
        <v>11918</v>
      </c>
      <c r="H4253" t="s">
        <v>14</v>
      </c>
      <c r="I4253" s="2">
        <f t="shared" si="66"/>
        <v>40303</v>
      </c>
      <c r="J4253" t="s">
        <v>30894</v>
      </c>
    </row>
    <row r="4254" spans="1:10" x14ac:dyDescent="0.2">
      <c r="A4254" t="s">
        <v>11919</v>
      </c>
      <c r="B4254" t="s">
        <v>11920</v>
      </c>
      <c r="C4254" t="s">
        <v>11876</v>
      </c>
      <c r="D4254" t="s">
        <v>11877</v>
      </c>
      <c r="E4254" s="1" t="s">
        <v>15</v>
      </c>
      <c r="F4254">
        <v>20100505</v>
      </c>
      <c r="G4254" t="s">
        <v>11921</v>
      </c>
      <c r="H4254" t="s">
        <v>14</v>
      </c>
      <c r="I4254" s="2">
        <f t="shared" si="66"/>
        <v>40303</v>
      </c>
      <c r="J4254" t="s">
        <v>30894</v>
      </c>
    </row>
    <row r="4255" spans="1:10" x14ac:dyDescent="0.2">
      <c r="A4255" t="s">
        <v>11922</v>
      </c>
      <c r="B4255" t="s">
        <v>11923</v>
      </c>
      <c r="C4255" t="s">
        <v>4808</v>
      </c>
      <c r="D4255" t="s">
        <v>11924</v>
      </c>
      <c r="E4255" s="1" t="s">
        <v>12</v>
      </c>
      <c r="F4255">
        <v>20100505</v>
      </c>
      <c r="G4255" t="s">
        <v>11925</v>
      </c>
      <c r="H4255" t="s">
        <v>14</v>
      </c>
      <c r="I4255" s="2">
        <f t="shared" si="66"/>
        <v>40303</v>
      </c>
      <c r="J4255" t="s">
        <v>30894</v>
      </c>
    </row>
    <row r="4256" spans="1:10" x14ac:dyDescent="0.2">
      <c r="A4256" t="s">
        <v>11926</v>
      </c>
      <c r="B4256" t="s">
        <v>11927</v>
      </c>
      <c r="C4256" t="s">
        <v>10</v>
      </c>
      <c r="D4256" t="s">
        <v>641</v>
      </c>
      <c r="E4256" s="1" t="s">
        <v>12</v>
      </c>
      <c r="F4256">
        <v>20100505</v>
      </c>
      <c r="G4256" t="s">
        <v>11928</v>
      </c>
      <c r="H4256" t="s">
        <v>14</v>
      </c>
      <c r="I4256" s="2">
        <f t="shared" si="66"/>
        <v>40303</v>
      </c>
      <c r="J4256" t="s">
        <v>30894</v>
      </c>
    </row>
    <row r="4257" spans="1:10" x14ac:dyDescent="0.2">
      <c r="A4257" t="s">
        <v>11929</v>
      </c>
      <c r="B4257" t="s">
        <v>11930</v>
      </c>
      <c r="C4257" t="s">
        <v>28</v>
      </c>
      <c r="D4257" t="s">
        <v>64</v>
      </c>
      <c r="E4257" s="1" t="s">
        <v>12</v>
      </c>
      <c r="F4257">
        <v>20100505</v>
      </c>
      <c r="G4257" t="s">
        <v>11931</v>
      </c>
      <c r="H4257" t="s">
        <v>14</v>
      </c>
      <c r="I4257" s="2">
        <f t="shared" si="66"/>
        <v>40303</v>
      </c>
      <c r="J4257" t="s">
        <v>30894</v>
      </c>
    </row>
    <row r="4258" spans="1:10" x14ac:dyDescent="0.2">
      <c r="A4258" t="s">
        <v>11932</v>
      </c>
      <c r="B4258" t="s">
        <v>15</v>
      </c>
      <c r="C4258" t="s">
        <v>10</v>
      </c>
      <c r="D4258" t="s">
        <v>11933</v>
      </c>
      <c r="E4258" s="1" t="s">
        <v>12</v>
      </c>
      <c r="F4258">
        <v>20100505</v>
      </c>
      <c r="G4258" t="s">
        <v>11934</v>
      </c>
      <c r="H4258" t="s">
        <v>14</v>
      </c>
      <c r="I4258" s="2">
        <f t="shared" si="66"/>
        <v>40303</v>
      </c>
      <c r="J4258" t="s">
        <v>30894</v>
      </c>
    </row>
    <row r="4259" spans="1:10" x14ac:dyDescent="0.2">
      <c r="A4259" t="s">
        <v>11935</v>
      </c>
      <c r="B4259" t="s">
        <v>15</v>
      </c>
      <c r="C4259" t="s">
        <v>10</v>
      </c>
      <c r="D4259" t="s">
        <v>11933</v>
      </c>
      <c r="E4259" s="1" t="s">
        <v>12</v>
      </c>
      <c r="F4259">
        <v>20100505</v>
      </c>
      <c r="G4259" t="s">
        <v>11936</v>
      </c>
      <c r="H4259" t="s">
        <v>14</v>
      </c>
      <c r="I4259" s="2">
        <f t="shared" si="66"/>
        <v>40303</v>
      </c>
      <c r="J4259" t="s">
        <v>30894</v>
      </c>
    </row>
    <row r="4260" spans="1:10" x14ac:dyDescent="0.2">
      <c r="A4260" t="s">
        <v>11937</v>
      </c>
      <c r="B4260" t="s">
        <v>11938</v>
      </c>
      <c r="C4260" t="s">
        <v>93</v>
      </c>
      <c r="D4260" t="s">
        <v>388</v>
      </c>
      <c r="E4260" s="1" t="s">
        <v>12</v>
      </c>
      <c r="F4260">
        <v>20100505</v>
      </c>
      <c r="G4260" t="s">
        <v>11939</v>
      </c>
      <c r="H4260" t="s">
        <v>14</v>
      </c>
      <c r="I4260" s="2">
        <f t="shared" si="66"/>
        <v>40303</v>
      </c>
      <c r="J4260" t="s">
        <v>30894</v>
      </c>
    </row>
    <row r="4261" spans="1:10" x14ac:dyDescent="0.2">
      <c r="A4261" t="s">
        <v>11940</v>
      </c>
      <c r="B4261" t="s">
        <v>11941</v>
      </c>
      <c r="C4261" t="s">
        <v>10</v>
      </c>
      <c r="D4261" t="s">
        <v>11942</v>
      </c>
      <c r="E4261" s="1" t="s">
        <v>12</v>
      </c>
      <c r="F4261">
        <v>20100505</v>
      </c>
      <c r="G4261" t="s">
        <v>11943</v>
      </c>
      <c r="H4261" t="s">
        <v>14</v>
      </c>
      <c r="I4261" s="2">
        <f t="shared" si="66"/>
        <v>40303</v>
      </c>
      <c r="J4261" t="s">
        <v>30894</v>
      </c>
    </row>
    <row r="4262" spans="1:10" x14ac:dyDescent="0.2">
      <c r="A4262" t="s">
        <v>11944</v>
      </c>
      <c r="B4262" t="s">
        <v>11945</v>
      </c>
      <c r="C4262" t="s">
        <v>2813</v>
      </c>
      <c r="D4262" t="s">
        <v>11946</v>
      </c>
      <c r="E4262" s="1" t="s">
        <v>12</v>
      </c>
      <c r="F4262">
        <v>20100506</v>
      </c>
      <c r="G4262" t="s">
        <v>11947</v>
      </c>
      <c r="H4262" t="s">
        <v>14</v>
      </c>
      <c r="I4262" s="2">
        <f t="shared" si="66"/>
        <v>40304</v>
      </c>
      <c r="J4262" t="s">
        <v>30894</v>
      </c>
    </row>
    <row r="4263" spans="1:10" x14ac:dyDescent="0.2">
      <c r="A4263" t="s">
        <v>11948</v>
      </c>
      <c r="B4263" t="s">
        <v>15</v>
      </c>
      <c r="C4263" t="s">
        <v>10</v>
      </c>
      <c r="D4263" t="s">
        <v>11949</v>
      </c>
      <c r="E4263" s="1" t="s">
        <v>15</v>
      </c>
      <c r="F4263">
        <v>20100506</v>
      </c>
      <c r="G4263" t="s">
        <v>11950</v>
      </c>
      <c r="H4263" t="s">
        <v>14</v>
      </c>
      <c r="I4263" s="2">
        <f t="shared" si="66"/>
        <v>40304</v>
      </c>
      <c r="J4263" t="s">
        <v>30894</v>
      </c>
    </row>
    <row r="4264" spans="1:10" x14ac:dyDescent="0.2">
      <c r="A4264" t="s">
        <v>11951</v>
      </c>
      <c r="B4264" t="s">
        <v>15</v>
      </c>
      <c r="C4264" t="s">
        <v>42</v>
      </c>
      <c r="D4264" t="s">
        <v>11952</v>
      </c>
      <c r="E4264" s="1" t="s">
        <v>15</v>
      </c>
      <c r="F4264">
        <v>20100506</v>
      </c>
      <c r="G4264" t="s">
        <v>11953</v>
      </c>
      <c r="H4264" t="s">
        <v>14</v>
      </c>
      <c r="I4264" s="2">
        <f t="shared" si="66"/>
        <v>40304</v>
      </c>
      <c r="J4264" t="s">
        <v>30894</v>
      </c>
    </row>
    <row r="4265" spans="1:10" x14ac:dyDescent="0.2">
      <c r="A4265" t="s">
        <v>11954</v>
      </c>
      <c r="B4265" t="s">
        <v>11955</v>
      </c>
      <c r="C4265" t="s">
        <v>93</v>
      </c>
      <c r="D4265" t="s">
        <v>11956</v>
      </c>
      <c r="E4265" s="1" t="s">
        <v>15</v>
      </c>
      <c r="F4265">
        <v>20100506</v>
      </c>
      <c r="G4265" t="s">
        <v>11957</v>
      </c>
      <c r="H4265" t="s">
        <v>14</v>
      </c>
      <c r="I4265" s="2">
        <f t="shared" si="66"/>
        <v>40304</v>
      </c>
      <c r="J4265" t="s">
        <v>30894</v>
      </c>
    </row>
    <row r="4266" spans="1:10" x14ac:dyDescent="0.2">
      <c r="A4266" t="s">
        <v>11958</v>
      </c>
      <c r="B4266" t="s">
        <v>11959</v>
      </c>
      <c r="C4266" t="s">
        <v>10</v>
      </c>
      <c r="D4266" t="s">
        <v>11960</v>
      </c>
      <c r="E4266" s="1" t="s">
        <v>12</v>
      </c>
      <c r="F4266">
        <v>20100506</v>
      </c>
      <c r="G4266" t="s">
        <v>11961</v>
      </c>
      <c r="H4266" t="s">
        <v>14</v>
      </c>
      <c r="I4266" s="2">
        <f t="shared" si="66"/>
        <v>40304</v>
      </c>
      <c r="J4266" t="s">
        <v>30894</v>
      </c>
    </row>
    <row r="4267" spans="1:10" x14ac:dyDescent="0.2">
      <c r="A4267" t="s">
        <v>11962</v>
      </c>
      <c r="B4267" t="s">
        <v>11963</v>
      </c>
      <c r="C4267" t="s">
        <v>86</v>
      </c>
      <c r="D4267" t="s">
        <v>11964</v>
      </c>
      <c r="E4267" s="1" t="s">
        <v>15</v>
      </c>
      <c r="F4267">
        <v>20100506</v>
      </c>
      <c r="G4267" t="s">
        <v>11965</v>
      </c>
      <c r="H4267" t="s">
        <v>14</v>
      </c>
      <c r="I4267" s="2">
        <f t="shared" si="66"/>
        <v>40304</v>
      </c>
      <c r="J4267" t="s">
        <v>30894</v>
      </c>
    </row>
    <row r="4268" spans="1:10" x14ac:dyDescent="0.2">
      <c r="A4268" t="s">
        <v>11966</v>
      </c>
      <c r="B4268" t="s">
        <v>11967</v>
      </c>
      <c r="C4268" t="s">
        <v>3616</v>
      </c>
      <c r="D4268" t="s">
        <v>5280</v>
      </c>
      <c r="E4268" s="1" t="s">
        <v>12</v>
      </c>
      <c r="F4268">
        <v>20100506</v>
      </c>
      <c r="G4268" t="s">
        <v>11968</v>
      </c>
      <c r="H4268" t="s">
        <v>14</v>
      </c>
      <c r="I4268" s="2">
        <f t="shared" si="66"/>
        <v>40304</v>
      </c>
      <c r="J4268" t="s">
        <v>30894</v>
      </c>
    </row>
    <row r="4269" spans="1:10" x14ac:dyDescent="0.2">
      <c r="A4269" t="s">
        <v>11969</v>
      </c>
      <c r="B4269" t="s">
        <v>11970</v>
      </c>
      <c r="C4269" t="s">
        <v>2486</v>
      </c>
      <c r="D4269" t="s">
        <v>2487</v>
      </c>
      <c r="E4269" s="1" t="s">
        <v>15</v>
      </c>
      <c r="F4269">
        <v>20100506</v>
      </c>
      <c r="G4269" t="s">
        <v>11971</v>
      </c>
      <c r="H4269" t="s">
        <v>14</v>
      </c>
      <c r="I4269" s="2">
        <f t="shared" si="66"/>
        <v>40304</v>
      </c>
      <c r="J4269" t="s">
        <v>30894</v>
      </c>
    </row>
    <row r="4270" spans="1:10" x14ac:dyDescent="0.2">
      <c r="A4270" t="s">
        <v>11972</v>
      </c>
      <c r="B4270" t="s">
        <v>11973</v>
      </c>
      <c r="C4270" t="s">
        <v>82</v>
      </c>
      <c r="D4270" t="s">
        <v>83</v>
      </c>
      <c r="E4270" s="1" t="s">
        <v>15</v>
      </c>
      <c r="F4270">
        <v>20100506</v>
      </c>
      <c r="G4270" t="s">
        <v>11974</v>
      </c>
      <c r="H4270" t="s">
        <v>14</v>
      </c>
      <c r="I4270" s="2">
        <f t="shared" si="66"/>
        <v>40304</v>
      </c>
      <c r="J4270" t="s">
        <v>30894</v>
      </c>
    </row>
    <row r="4271" spans="1:10" x14ac:dyDescent="0.2">
      <c r="A4271" t="s">
        <v>11975</v>
      </c>
      <c r="B4271" t="s">
        <v>11976</v>
      </c>
      <c r="C4271" t="s">
        <v>2486</v>
      </c>
      <c r="D4271" t="s">
        <v>2487</v>
      </c>
      <c r="E4271" s="1" t="s">
        <v>12</v>
      </c>
      <c r="F4271">
        <v>20100506</v>
      </c>
      <c r="G4271" t="s">
        <v>11977</v>
      </c>
      <c r="H4271" t="s">
        <v>14</v>
      </c>
      <c r="I4271" s="2">
        <f t="shared" si="66"/>
        <v>40304</v>
      </c>
      <c r="J4271" t="s">
        <v>30894</v>
      </c>
    </row>
    <row r="4272" spans="1:10" x14ac:dyDescent="0.2">
      <c r="A4272" t="s">
        <v>11978</v>
      </c>
      <c r="B4272" t="s">
        <v>11979</v>
      </c>
      <c r="C4272" t="s">
        <v>6691</v>
      </c>
      <c r="D4272" t="s">
        <v>6692</v>
      </c>
      <c r="E4272" s="1" t="s">
        <v>12</v>
      </c>
      <c r="F4272">
        <v>20100506</v>
      </c>
      <c r="G4272" t="s">
        <v>11980</v>
      </c>
      <c r="H4272" t="s">
        <v>14</v>
      </c>
      <c r="I4272" s="2">
        <f t="shared" si="66"/>
        <v>40304</v>
      </c>
      <c r="J4272" t="s">
        <v>30894</v>
      </c>
    </row>
    <row r="4273" spans="1:10" x14ac:dyDescent="0.2">
      <c r="A4273" t="s">
        <v>11981</v>
      </c>
      <c r="B4273" t="s">
        <v>11979</v>
      </c>
      <c r="C4273" t="s">
        <v>6691</v>
      </c>
      <c r="D4273" t="s">
        <v>6692</v>
      </c>
      <c r="E4273" s="1" t="s">
        <v>12</v>
      </c>
      <c r="F4273">
        <v>20100506</v>
      </c>
      <c r="G4273" t="s">
        <v>11982</v>
      </c>
      <c r="H4273" t="s">
        <v>14</v>
      </c>
      <c r="I4273" s="2">
        <f t="shared" si="66"/>
        <v>40304</v>
      </c>
      <c r="J4273" t="s">
        <v>30894</v>
      </c>
    </row>
    <row r="4274" spans="1:10" x14ac:dyDescent="0.2">
      <c r="A4274" t="s">
        <v>11983</v>
      </c>
      <c r="B4274" t="s">
        <v>15</v>
      </c>
      <c r="C4274" t="s">
        <v>2486</v>
      </c>
      <c r="D4274" t="s">
        <v>2487</v>
      </c>
      <c r="E4274" s="1" t="s">
        <v>12</v>
      </c>
      <c r="F4274">
        <v>20100506</v>
      </c>
      <c r="G4274" t="s">
        <v>11984</v>
      </c>
      <c r="H4274" t="s">
        <v>14</v>
      </c>
      <c r="I4274" s="2">
        <f t="shared" si="66"/>
        <v>40304</v>
      </c>
      <c r="J4274" t="s">
        <v>30894</v>
      </c>
    </row>
    <row r="4275" spans="1:10" x14ac:dyDescent="0.2">
      <c r="A4275" t="s">
        <v>11985</v>
      </c>
      <c r="B4275" t="s">
        <v>11986</v>
      </c>
      <c r="C4275" t="s">
        <v>10</v>
      </c>
      <c r="D4275" t="s">
        <v>4792</v>
      </c>
      <c r="E4275" s="1" t="s">
        <v>12</v>
      </c>
      <c r="F4275">
        <v>20100506</v>
      </c>
      <c r="G4275" t="s">
        <v>11987</v>
      </c>
      <c r="H4275" t="s">
        <v>14</v>
      </c>
      <c r="I4275" s="2">
        <f t="shared" si="66"/>
        <v>40304</v>
      </c>
      <c r="J4275" t="s">
        <v>30894</v>
      </c>
    </row>
    <row r="4276" spans="1:10" x14ac:dyDescent="0.2">
      <c r="A4276" t="s">
        <v>11988</v>
      </c>
      <c r="B4276" t="s">
        <v>15</v>
      </c>
      <c r="C4276" t="s">
        <v>2486</v>
      </c>
      <c r="D4276" t="s">
        <v>2487</v>
      </c>
      <c r="E4276" s="1" t="s">
        <v>12</v>
      </c>
      <c r="F4276">
        <v>20100506</v>
      </c>
      <c r="G4276" t="s">
        <v>11989</v>
      </c>
      <c r="H4276" t="s">
        <v>14</v>
      </c>
      <c r="I4276" s="2">
        <f t="shared" si="66"/>
        <v>40304</v>
      </c>
      <c r="J4276" t="s">
        <v>30894</v>
      </c>
    </row>
    <row r="4277" spans="1:10" x14ac:dyDescent="0.2">
      <c r="A4277" t="s">
        <v>11990</v>
      </c>
      <c r="B4277" t="s">
        <v>11991</v>
      </c>
      <c r="C4277" t="s">
        <v>10</v>
      </c>
      <c r="D4277" t="s">
        <v>8280</v>
      </c>
      <c r="E4277" s="1" t="s">
        <v>24</v>
      </c>
      <c r="F4277">
        <v>20100506</v>
      </c>
      <c r="G4277" t="s">
        <v>11992</v>
      </c>
      <c r="H4277" t="s">
        <v>128</v>
      </c>
      <c r="I4277" s="2">
        <f t="shared" si="66"/>
        <v>40304</v>
      </c>
      <c r="J4277" t="s">
        <v>30894</v>
      </c>
    </row>
    <row r="4278" spans="1:10" x14ac:dyDescent="0.2">
      <c r="A4278" t="s">
        <v>11993</v>
      </c>
      <c r="B4278" t="s">
        <v>11994</v>
      </c>
      <c r="C4278" t="s">
        <v>10</v>
      </c>
      <c r="D4278" t="s">
        <v>11581</v>
      </c>
      <c r="E4278" s="1" t="s">
        <v>12</v>
      </c>
      <c r="F4278">
        <v>20100506</v>
      </c>
      <c r="G4278" t="s">
        <v>11995</v>
      </c>
      <c r="H4278" t="s">
        <v>128</v>
      </c>
      <c r="I4278" s="2">
        <f t="shared" si="66"/>
        <v>40304</v>
      </c>
      <c r="J4278" t="s">
        <v>30894</v>
      </c>
    </row>
    <row r="4279" spans="1:10" x14ac:dyDescent="0.2">
      <c r="A4279" t="s">
        <v>11996</v>
      </c>
      <c r="B4279" t="s">
        <v>11997</v>
      </c>
      <c r="C4279" t="s">
        <v>28</v>
      </c>
      <c r="D4279" t="s">
        <v>153</v>
      </c>
      <c r="E4279" s="1" t="s">
        <v>12</v>
      </c>
      <c r="F4279">
        <v>20100506</v>
      </c>
      <c r="G4279" t="s">
        <v>11998</v>
      </c>
      <c r="H4279" t="s">
        <v>14</v>
      </c>
      <c r="I4279" s="2">
        <f t="shared" si="66"/>
        <v>40304</v>
      </c>
      <c r="J4279" t="s">
        <v>30894</v>
      </c>
    </row>
    <row r="4280" spans="1:10" x14ac:dyDescent="0.2">
      <c r="A4280" t="s">
        <v>11999</v>
      </c>
      <c r="B4280" t="s">
        <v>4904</v>
      </c>
      <c r="C4280" t="s">
        <v>10</v>
      </c>
      <c r="D4280" t="s">
        <v>3847</v>
      </c>
      <c r="E4280" s="1" t="s">
        <v>12</v>
      </c>
      <c r="F4280">
        <v>20100506</v>
      </c>
      <c r="G4280" t="s">
        <v>12000</v>
      </c>
      <c r="H4280" t="s">
        <v>14</v>
      </c>
      <c r="I4280" s="2">
        <f t="shared" si="66"/>
        <v>40304</v>
      </c>
      <c r="J4280" t="s">
        <v>30894</v>
      </c>
    </row>
    <row r="4281" spans="1:10" x14ac:dyDescent="0.2">
      <c r="A4281" t="s">
        <v>12001</v>
      </c>
      <c r="B4281" t="s">
        <v>12002</v>
      </c>
      <c r="C4281" t="s">
        <v>12003</v>
      </c>
      <c r="D4281" t="s">
        <v>12004</v>
      </c>
      <c r="E4281" s="1" t="s">
        <v>12</v>
      </c>
      <c r="F4281">
        <v>20100506</v>
      </c>
      <c r="G4281" t="s">
        <v>12005</v>
      </c>
      <c r="H4281" t="s">
        <v>14</v>
      </c>
      <c r="I4281" s="2">
        <f t="shared" si="66"/>
        <v>40304</v>
      </c>
      <c r="J4281" t="s">
        <v>30894</v>
      </c>
    </row>
    <row r="4282" spans="1:10" x14ac:dyDescent="0.2">
      <c r="A4282" t="s">
        <v>12006</v>
      </c>
      <c r="B4282" t="s">
        <v>12007</v>
      </c>
      <c r="C4282" t="s">
        <v>10</v>
      </c>
      <c r="D4282" t="s">
        <v>12008</v>
      </c>
      <c r="E4282" s="1" t="s">
        <v>15</v>
      </c>
      <c r="F4282">
        <v>20100506</v>
      </c>
      <c r="G4282" t="s">
        <v>12009</v>
      </c>
      <c r="H4282" t="s">
        <v>14</v>
      </c>
      <c r="I4282" s="2">
        <f t="shared" si="66"/>
        <v>40304</v>
      </c>
      <c r="J4282" t="s">
        <v>30894</v>
      </c>
    </row>
    <row r="4283" spans="1:10" x14ac:dyDescent="0.2">
      <c r="A4283" t="s">
        <v>12010</v>
      </c>
      <c r="B4283" t="s">
        <v>15</v>
      </c>
      <c r="C4283" t="s">
        <v>10</v>
      </c>
      <c r="D4283" t="s">
        <v>12011</v>
      </c>
      <c r="E4283" s="1" t="s">
        <v>12</v>
      </c>
      <c r="F4283">
        <v>20100506</v>
      </c>
      <c r="G4283" t="s">
        <v>12012</v>
      </c>
      <c r="H4283" t="s">
        <v>14</v>
      </c>
      <c r="I4283" s="2">
        <f t="shared" si="66"/>
        <v>40304</v>
      </c>
      <c r="J4283" t="s">
        <v>30894</v>
      </c>
    </row>
    <row r="4284" spans="1:10" x14ac:dyDescent="0.2">
      <c r="A4284" t="s">
        <v>12013</v>
      </c>
      <c r="B4284" t="s">
        <v>12014</v>
      </c>
      <c r="C4284" t="s">
        <v>813</v>
      </c>
      <c r="D4284" t="s">
        <v>12015</v>
      </c>
      <c r="E4284" s="1" t="s">
        <v>12</v>
      </c>
      <c r="F4284">
        <v>20100506</v>
      </c>
      <c r="G4284" t="s">
        <v>12016</v>
      </c>
      <c r="H4284" t="s">
        <v>14</v>
      </c>
      <c r="I4284" s="2">
        <f t="shared" si="66"/>
        <v>40304</v>
      </c>
      <c r="J4284" t="s">
        <v>30894</v>
      </c>
    </row>
    <row r="4285" spans="1:10" x14ac:dyDescent="0.2">
      <c r="A4285" t="s">
        <v>12017</v>
      </c>
      <c r="B4285" t="s">
        <v>15</v>
      </c>
      <c r="C4285" t="s">
        <v>10</v>
      </c>
      <c r="D4285" t="s">
        <v>648</v>
      </c>
      <c r="E4285" s="1" t="s">
        <v>12</v>
      </c>
      <c r="F4285">
        <v>20100506</v>
      </c>
      <c r="G4285" t="s">
        <v>12018</v>
      </c>
      <c r="H4285" t="s">
        <v>14</v>
      </c>
      <c r="I4285" s="2">
        <f t="shared" si="66"/>
        <v>40304</v>
      </c>
      <c r="J4285" t="s">
        <v>30894</v>
      </c>
    </row>
    <row r="4286" spans="1:10" x14ac:dyDescent="0.2">
      <c r="A4286" t="s">
        <v>12019</v>
      </c>
      <c r="B4286" t="s">
        <v>15</v>
      </c>
      <c r="C4286" t="s">
        <v>10</v>
      </c>
      <c r="D4286" t="s">
        <v>648</v>
      </c>
      <c r="E4286" s="1" t="s">
        <v>12</v>
      </c>
      <c r="F4286">
        <v>20100506</v>
      </c>
      <c r="G4286" t="s">
        <v>12020</v>
      </c>
      <c r="H4286" t="s">
        <v>14</v>
      </c>
      <c r="I4286" s="2">
        <f t="shared" si="66"/>
        <v>40304</v>
      </c>
      <c r="J4286" t="s">
        <v>30894</v>
      </c>
    </row>
    <row r="4287" spans="1:10" x14ac:dyDescent="0.2">
      <c r="A4287" t="s">
        <v>12021</v>
      </c>
      <c r="B4287" t="s">
        <v>15</v>
      </c>
      <c r="C4287" t="s">
        <v>10</v>
      </c>
      <c r="D4287" t="s">
        <v>648</v>
      </c>
      <c r="E4287" s="1" t="s">
        <v>12</v>
      </c>
      <c r="F4287">
        <v>20100506</v>
      </c>
      <c r="G4287" t="s">
        <v>12022</v>
      </c>
      <c r="H4287" t="s">
        <v>14</v>
      </c>
      <c r="I4287" s="2">
        <f t="shared" si="66"/>
        <v>40304</v>
      </c>
      <c r="J4287" t="s">
        <v>30894</v>
      </c>
    </row>
    <row r="4288" spans="1:10" x14ac:dyDescent="0.2">
      <c r="A4288" t="s">
        <v>12023</v>
      </c>
      <c r="B4288" t="s">
        <v>12024</v>
      </c>
      <c r="C4288" t="s">
        <v>10</v>
      </c>
      <c r="D4288" t="s">
        <v>491</v>
      </c>
      <c r="E4288" s="1" t="s">
        <v>12</v>
      </c>
      <c r="F4288">
        <v>20100506</v>
      </c>
      <c r="G4288" t="s">
        <v>12025</v>
      </c>
      <c r="H4288" t="s">
        <v>14</v>
      </c>
      <c r="I4288" s="2">
        <f t="shared" si="66"/>
        <v>40304</v>
      </c>
      <c r="J4288" t="s">
        <v>30894</v>
      </c>
    </row>
    <row r="4289" spans="1:10" x14ac:dyDescent="0.2">
      <c r="A4289" t="s">
        <v>12026</v>
      </c>
      <c r="B4289" t="s">
        <v>15</v>
      </c>
      <c r="C4289" t="s">
        <v>10</v>
      </c>
      <c r="D4289" t="s">
        <v>648</v>
      </c>
      <c r="E4289" s="1" t="s">
        <v>12</v>
      </c>
      <c r="F4289">
        <v>20100506</v>
      </c>
      <c r="G4289" t="s">
        <v>12027</v>
      </c>
      <c r="H4289" t="s">
        <v>14</v>
      </c>
      <c r="I4289" s="2">
        <f t="shared" si="66"/>
        <v>40304</v>
      </c>
      <c r="J4289" t="s">
        <v>30894</v>
      </c>
    </row>
    <row r="4290" spans="1:10" x14ac:dyDescent="0.2">
      <c r="A4290" t="s">
        <v>12028</v>
      </c>
      <c r="B4290" t="s">
        <v>121</v>
      </c>
      <c r="C4290" t="s">
        <v>10</v>
      </c>
      <c r="D4290" t="s">
        <v>491</v>
      </c>
      <c r="E4290" s="1" t="s">
        <v>12</v>
      </c>
      <c r="F4290">
        <v>20100506</v>
      </c>
      <c r="G4290" t="s">
        <v>12029</v>
      </c>
      <c r="H4290" t="s">
        <v>14</v>
      </c>
      <c r="I4290" s="2">
        <f t="shared" si="66"/>
        <v>40304</v>
      </c>
      <c r="J4290" t="s">
        <v>30894</v>
      </c>
    </row>
    <row r="4291" spans="1:10" x14ac:dyDescent="0.2">
      <c r="A4291" t="s">
        <v>12030</v>
      </c>
      <c r="B4291" t="s">
        <v>2603</v>
      </c>
      <c r="C4291" t="s">
        <v>10</v>
      </c>
      <c r="D4291" t="s">
        <v>491</v>
      </c>
      <c r="E4291" s="1" t="s">
        <v>12</v>
      </c>
      <c r="F4291">
        <v>20100506</v>
      </c>
      <c r="G4291" t="s">
        <v>12031</v>
      </c>
      <c r="H4291" t="s">
        <v>14</v>
      </c>
      <c r="I4291" s="2">
        <f t="shared" ref="I4291:I4354" si="67">DATE(LEFT(F4291,4),MID(F4291,5,2),RIGHT(F4291,2))</f>
        <v>40304</v>
      </c>
      <c r="J4291" t="s">
        <v>30894</v>
      </c>
    </row>
    <row r="4292" spans="1:10" x14ac:dyDescent="0.2">
      <c r="A4292" t="s">
        <v>12032</v>
      </c>
      <c r="B4292" t="s">
        <v>15</v>
      </c>
      <c r="C4292" t="s">
        <v>10</v>
      </c>
      <c r="D4292" t="s">
        <v>648</v>
      </c>
      <c r="E4292" s="1" t="s">
        <v>12</v>
      </c>
      <c r="F4292">
        <v>20100506</v>
      </c>
      <c r="G4292" t="s">
        <v>12033</v>
      </c>
      <c r="H4292" t="s">
        <v>14</v>
      </c>
      <c r="I4292" s="2">
        <f t="shared" si="67"/>
        <v>40304</v>
      </c>
      <c r="J4292" t="s">
        <v>30894</v>
      </c>
    </row>
    <row r="4293" spans="1:10" x14ac:dyDescent="0.2">
      <c r="A4293" t="s">
        <v>12034</v>
      </c>
      <c r="B4293" t="s">
        <v>12035</v>
      </c>
      <c r="C4293" t="s">
        <v>10</v>
      </c>
      <c r="D4293" t="s">
        <v>12036</v>
      </c>
      <c r="E4293" s="1" t="s">
        <v>12</v>
      </c>
      <c r="F4293">
        <v>20100506</v>
      </c>
      <c r="G4293" t="s">
        <v>12037</v>
      </c>
      <c r="H4293" t="s">
        <v>14</v>
      </c>
      <c r="I4293" s="2">
        <f t="shared" si="67"/>
        <v>40304</v>
      </c>
      <c r="J4293" t="s">
        <v>30894</v>
      </c>
    </row>
    <row r="4294" spans="1:10" x14ac:dyDescent="0.2">
      <c r="A4294" t="s">
        <v>12038</v>
      </c>
      <c r="B4294" t="s">
        <v>12039</v>
      </c>
      <c r="C4294" t="s">
        <v>1119</v>
      </c>
      <c r="D4294" t="s">
        <v>12040</v>
      </c>
      <c r="E4294" s="1" t="s">
        <v>12</v>
      </c>
      <c r="F4294">
        <v>20100506</v>
      </c>
      <c r="G4294" t="s">
        <v>12041</v>
      </c>
      <c r="H4294" t="s">
        <v>14</v>
      </c>
      <c r="I4294" s="2">
        <f t="shared" si="67"/>
        <v>40304</v>
      </c>
      <c r="J4294" t="s">
        <v>30894</v>
      </c>
    </row>
    <row r="4295" spans="1:10" x14ac:dyDescent="0.2">
      <c r="A4295" t="s">
        <v>12042</v>
      </c>
      <c r="B4295" t="s">
        <v>12043</v>
      </c>
      <c r="C4295" t="s">
        <v>10</v>
      </c>
      <c r="D4295" t="s">
        <v>491</v>
      </c>
      <c r="E4295" s="1" t="s">
        <v>12</v>
      </c>
      <c r="F4295">
        <v>20100506</v>
      </c>
      <c r="G4295" t="s">
        <v>12044</v>
      </c>
      <c r="H4295" t="s">
        <v>14</v>
      </c>
      <c r="I4295" s="2">
        <f t="shared" si="67"/>
        <v>40304</v>
      </c>
      <c r="J4295" t="s">
        <v>30894</v>
      </c>
    </row>
    <row r="4296" spans="1:10" x14ac:dyDescent="0.2">
      <c r="A4296" t="s">
        <v>12045</v>
      </c>
      <c r="B4296" t="s">
        <v>12046</v>
      </c>
      <c r="C4296" t="s">
        <v>1119</v>
      </c>
      <c r="D4296" t="s">
        <v>12040</v>
      </c>
      <c r="E4296" s="1" t="s">
        <v>12</v>
      </c>
      <c r="F4296">
        <v>20100506</v>
      </c>
      <c r="G4296" t="s">
        <v>12047</v>
      </c>
      <c r="H4296" t="s">
        <v>14</v>
      </c>
      <c r="I4296" s="2">
        <f t="shared" si="67"/>
        <v>40304</v>
      </c>
      <c r="J4296" t="s">
        <v>30894</v>
      </c>
    </row>
    <row r="4297" spans="1:10" x14ac:dyDescent="0.2">
      <c r="A4297" t="s">
        <v>12048</v>
      </c>
      <c r="B4297" t="s">
        <v>12049</v>
      </c>
      <c r="C4297" t="s">
        <v>10</v>
      </c>
      <c r="D4297" t="s">
        <v>491</v>
      </c>
      <c r="E4297" s="1" t="s">
        <v>12</v>
      </c>
      <c r="F4297">
        <v>20100506</v>
      </c>
      <c r="G4297" t="s">
        <v>12050</v>
      </c>
      <c r="H4297" t="s">
        <v>14</v>
      </c>
      <c r="I4297" s="2">
        <f t="shared" si="67"/>
        <v>40304</v>
      </c>
      <c r="J4297" t="s">
        <v>30894</v>
      </c>
    </row>
    <row r="4298" spans="1:10" x14ac:dyDescent="0.2">
      <c r="A4298" t="s">
        <v>12051</v>
      </c>
      <c r="B4298" t="s">
        <v>12052</v>
      </c>
      <c r="C4298" t="s">
        <v>1119</v>
      </c>
      <c r="D4298" t="s">
        <v>12040</v>
      </c>
      <c r="E4298" s="1" t="s">
        <v>12</v>
      </c>
      <c r="F4298">
        <v>20100506</v>
      </c>
      <c r="G4298" t="s">
        <v>12053</v>
      </c>
      <c r="H4298" t="s">
        <v>14</v>
      </c>
      <c r="I4298" s="2">
        <f t="shared" si="67"/>
        <v>40304</v>
      </c>
      <c r="J4298" t="s">
        <v>30894</v>
      </c>
    </row>
    <row r="4299" spans="1:10" x14ac:dyDescent="0.2">
      <c r="A4299" t="s">
        <v>12054</v>
      </c>
      <c r="B4299" t="s">
        <v>12055</v>
      </c>
      <c r="C4299" t="s">
        <v>10</v>
      </c>
      <c r="D4299" t="s">
        <v>491</v>
      </c>
      <c r="E4299" s="1" t="s">
        <v>12</v>
      </c>
      <c r="F4299">
        <v>20100506</v>
      </c>
      <c r="G4299" t="s">
        <v>12056</v>
      </c>
      <c r="H4299" t="s">
        <v>14</v>
      </c>
      <c r="I4299" s="2">
        <f t="shared" si="67"/>
        <v>40304</v>
      </c>
      <c r="J4299" t="s">
        <v>30894</v>
      </c>
    </row>
    <row r="4300" spans="1:10" x14ac:dyDescent="0.2">
      <c r="A4300" t="s">
        <v>12057</v>
      </c>
      <c r="B4300" t="s">
        <v>12058</v>
      </c>
      <c r="C4300" t="s">
        <v>1119</v>
      </c>
      <c r="D4300" t="s">
        <v>12040</v>
      </c>
      <c r="E4300" s="1" t="s">
        <v>12</v>
      </c>
      <c r="F4300">
        <v>20100506</v>
      </c>
      <c r="G4300" t="s">
        <v>12059</v>
      </c>
      <c r="H4300" t="s">
        <v>14</v>
      </c>
      <c r="I4300" s="2">
        <f t="shared" si="67"/>
        <v>40304</v>
      </c>
      <c r="J4300" t="s">
        <v>30894</v>
      </c>
    </row>
    <row r="4301" spans="1:10" x14ac:dyDescent="0.2">
      <c r="A4301" t="s">
        <v>12060</v>
      </c>
      <c r="B4301" t="s">
        <v>12061</v>
      </c>
      <c r="C4301" t="s">
        <v>10</v>
      </c>
      <c r="D4301" t="s">
        <v>491</v>
      </c>
      <c r="E4301" s="1" t="s">
        <v>12</v>
      </c>
      <c r="F4301">
        <v>20100506</v>
      </c>
      <c r="G4301" t="s">
        <v>12062</v>
      </c>
      <c r="H4301" t="s">
        <v>14</v>
      </c>
      <c r="I4301" s="2">
        <f t="shared" si="67"/>
        <v>40304</v>
      </c>
      <c r="J4301" t="s">
        <v>30894</v>
      </c>
    </row>
    <row r="4302" spans="1:10" x14ac:dyDescent="0.2">
      <c r="A4302" t="s">
        <v>12063</v>
      </c>
      <c r="B4302" t="s">
        <v>1927</v>
      </c>
      <c r="C4302" t="s">
        <v>10</v>
      </c>
      <c r="D4302" t="s">
        <v>491</v>
      </c>
      <c r="E4302" s="1" t="s">
        <v>12</v>
      </c>
      <c r="F4302">
        <v>20100506</v>
      </c>
      <c r="G4302" t="s">
        <v>12064</v>
      </c>
      <c r="H4302" t="s">
        <v>14</v>
      </c>
      <c r="I4302" s="2">
        <f t="shared" si="67"/>
        <v>40304</v>
      </c>
      <c r="J4302" t="s">
        <v>30894</v>
      </c>
    </row>
    <row r="4303" spans="1:10" x14ac:dyDescent="0.2">
      <c r="A4303" t="s">
        <v>12065</v>
      </c>
      <c r="B4303" t="s">
        <v>12066</v>
      </c>
      <c r="C4303" t="s">
        <v>10</v>
      </c>
      <c r="D4303" t="s">
        <v>491</v>
      </c>
      <c r="E4303" s="1" t="s">
        <v>12</v>
      </c>
      <c r="F4303">
        <v>20100506</v>
      </c>
      <c r="G4303" t="s">
        <v>12067</v>
      </c>
      <c r="H4303" t="s">
        <v>14</v>
      </c>
      <c r="I4303" s="2">
        <f t="shared" si="67"/>
        <v>40304</v>
      </c>
      <c r="J4303" t="s">
        <v>30894</v>
      </c>
    </row>
    <row r="4304" spans="1:10" x14ac:dyDescent="0.2">
      <c r="A4304" t="s">
        <v>12068</v>
      </c>
      <c r="B4304" t="s">
        <v>12039</v>
      </c>
      <c r="C4304" t="s">
        <v>1119</v>
      </c>
      <c r="D4304" t="s">
        <v>12040</v>
      </c>
      <c r="E4304" s="1" t="s">
        <v>12</v>
      </c>
      <c r="F4304">
        <v>20100506</v>
      </c>
      <c r="G4304" t="s">
        <v>12069</v>
      </c>
      <c r="H4304" t="s">
        <v>14</v>
      </c>
      <c r="I4304" s="2">
        <f t="shared" si="67"/>
        <v>40304</v>
      </c>
      <c r="J4304" t="s">
        <v>30894</v>
      </c>
    </row>
    <row r="4305" spans="1:10" x14ac:dyDescent="0.2">
      <c r="A4305" t="s">
        <v>12070</v>
      </c>
      <c r="B4305" t="s">
        <v>12071</v>
      </c>
      <c r="C4305" t="s">
        <v>1119</v>
      </c>
      <c r="D4305" t="s">
        <v>12040</v>
      </c>
      <c r="E4305" s="1" t="s">
        <v>12</v>
      </c>
      <c r="F4305">
        <v>20100506</v>
      </c>
      <c r="G4305" t="s">
        <v>12072</v>
      </c>
      <c r="H4305" t="s">
        <v>14</v>
      </c>
      <c r="I4305" s="2">
        <f t="shared" si="67"/>
        <v>40304</v>
      </c>
      <c r="J4305" t="s">
        <v>30894</v>
      </c>
    </row>
    <row r="4306" spans="1:10" x14ac:dyDescent="0.2">
      <c r="A4306" t="s">
        <v>12073</v>
      </c>
      <c r="B4306" t="s">
        <v>12074</v>
      </c>
      <c r="C4306" t="s">
        <v>1119</v>
      </c>
      <c r="D4306" t="s">
        <v>12040</v>
      </c>
      <c r="E4306" s="1" t="s">
        <v>12</v>
      </c>
      <c r="F4306">
        <v>20100506</v>
      </c>
      <c r="G4306" t="s">
        <v>12075</v>
      </c>
      <c r="H4306" t="s">
        <v>14</v>
      </c>
      <c r="I4306" s="2">
        <f t="shared" si="67"/>
        <v>40304</v>
      </c>
      <c r="J4306" t="s">
        <v>30894</v>
      </c>
    </row>
    <row r="4307" spans="1:10" x14ac:dyDescent="0.2">
      <c r="A4307" t="s">
        <v>12076</v>
      </c>
      <c r="B4307" t="s">
        <v>12077</v>
      </c>
      <c r="C4307" t="s">
        <v>1119</v>
      </c>
      <c r="D4307" t="s">
        <v>12040</v>
      </c>
      <c r="E4307" s="1" t="s">
        <v>12</v>
      </c>
      <c r="F4307">
        <v>20100506</v>
      </c>
      <c r="G4307" t="s">
        <v>12078</v>
      </c>
      <c r="H4307" t="s">
        <v>14</v>
      </c>
      <c r="I4307" s="2">
        <f t="shared" si="67"/>
        <v>40304</v>
      </c>
      <c r="J4307" t="s">
        <v>30894</v>
      </c>
    </row>
    <row r="4308" spans="1:10" x14ac:dyDescent="0.2">
      <c r="A4308" t="s">
        <v>12079</v>
      </c>
      <c r="B4308" t="s">
        <v>12080</v>
      </c>
      <c r="C4308" t="s">
        <v>1119</v>
      </c>
      <c r="D4308" t="s">
        <v>12040</v>
      </c>
      <c r="E4308" s="1" t="s">
        <v>12</v>
      </c>
      <c r="F4308">
        <v>20100506</v>
      </c>
      <c r="G4308" t="s">
        <v>12081</v>
      </c>
      <c r="H4308" t="s">
        <v>14</v>
      </c>
      <c r="I4308" s="2">
        <f t="shared" si="67"/>
        <v>40304</v>
      </c>
      <c r="J4308" t="s">
        <v>30894</v>
      </c>
    </row>
    <row r="4309" spans="1:10" x14ac:dyDescent="0.2">
      <c r="A4309" t="s">
        <v>12082</v>
      </c>
      <c r="B4309" t="s">
        <v>12083</v>
      </c>
      <c r="C4309" t="s">
        <v>1119</v>
      </c>
      <c r="D4309" t="s">
        <v>12040</v>
      </c>
      <c r="E4309" s="1" t="s">
        <v>12</v>
      </c>
      <c r="F4309">
        <v>20100506</v>
      </c>
      <c r="G4309" t="s">
        <v>12084</v>
      </c>
      <c r="H4309" t="s">
        <v>14</v>
      </c>
      <c r="I4309" s="2">
        <f t="shared" si="67"/>
        <v>40304</v>
      </c>
      <c r="J4309" t="s">
        <v>30894</v>
      </c>
    </row>
    <row r="4310" spans="1:10" x14ac:dyDescent="0.2">
      <c r="A4310" t="s">
        <v>12085</v>
      </c>
      <c r="B4310" t="s">
        <v>11189</v>
      </c>
      <c r="C4310" t="s">
        <v>1119</v>
      </c>
      <c r="D4310" t="s">
        <v>12040</v>
      </c>
      <c r="E4310" s="1" t="s">
        <v>12</v>
      </c>
      <c r="F4310">
        <v>20100506</v>
      </c>
      <c r="G4310" t="s">
        <v>12086</v>
      </c>
      <c r="H4310" t="s">
        <v>4216</v>
      </c>
      <c r="I4310" s="2">
        <f t="shared" si="67"/>
        <v>40304</v>
      </c>
      <c r="J4310" t="s">
        <v>30894</v>
      </c>
    </row>
    <row r="4311" spans="1:10" x14ac:dyDescent="0.2">
      <c r="A4311" t="s">
        <v>10644</v>
      </c>
      <c r="B4311" t="s">
        <v>15</v>
      </c>
      <c r="C4311" t="s">
        <v>42</v>
      </c>
      <c r="D4311" t="s">
        <v>43</v>
      </c>
      <c r="E4311" s="1" t="s">
        <v>12</v>
      </c>
      <c r="F4311">
        <v>20100506</v>
      </c>
      <c r="G4311" t="s">
        <v>12087</v>
      </c>
      <c r="H4311" t="s">
        <v>14</v>
      </c>
      <c r="I4311" s="2">
        <f t="shared" si="67"/>
        <v>40304</v>
      </c>
      <c r="J4311" t="s">
        <v>30894</v>
      </c>
    </row>
    <row r="4312" spans="1:10" x14ac:dyDescent="0.2">
      <c r="A4312" t="s">
        <v>12088</v>
      </c>
      <c r="B4312" t="s">
        <v>12089</v>
      </c>
      <c r="C4312" t="s">
        <v>37</v>
      </c>
      <c r="D4312" t="s">
        <v>454</v>
      </c>
      <c r="E4312" s="1" t="s">
        <v>12</v>
      </c>
      <c r="F4312">
        <v>20100506</v>
      </c>
      <c r="G4312" t="s">
        <v>12090</v>
      </c>
      <c r="H4312" t="s">
        <v>14</v>
      </c>
      <c r="I4312" s="2">
        <f t="shared" si="67"/>
        <v>40304</v>
      </c>
      <c r="J4312" t="s">
        <v>30894</v>
      </c>
    </row>
    <row r="4313" spans="1:10" x14ac:dyDescent="0.2">
      <c r="A4313" t="s">
        <v>12091</v>
      </c>
      <c r="B4313" t="s">
        <v>12092</v>
      </c>
      <c r="C4313" t="s">
        <v>37</v>
      </c>
      <c r="D4313" t="s">
        <v>454</v>
      </c>
      <c r="E4313" s="1" t="s">
        <v>12</v>
      </c>
      <c r="F4313">
        <v>20100506</v>
      </c>
      <c r="G4313" t="s">
        <v>12093</v>
      </c>
      <c r="H4313" t="s">
        <v>14</v>
      </c>
      <c r="I4313" s="2">
        <f t="shared" si="67"/>
        <v>40304</v>
      </c>
      <c r="J4313" t="s">
        <v>30894</v>
      </c>
    </row>
    <row r="4314" spans="1:10" x14ac:dyDescent="0.2">
      <c r="A4314" t="s">
        <v>12094</v>
      </c>
      <c r="B4314" t="s">
        <v>12095</v>
      </c>
      <c r="C4314" t="s">
        <v>37</v>
      </c>
      <c r="D4314" t="s">
        <v>454</v>
      </c>
      <c r="E4314" s="1" t="s">
        <v>15</v>
      </c>
      <c r="F4314">
        <v>20100506</v>
      </c>
      <c r="G4314" t="s">
        <v>12096</v>
      </c>
      <c r="H4314" t="s">
        <v>14</v>
      </c>
      <c r="I4314" s="2">
        <f t="shared" si="67"/>
        <v>40304</v>
      </c>
      <c r="J4314" t="s">
        <v>30894</v>
      </c>
    </row>
    <row r="4315" spans="1:10" x14ac:dyDescent="0.2">
      <c r="A4315" t="s">
        <v>12097</v>
      </c>
      <c r="B4315" t="s">
        <v>15</v>
      </c>
      <c r="C4315" t="s">
        <v>86</v>
      </c>
      <c r="D4315" t="s">
        <v>12098</v>
      </c>
      <c r="E4315" s="1" t="s">
        <v>15</v>
      </c>
      <c r="F4315">
        <v>20100510</v>
      </c>
      <c r="G4315" t="s">
        <v>12099</v>
      </c>
      <c r="H4315" t="s">
        <v>14</v>
      </c>
      <c r="I4315" s="2">
        <f t="shared" si="67"/>
        <v>40308</v>
      </c>
      <c r="J4315" t="s">
        <v>30894</v>
      </c>
    </row>
    <row r="4316" spans="1:10" x14ac:dyDescent="0.2">
      <c r="A4316" t="s">
        <v>12100</v>
      </c>
      <c r="B4316" t="s">
        <v>12101</v>
      </c>
      <c r="C4316" t="s">
        <v>10</v>
      </c>
      <c r="D4316" t="s">
        <v>3490</v>
      </c>
      <c r="E4316" s="1" t="s">
        <v>12</v>
      </c>
      <c r="F4316">
        <v>20100510</v>
      </c>
      <c r="G4316" t="s">
        <v>12102</v>
      </c>
      <c r="H4316" t="s">
        <v>14</v>
      </c>
      <c r="I4316" s="2">
        <f t="shared" si="67"/>
        <v>40308</v>
      </c>
      <c r="J4316" t="s">
        <v>30894</v>
      </c>
    </row>
    <row r="4317" spans="1:10" x14ac:dyDescent="0.2">
      <c r="A4317" t="s">
        <v>12103</v>
      </c>
      <c r="B4317" t="s">
        <v>15</v>
      </c>
      <c r="C4317" t="s">
        <v>852</v>
      </c>
      <c r="D4317" t="s">
        <v>853</v>
      </c>
      <c r="E4317" s="1" t="s">
        <v>12</v>
      </c>
      <c r="F4317">
        <v>20100510</v>
      </c>
      <c r="G4317" t="s">
        <v>12104</v>
      </c>
      <c r="H4317" t="s">
        <v>14</v>
      </c>
      <c r="I4317" s="2">
        <f t="shared" si="67"/>
        <v>40308</v>
      </c>
      <c r="J4317" t="s">
        <v>30894</v>
      </c>
    </row>
    <row r="4318" spans="1:10" x14ac:dyDescent="0.2">
      <c r="A4318" t="s">
        <v>12105</v>
      </c>
      <c r="B4318" t="s">
        <v>12106</v>
      </c>
      <c r="C4318" t="s">
        <v>852</v>
      </c>
      <c r="D4318" t="s">
        <v>853</v>
      </c>
      <c r="E4318" s="1" t="s">
        <v>12</v>
      </c>
      <c r="F4318">
        <v>20100510</v>
      </c>
      <c r="G4318" t="s">
        <v>12107</v>
      </c>
      <c r="H4318" t="s">
        <v>14</v>
      </c>
      <c r="I4318" s="2">
        <f t="shared" si="67"/>
        <v>40308</v>
      </c>
      <c r="J4318" t="s">
        <v>30894</v>
      </c>
    </row>
    <row r="4319" spans="1:10" x14ac:dyDescent="0.2">
      <c r="A4319" t="s">
        <v>12108</v>
      </c>
      <c r="B4319" t="s">
        <v>12109</v>
      </c>
      <c r="C4319" t="s">
        <v>852</v>
      </c>
      <c r="D4319" t="s">
        <v>853</v>
      </c>
      <c r="E4319" s="1" t="s">
        <v>12</v>
      </c>
      <c r="F4319">
        <v>20100510</v>
      </c>
      <c r="G4319" t="s">
        <v>12110</v>
      </c>
      <c r="H4319" t="s">
        <v>14</v>
      </c>
      <c r="I4319" s="2">
        <f t="shared" si="67"/>
        <v>40308</v>
      </c>
      <c r="J4319" t="s">
        <v>30894</v>
      </c>
    </row>
    <row r="4320" spans="1:10" x14ac:dyDescent="0.2">
      <c r="A4320" t="s">
        <v>12111</v>
      </c>
      <c r="B4320" t="s">
        <v>12109</v>
      </c>
      <c r="C4320" t="s">
        <v>852</v>
      </c>
      <c r="D4320" t="s">
        <v>853</v>
      </c>
      <c r="E4320" s="1" t="s">
        <v>12</v>
      </c>
      <c r="F4320">
        <v>20100510</v>
      </c>
      <c r="G4320" t="s">
        <v>12112</v>
      </c>
      <c r="H4320" t="s">
        <v>14</v>
      </c>
      <c r="I4320" s="2">
        <f t="shared" si="67"/>
        <v>40308</v>
      </c>
      <c r="J4320" t="s">
        <v>30894</v>
      </c>
    </row>
    <row r="4321" spans="1:10" x14ac:dyDescent="0.2">
      <c r="A4321" t="s">
        <v>12113</v>
      </c>
      <c r="B4321" t="s">
        <v>15</v>
      </c>
      <c r="C4321" t="s">
        <v>10</v>
      </c>
      <c r="D4321" t="s">
        <v>12114</v>
      </c>
      <c r="E4321" s="1" t="s">
        <v>12</v>
      </c>
      <c r="F4321">
        <v>20100510</v>
      </c>
      <c r="G4321" t="s">
        <v>12115</v>
      </c>
      <c r="H4321" t="s">
        <v>14</v>
      </c>
      <c r="I4321" s="2">
        <f t="shared" si="67"/>
        <v>40308</v>
      </c>
      <c r="J4321" t="s">
        <v>30894</v>
      </c>
    </row>
    <row r="4322" spans="1:10" x14ac:dyDescent="0.2">
      <c r="A4322" t="s">
        <v>12116</v>
      </c>
      <c r="B4322" t="s">
        <v>15</v>
      </c>
      <c r="C4322" t="s">
        <v>10</v>
      </c>
      <c r="D4322" t="s">
        <v>12114</v>
      </c>
      <c r="E4322" s="1" t="s">
        <v>12</v>
      </c>
      <c r="F4322">
        <v>20100510</v>
      </c>
      <c r="G4322" t="s">
        <v>12117</v>
      </c>
      <c r="H4322" t="s">
        <v>14</v>
      </c>
      <c r="I4322" s="2">
        <f t="shared" si="67"/>
        <v>40308</v>
      </c>
      <c r="J4322" t="s">
        <v>30894</v>
      </c>
    </row>
    <row r="4323" spans="1:10" x14ac:dyDescent="0.2">
      <c r="A4323" t="s">
        <v>12118</v>
      </c>
      <c r="B4323" t="s">
        <v>15</v>
      </c>
      <c r="C4323" t="s">
        <v>10</v>
      </c>
      <c r="D4323" t="s">
        <v>3949</v>
      </c>
      <c r="E4323" s="1" t="s">
        <v>12</v>
      </c>
      <c r="F4323">
        <v>20100510</v>
      </c>
      <c r="G4323" t="s">
        <v>12119</v>
      </c>
      <c r="H4323" t="s">
        <v>14</v>
      </c>
      <c r="I4323" s="2">
        <f t="shared" si="67"/>
        <v>40308</v>
      </c>
      <c r="J4323" t="s">
        <v>30894</v>
      </c>
    </row>
    <row r="4324" spans="1:10" x14ac:dyDescent="0.2">
      <c r="A4324" t="s">
        <v>12120</v>
      </c>
      <c r="B4324" t="s">
        <v>12121</v>
      </c>
      <c r="C4324" t="s">
        <v>373</v>
      </c>
      <c r="D4324" t="s">
        <v>4175</v>
      </c>
      <c r="E4324" s="1" t="s">
        <v>12</v>
      </c>
      <c r="F4324">
        <v>20100510</v>
      </c>
      <c r="G4324" t="s">
        <v>12122</v>
      </c>
      <c r="H4324" t="s">
        <v>14</v>
      </c>
      <c r="I4324" s="2">
        <f t="shared" si="67"/>
        <v>40308</v>
      </c>
      <c r="J4324" t="s">
        <v>30894</v>
      </c>
    </row>
    <row r="4325" spans="1:10" x14ac:dyDescent="0.2">
      <c r="A4325" t="s">
        <v>12123</v>
      </c>
      <c r="B4325" t="s">
        <v>15</v>
      </c>
      <c r="C4325" t="s">
        <v>86</v>
      </c>
      <c r="D4325" t="s">
        <v>272</v>
      </c>
      <c r="E4325" s="1" t="s">
        <v>15</v>
      </c>
      <c r="F4325">
        <v>20100510</v>
      </c>
      <c r="G4325" t="s">
        <v>12124</v>
      </c>
      <c r="H4325" t="s">
        <v>14</v>
      </c>
      <c r="I4325" s="2">
        <f t="shared" si="67"/>
        <v>40308</v>
      </c>
      <c r="J4325" t="s">
        <v>30894</v>
      </c>
    </row>
    <row r="4326" spans="1:10" x14ac:dyDescent="0.2">
      <c r="A4326" t="s">
        <v>12125</v>
      </c>
      <c r="B4326" t="s">
        <v>12126</v>
      </c>
      <c r="C4326" t="s">
        <v>10</v>
      </c>
      <c r="D4326" t="s">
        <v>3627</v>
      </c>
      <c r="E4326" s="1" t="s">
        <v>12</v>
      </c>
      <c r="F4326">
        <v>20100510</v>
      </c>
      <c r="G4326" t="s">
        <v>12127</v>
      </c>
      <c r="H4326" t="s">
        <v>14</v>
      </c>
      <c r="I4326" s="2">
        <f t="shared" si="67"/>
        <v>40308</v>
      </c>
      <c r="J4326" t="s">
        <v>30894</v>
      </c>
    </row>
    <row r="4327" spans="1:10" x14ac:dyDescent="0.2">
      <c r="A4327" t="s">
        <v>12128</v>
      </c>
      <c r="B4327" t="s">
        <v>12129</v>
      </c>
      <c r="C4327" t="s">
        <v>10</v>
      </c>
      <c r="D4327" t="s">
        <v>3627</v>
      </c>
      <c r="E4327" s="1" t="s">
        <v>12</v>
      </c>
      <c r="F4327">
        <v>20100510</v>
      </c>
      <c r="G4327" t="s">
        <v>12130</v>
      </c>
      <c r="H4327" t="s">
        <v>14</v>
      </c>
      <c r="I4327" s="2">
        <f t="shared" si="67"/>
        <v>40308</v>
      </c>
      <c r="J4327" t="s">
        <v>30894</v>
      </c>
    </row>
    <row r="4328" spans="1:10" x14ac:dyDescent="0.2">
      <c r="A4328" t="s">
        <v>12131</v>
      </c>
      <c r="B4328" t="s">
        <v>12132</v>
      </c>
      <c r="C4328" t="s">
        <v>10</v>
      </c>
      <c r="D4328" t="s">
        <v>12133</v>
      </c>
      <c r="E4328" s="3">
        <v>2011</v>
      </c>
      <c r="F4328">
        <v>20100510</v>
      </c>
      <c r="G4328" t="s">
        <v>12134</v>
      </c>
      <c r="H4328" t="s">
        <v>14</v>
      </c>
      <c r="I4328" s="2">
        <f t="shared" si="67"/>
        <v>40308</v>
      </c>
      <c r="J4328" t="s">
        <v>30894</v>
      </c>
    </row>
    <row r="4329" spans="1:10" x14ac:dyDescent="0.2">
      <c r="A4329" t="s">
        <v>12135</v>
      </c>
      <c r="B4329" t="s">
        <v>12136</v>
      </c>
      <c r="C4329" t="s">
        <v>161</v>
      </c>
      <c r="D4329" t="s">
        <v>12137</v>
      </c>
      <c r="E4329" s="1" t="s">
        <v>12</v>
      </c>
      <c r="F4329">
        <v>20100510</v>
      </c>
      <c r="G4329" t="s">
        <v>12138</v>
      </c>
      <c r="H4329" t="s">
        <v>14</v>
      </c>
      <c r="I4329" s="2">
        <f t="shared" si="67"/>
        <v>40308</v>
      </c>
      <c r="J4329" t="s">
        <v>30894</v>
      </c>
    </row>
    <row r="4330" spans="1:10" x14ac:dyDescent="0.2">
      <c r="A4330" t="s">
        <v>12139</v>
      </c>
      <c r="B4330" t="s">
        <v>12140</v>
      </c>
      <c r="C4330" t="s">
        <v>161</v>
      </c>
      <c r="D4330" t="s">
        <v>3956</v>
      </c>
      <c r="E4330" s="1" t="s">
        <v>12</v>
      </c>
      <c r="F4330">
        <v>20100510</v>
      </c>
      <c r="G4330" t="s">
        <v>12141</v>
      </c>
      <c r="H4330" t="s">
        <v>14</v>
      </c>
      <c r="I4330" s="2">
        <f t="shared" si="67"/>
        <v>40308</v>
      </c>
      <c r="J4330" t="s">
        <v>30894</v>
      </c>
    </row>
    <row r="4331" spans="1:10" x14ac:dyDescent="0.2">
      <c r="A4331" t="s">
        <v>12142</v>
      </c>
      <c r="B4331" t="s">
        <v>12143</v>
      </c>
      <c r="C4331" t="s">
        <v>97</v>
      </c>
      <c r="D4331" t="s">
        <v>12144</v>
      </c>
      <c r="E4331" s="3">
        <v>2010</v>
      </c>
      <c r="F4331">
        <v>20100510</v>
      </c>
      <c r="G4331" t="s">
        <v>12145</v>
      </c>
      <c r="H4331" t="s">
        <v>14</v>
      </c>
      <c r="I4331" s="2">
        <f t="shared" si="67"/>
        <v>40308</v>
      </c>
      <c r="J4331" t="s">
        <v>30894</v>
      </c>
    </row>
    <row r="4332" spans="1:10" x14ac:dyDescent="0.2">
      <c r="A4332" t="s">
        <v>12146</v>
      </c>
      <c r="B4332" t="s">
        <v>15</v>
      </c>
      <c r="C4332" t="s">
        <v>1322</v>
      </c>
      <c r="D4332" t="s">
        <v>12147</v>
      </c>
      <c r="E4332" s="1" t="s">
        <v>12</v>
      </c>
      <c r="F4332">
        <v>20100510</v>
      </c>
      <c r="G4332" t="s">
        <v>12148</v>
      </c>
      <c r="H4332" t="s">
        <v>14</v>
      </c>
      <c r="I4332" s="2">
        <f t="shared" si="67"/>
        <v>40308</v>
      </c>
      <c r="J4332" t="s">
        <v>30894</v>
      </c>
    </row>
    <row r="4333" spans="1:10" x14ac:dyDescent="0.2">
      <c r="A4333" t="s">
        <v>12149</v>
      </c>
      <c r="B4333" t="s">
        <v>15</v>
      </c>
      <c r="C4333" t="s">
        <v>10</v>
      </c>
      <c r="D4333" t="s">
        <v>7089</v>
      </c>
      <c r="E4333" s="1" t="s">
        <v>12</v>
      </c>
      <c r="F4333">
        <v>20100510</v>
      </c>
      <c r="G4333" t="s">
        <v>12150</v>
      </c>
      <c r="H4333" t="s">
        <v>14</v>
      </c>
      <c r="I4333" s="2">
        <f t="shared" si="67"/>
        <v>40308</v>
      </c>
      <c r="J4333" t="s">
        <v>30894</v>
      </c>
    </row>
    <row r="4334" spans="1:10" x14ac:dyDescent="0.2">
      <c r="A4334" t="s">
        <v>12151</v>
      </c>
      <c r="B4334" t="s">
        <v>12152</v>
      </c>
      <c r="C4334" t="s">
        <v>10</v>
      </c>
      <c r="D4334" t="s">
        <v>9473</v>
      </c>
      <c r="E4334" s="1" t="s">
        <v>12</v>
      </c>
      <c r="F4334">
        <v>20100510</v>
      </c>
      <c r="G4334" t="s">
        <v>12153</v>
      </c>
      <c r="H4334" t="s">
        <v>14</v>
      </c>
      <c r="I4334" s="2">
        <f t="shared" si="67"/>
        <v>40308</v>
      </c>
      <c r="J4334" t="s">
        <v>30894</v>
      </c>
    </row>
    <row r="4335" spans="1:10" x14ac:dyDescent="0.2">
      <c r="A4335" t="s">
        <v>12154</v>
      </c>
      <c r="B4335" t="s">
        <v>12155</v>
      </c>
      <c r="C4335" t="s">
        <v>28</v>
      </c>
      <c r="D4335" t="s">
        <v>7961</v>
      </c>
      <c r="E4335" s="1" t="s">
        <v>12</v>
      </c>
      <c r="F4335">
        <v>20100510</v>
      </c>
      <c r="G4335" t="s">
        <v>12156</v>
      </c>
      <c r="H4335" t="s">
        <v>14</v>
      </c>
      <c r="I4335" s="2">
        <f t="shared" si="67"/>
        <v>40308</v>
      </c>
      <c r="J4335" t="s">
        <v>30894</v>
      </c>
    </row>
    <row r="4336" spans="1:10" x14ac:dyDescent="0.2">
      <c r="A4336" t="s">
        <v>12157</v>
      </c>
      <c r="B4336" t="s">
        <v>12158</v>
      </c>
      <c r="C4336" t="s">
        <v>276</v>
      </c>
      <c r="D4336" t="s">
        <v>8225</v>
      </c>
      <c r="E4336" s="1" t="s">
        <v>12</v>
      </c>
      <c r="F4336">
        <v>20100510</v>
      </c>
      <c r="G4336" t="s">
        <v>12159</v>
      </c>
      <c r="H4336" t="s">
        <v>14</v>
      </c>
      <c r="I4336" s="2">
        <f t="shared" si="67"/>
        <v>40308</v>
      </c>
      <c r="J4336" t="s">
        <v>30894</v>
      </c>
    </row>
    <row r="4337" spans="1:10" x14ac:dyDescent="0.2">
      <c r="A4337" t="s">
        <v>12160</v>
      </c>
      <c r="B4337" t="s">
        <v>12161</v>
      </c>
      <c r="C4337" t="s">
        <v>28</v>
      </c>
      <c r="D4337" t="s">
        <v>64</v>
      </c>
      <c r="E4337" s="1" t="s">
        <v>12</v>
      </c>
      <c r="F4337">
        <v>20100510</v>
      </c>
      <c r="G4337" t="s">
        <v>12162</v>
      </c>
      <c r="H4337" t="s">
        <v>14</v>
      </c>
      <c r="I4337" s="2">
        <f t="shared" si="67"/>
        <v>40308</v>
      </c>
      <c r="J4337" t="s">
        <v>30894</v>
      </c>
    </row>
    <row r="4338" spans="1:10" x14ac:dyDescent="0.2">
      <c r="A4338" t="s">
        <v>12163</v>
      </c>
      <c r="B4338" t="s">
        <v>12164</v>
      </c>
      <c r="C4338" t="s">
        <v>710</v>
      </c>
      <c r="D4338" t="s">
        <v>4689</v>
      </c>
      <c r="E4338" s="1" t="s">
        <v>12</v>
      </c>
      <c r="F4338">
        <v>20100510</v>
      </c>
      <c r="G4338" t="s">
        <v>12165</v>
      </c>
      <c r="H4338" t="s">
        <v>14</v>
      </c>
      <c r="I4338" s="2">
        <f t="shared" si="67"/>
        <v>40308</v>
      </c>
      <c r="J4338" t="s">
        <v>30894</v>
      </c>
    </row>
    <row r="4339" spans="1:10" x14ac:dyDescent="0.2">
      <c r="A4339" t="s">
        <v>12166</v>
      </c>
      <c r="B4339" t="s">
        <v>12167</v>
      </c>
      <c r="C4339" t="s">
        <v>10</v>
      </c>
      <c r="D4339" t="s">
        <v>12168</v>
      </c>
      <c r="E4339" s="1" t="s">
        <v>12</v>
      </c>
      <c r="F4339">
        <v>20100510</v>
      </c>
      <c r="G4339" t="s">
        <v>12169</v>
      </c>
      <c r="H4339" t="s">
        <v>14</v>
      </c>
      <c r="I4339" s="2">
        <f t="shared" si="67"/>
        <v>40308</v>
      </c>
      <c r="J4339" t="s">
        <v>30894</v>
      </c>
    </row>
    <row r="4340" spans="1:10" x14ac:dyDescent="0.2">
      <c r="A4340" t="s">
        <v>12170</v>
      </c>
      <c r="B4340" t="s">
        <v>12171</v>
      </c>
      <c r="C4340" t="s">
        <v>42</v>
      </c>
      <c r="D4340" t="s">
        <v>10861</v>
      </c>
      <c r="E4340" s="1" t="s">
        <v>12</v>
      </c>
      <c r="F4340">
        <v>20100510</v>
      </c>
      <c r="G4340" t="s">
        <v>12172</v>
      </c>
      <c r="H4340" t="s">
        <v>14</v>
      </c>
      <c r="I4340" s="2">
        <f t="shared" si="67"/>
        <v>40308</v>
      </c>
      <c r="J4340" t="s">
        <v>30894</v>
      </c>
    </row>
    <row r="4341" spans="1:10" x14ac:dyDescent="0.2">
      <c r="A4341" t="s">
        <v>12173</v>
      </c>
      <c r="B4341" t="s">
        <v>12167</v>
      </c>
      <c r="C4341" t="s">
        <v>10</v>
      </c>
      <c r="D4341" t="s">
        <v>12168</v>
      </c>
      <c r="E4341" s="1" t="s">
        <v>12</v>
      </c>
      <c r="F4341">
        <v>20100510</v>
      </c>
      <c r="G4341" t="s">
        <v>12174</v>
      </c>
      <c r="H4341" t="s">
        <v>14</v>
      </c>
      <c r="I4341" s="2">
        <f t="shared" si="67"/>
        <v>40308</v>
      </c>
      <c r="J4341" t="s">
        <v>30894</v>
      </c>
    </row>
    <row r="4342" spans="1:10" x14ac:dyDescent="0.2">
      <c r="A4342" t="s">
        <v>12175</v>
      </c>
      <c r="B4342" t="s">
        <v>12176</v>
      </c>
      <c r="C4342" t="s">
        <v>10</v>
      </c>
      <c r="D4342" t="s">
        <v>12168</v>
      </c>
      <c r="E4342" s="1" t="s">
        <v>12</v>
      </c>
      <c r="F4342">
        <v>20100510</v>
      </c>
      <c r="G4342" t="s">
        <v>12177</v>
      </c>
      <c r="H4342" t="s">
        <v>14</v>
      </c>
      <c r="I4342" s="2">
        <f t="shared" si="67"/>
        <v>40308</v>
      </c>
      <c r="J4342" t="s">
        <v>30894</v>
      </c>
    </row>
    <row r="4343" spans="1:10" x14ac:dyDescent="0.2">
      <c r="A4343" t="s">
        <v>12178</v>
      </c>
      <c r="B4343" t="s">
        <v>12179</v>
      </c>
      <c r="C4343" t="s">
        <v>962</v>
      </c>
      <c r="D4343" t="s">
        <v>963</v>
      </c>
      <c r="E4343" s="1" t="s">
        <v>12</v>
      </c>
      <c r="F4343">
        <v>20100510</v>
      </c>
      <c r="G4343" t="s">
        <v>12180</v>
      </c>
      <c r="H4343" t="s">
        <v>128</v>
      </c>
      <c r="I4343" s="2">
        <f t="shared" si="67"/>
        <v>40308</v>
      </c>
      <c r="J4343" t="s">
        <v>30894</v>
      </c>
    </row>
    <row r="4344" spans="1:10" x14ac:dyDescent="0.2">
      <c r="A4344" t="s">
        <v>12181</v>
      </c>
      <c r="B4344" t="s">
        <v>12182</v>
      </c>
      <c r="C4344" t="s">
        <v>12183</v>
      </c>
      <c r="D4344" t="s">
        <v>12184</v>
      </c>
      <c r="E4344" s="1" t="s">
        <v>12</v>
      </c>
      <c r="F4344">
        <v>20100510</v>
      </c>
      <c r="G4344" t="s">
        <v>12185</v>
      </c>
      <c r="H4344" t="s">
        <v>14</v>
      </c>
      <c r="I4344" s="2">
        <f t="shared" si="67"/>
        <v>40308</v>
      </c>
      <c r="J4344" t="s">
        <v>30894</v>
      </c>
    </row>
    <row r="4345" spans="1:10" x14ac:dyDescent="0.2">
      <c r="A4345" t="s">
        <v>12186</v>
      </c>
      <c r="B4345" t="s">
        <v>15</v>
      </c>
      <c r="C4345" t="s">
        <v>10</v>
      </c>
      <c r="D4345" t="s">
        <v>12187</v>
      </c>
      <c r="E4345" s="1" t="s">
        <v>12</v>
      </c>
      <c r="F4345">
        <v>20100510</v>
      </c>
      <c r="G4345" t="s">
        <v>12188</v>
      </c>
      <c r="H4345" t="s">
        <v>14</v>
      </c>
      <c r="I4345" s="2">
        <f t="shared" si="67"/>
        <v>40308</v>
      </c>
      <c r="J4345" t="s">
        <v>30894</v>
      </c>
    </row>
    <row r="4346" spans="1:10" x14ac:dyDescent="0.2">
      <c r="A4346" t="s">
        <v>5789</v>
      </c>
      <c r="B4346" t="s">
        <v>12189</v>
      </c>
      <c r="C4346" t="s">
        <v>161</v>
      </c>
      <c r="D4346" t="s">
        <v>12190</v>
      </c>
      <c r="E4346" s="1" t="s">
        <v>12</v>
      </c>
      <c r="F4346">
        <v>20100510</v>
      </c>
      <c r="G4346" t="s">
        <v>12191</v>
      </c>
      <c r="H4346" t="s">
        <v>14</v>
      </c>
      <c r="I4346" s="2">
        <f t="shared" si="67"/>
        <v>40308</v>
      </c>
      <c r="J4346" t="s">
        <v>30894</v>
      </c>
    </row>
    <row r="4347" spans="1:10" x14ac:dyDescent="0.2">
      <c r="A4347" t="s">
        <v>12192</v>
      </c>
      <c r="B4347" t="s">
        <v>15</v>
      </c>
      <c r="C4347" t="s">
        <v>10</v>
      </c>
      <c r="D4347" t="s">
        <v>12193</v>
      </c>
      <c r="E4347" s="1" t="s">
        <v>12</v>
      </c>
      <c r="F4347">
        <v>20100510</v>
      </c>
      <c r="G4347" t="s">
        <v>12194</v>
      </c>
      <c r="H4347" t="s">
        <v>14</v>
      </c>
      <c r="I4347" s="2">
        <f t="shared" si="67"/>
        <v>40308</v>
      </c>
      <c r="J4347" t="s">
        <v>30894</v>
      </c>
    </row>
    <row r="4348" spans="1:10" x14ac:dyDescent="0.2">
      <c r="A4348" t="s">
        <v>12195</v>
      </c>
      <c r="B4348" t="s">
        <v>12196</v>
      </c>
      <c r="C4348" t="s">
        <v>373</v>
      </c>
      <c r="D4348" t="s">
        <v>8961</v>
      </c>
      <c r="E4348" s="1" t="s">
        <v>12</v>
      </c>
      <c r="F4348">
        <v>20100510</v>
      </c>
      <c r="G4348" t="s">
        <v>12197</v>
      </c>
      <c r="H4348" t="s">
        <v>14</v>
      </c>
      <c r="I4348" s="2">
        <f t="shared" si="67"/>
        <v>40308</v>
      </c>
      <c r="J4348" t="s">
        <v>30894</v>
      </c>
    </row>
    <row r="4349" spans="1:10" x14ac:dyDescent="0.2">
      <c r="A4349" t="s">
        <v>12198</v>
      </c>
      <c r="B4349" t="s">
        <v>12199</v>
      </c>
      <c r="C4349" t="s">
        <v>12200</v>
      </c>
      <c r="D4349" t="s">
        <v>12201</v>
      </c>
      <c r="E4349" s="1" t="s">
        <v>15</v>
      </c>
      <c r="F4349">
        <v>20100510</v>
      </c>
      <c r="G4349" t="s">
        <v>12202</v>
      </c>
      <c r="H4349" t="s">
        <v>14</v>
      </c>
      <c r="I4349" s="2">
        <f t="shared" si="67"/>
        <v>40308</v>
      </c>
      <c r="J4349" t="s">
        <v>30894</v>
      </c>
    </row>
    <row r="4350" spans="1:10" x14ac:dyDescent="0.2">
      <c r="A4350" t="s">
        <v>12203</v>
      </c>
      <c r="B4350" t="s">
        <v>12204</v>
      </c>
      <c r="C4350" t="s">
        <v>10</v>
      </c>
      <c r="D4350" t="s">
        <v>12205</v>
      </c>
      <c r="E4350" s="1" t="s">
        <v>15</v>
      </c>
      <c r="F4350">
        <v>20100510</v>
      </c>
      <c r="G4350" t="s">
        <v>12206</v>
      </c>
      <c r="H4350" t="s">
        <v>14</v>
      </c>
      <c r="I4350" s="2">
        <f t="shared" si="67"/>
        <v>40308</v>
      </c>
      <c r="J4350" t="s">
        <v>30894</v>
      </c>
    </row>
    <row r="4351" spans="1:10" x14ac:dyDescent="0.2">
      <c r="A4351" t="s">
        <v>12207</v>
      </c>
      <c r="B4351" t="s">
        <v>12208</v>
      </c>
      <c r="C4351" t="s">
        <v>12209</v>
      </c>
      <c r="D4351" t="s">
        <v>12210</v>
      </c>
      <c r="E4351" s="1" t="s">
        <v>12</v>
      </c>
      <c r="F4351">
        <v>20100510</v>
      </c>
      <c r="G4351" t="s">
        <v>12211</v>
      </c>
      <c r="H4351" t="s">
        <v>14</v>
      </c>
      <c r="I4351" s="2">
        <f t="shared" si="67"/>
        <v>40308</v>
      </c>
      <c r="J4351" t="s">
        <v>30894</v>
      </c>
    </row>
    <row r="4352" spans="1:10" x14ac:dyDescent="0.2">
      <c r="A4352" t="s">
        <v>12212</v>
      </c>
      <c r="B4352" t="s">
        <v>12213</v>
      </c>
      <c r="C4352" t="s">
        <v>10</v>
      </c>
      <c r="D4352" t="s">
        <v>12214</v>
      </c>
      <c r="E4352" s="1" t="s">
        <v>12</v>
      </c>
      <c r="F4352">
        <v>20100510</v>
      </c>
      <c r="G4352" t="s">
        <v>12215</v>
      </c>
      <c r="H4352" t="s">
        <v>14</v>
      </c>
      <c r="I4352" s="2">
        <f t="shared" si="67"/>
        <v>40308</v>
      </c>
      <c r="J4352" t="s">
        <v>30894</v>
      </c>
    </row>
    <row r="4353" spans="1:10" x14ac:dyDescent="0.2">
      <c r="A4353" t="s">
        <v>12216</v>
      </c>
      <c r="B4353" t="s">
        <v>12217</v>
      </c>
      <c r="C4353" t="s">
        <v>10</v>
      </c>
      <c r="D4353" t="s">
        <v>10211</v>
      </c>
      <c r="E4353" s="1" t="s">
        <v>19</v>
      </c>
      <c r="F4353">
        <v>20100510</v>
      </c>
      <c r="G4353" t="s">
        <v>12218</v>
      </c>
      <c r="H4353" t="s">
        <v>14</v>
      </c>
      <c r="I4353" s="2">
        <f t="shared" si="67"/>
        <v>40308</v>
      </c>
      <c r="J4353" t="s">
        <v>30894</v>
      </c>
    </row>
    <row r="4354" spans="1:10" x14ac:dyDescent="0.2">
      <c r="A4354" t="s">
        <v>12219</v>
      </c>
      <c r="B4354" t="s">
        <v>12220</v>
      </c>
      <c r="C4354" t="s">
        <v>10</v>
      </c>
      <c r="D4354" t="s">
        <v>12221</v>
      </c>
      <c r="E4354" s="1" t="s">
        <v>12</v>
      </c>
      <c r="F4354">
        <v>20100510</v>
      </c>
      <c r="G4354" t="s">
        <v>12222</v>
      </c>
      <c r="H4354" t="s">
        <v>14</v>
      </c>
      <c r="I4354" s="2">
        <f t="shared" si="67"/>
        <v>40308</v>
      </c>
      <c r="J4354" t="s">
        <v>30894</v>
      </c>
    </row>
    <row r="4355" spans="1:10" x14ac:dyDescent="0.2">
      <c r="A4355" t="s">
        <v>12223</v>
      </c>
      <c r="B4355" t="s">
        <v>12224</v>
      </c>
      <c r="C4355" t="s">
        <v>364</v>
      </c>
      <c r="D4355" t="s">
        <v>12225</v>
      </c>
      <c r="E4355" s="1" t="s">
        <v>12</v>
      </c>
      <c r="F4355">
        <v>20100510</v>
      </c>
      <c r="G4355" t="s">
        <v>12226</v>
      </c>
      <c r="H4355" t="s">
        <v>128</v>
      </c>
      <c r="I4355" s="2">
        <f t="shared" ref="I4355:I4418" si="68">DATE(LEFT(F4355,4),MID(F4355,5,2),RIGHT(F4355,2))</f>
        <v>40308</v>
      </c>
      <c r="J4355" t="s">
        <v>30894</v>
      </c>
    </row>
    <row r="4356" spans="1:10" x14ac:dyDescent="0.2">
      <c r="A4356" t="s">
        <v>12227</v>
      </c>
      <c r="B4356" t="s">
        <v>12228</v>
      </c>
      <c r="C4356" t="s">
        <v>12229</v>
      </c>
      <c r="D4356" t="s">
        <v>12230</v>
      </c>
      <c r="E4356" s="1" t="s">
        <v>12</v>
      </c>
      <c r="F4356">
        <v>20100510</v>
      </c>
      <c r="G4356" t="s">
        <v>12231</v>
      </c>
      <c r="H4356" t="s">
        <v>14</v>
      </c>
      <c r="I4356" s="2">
        <f t="shared" si="68"/>
        <v>40308</v>
      </c>
      <c r="J4356" t="s">
        <v>30894</v>
      </c>
    </row>
    <row r="4357" spans="1:10" x14ac:dyDescent="0.2">
      <c r="A4357" t="s">
        <v>12232</v>
      </c>
      <c r="B4357" t="s">
        <v>12233</v>
      </c>
      <c r="C4357" t="s">
        <v>10</v>
      </c>
      <c r="D4357" t="s">
        <v>12234</v>
      </c>
      <c r="E4357" s="1" t="s">
        <v>15</v>
      </c>
      <c r="F4357">
        <v>20100510</v>
      </c>
      <c r="G4357" t="s">
        <v>12235</v>
      </c>
      <c r="H4357" t="s">
        <v>14</v>
      </c>
      <c r="I4357" s="2">
        <f t="shared" si="68"/>
        <v>40308</v>
      </c>
      <c r="J4357" t="s">
        <v>30894</v>
      </c>
    </row>
    <row r="4358" spans="1:10" x14ac:dyDescent="0.2">
      <c r="A4358" t="s">
        <v>12236</v>
      </c>
      <c r="B4358" t="s">
        <v>12237</v>
      </c>
      <c r="C4358" t="s">
        <v>10</v>
      </c>
      <c r="D4358" t="s">
        <v>12238</v>
      </c>
      <c r="E4358" s="1" t="s">
        <v>12</v>
      </c>
      <c r="F4358">
        <v>20100510</v>
      </c>
      <c r="G4358" t="s">
        <v>12239</v>
      </c>
      <c r="H4358" t="s">
        <v>14</v>
      </c>
      <c r="I4358" s="2">
        <f t="shared" si="68"/>
        <v>40308</v>
      </c>
      <c r="J4358" t="s">
        <v>30894</v>
      </c>
    </row>
    <row r="4359" spans="1:10" x14ac:dyDescent="0.2">
      <c r="A4359" t="s">
        <v>12240</v>
      </c>
      <c r="B4359" t="s">
        <v>10296</v>
      </c>
      <c r="C4359" t="s">
        <v>1246</v>
      </c>
      <c r="D4359" t="s">
        <v>1247</v>
      </c>
      <c r="E4359" s="1" t="s">
        <v>12</v>
      </c>
      <c r="F4359">
        <v>20100510</v>
      </c>
      <c r="G4359" t="s">
        <v>12241</v>
      </c>
      <c r="H4359" t="s">
        <v>14</v>
      </c>
      <c r="I4359" s="2">
        <f t="shared" si="68"/>
        <v>40308</v>
      </c>
      <c r="J4359" t="s">
        <v>30894</v>
      </c>
    </row>
    <row r="4360" spans="1:10" x14ac:dyDescent="0.2">
      <c r="A4360" t="s">
        <v>12242</v>
      </c>
      <c r="B4360" t="s">
        <v>7864</v>
      </c>
      <c r="C4360" t="s">
        <v>1060</v>
      </c>
      <c r="D4360" t="s">
        <v>12243</v>
      </c>
      <c r="E4360" s="1" t="s">
        <v>24</v>
      </c>
      <c r="F4360">
        <v>20100511</v>
      </c>
      <c r="G4360" t="s">
        <v>12244</v>
      </c>
      <c r="H4360" t="s">
        <v>14</v>
      </c>
      <c r="I4360" s="2">
        <f t="shared" si="68"/>
        <v>40309</v>
      </c>
      <c r="J4360" t="s">
        <v>30894</v>
      </c>
    </row>
    <row r="4361" spans="1:10" x14ac:dyDescent="0.2">
      <c r="A4361" t="s">
        <v>12245</v>
      </c>
      <c r="B4361" t="s">
        <v>12246</v>
      </c>
      <c r="C4361" t="s">
        <v>10</v>
      </c>
      <c r="D4361" t="s">
        <v>1045</v>
      </c>
      <c r="E4361" s="1" t="s">
        <v>19</v>
      </c>
      <c r="F4361">
        <v>20100511</v>
      </c>
      <c r="G4361" t="s">
        <v>12247</v>
      </c>
      <c r="H4361" t="s">
        <v>14</v>
      </c>
      <c r="I4361" s="2">
        <f t="shared" si="68"/>
        <v>40309</v>
      </c>
      <c r="J4361" t="s">
        <v>30894</v>
      </c>
    </row>
    <row r="4362" spans="1:10" x14ac:dyDescent="0.2">
      <c r="A4362" t="s">
        <v>12248</v>
      </c>
      <c r="B4362" t="s">
        <v>9422</v>
      </c>
      <c r="C4362" t="s">
        <v>6241</v>
      </c>
      <c r="D4362" t="s">
        <v>6242</v>
      </c>
      <c r="E4362" s="1" t="s">
        <v>12</v>
      </c>
      <c r="F4362">
        <v>20100511</v>
      </c>
      <c r="G4362" t="s">
        <v>12249</v>
      </c>
      <c r="H4362" t="s">
        <v>14</v>
      </c>
      <c r="I4362" s="2">
        <f t="shared" si="68"/>
        <v>40309</v>
      </c>
      <c r="J4362" t="s">
        <v>30894</v>
      </c>
    </row>
    <row r="4363" spans="1:10" x14ac:dyDescent="0.2">
      <c r="A4363" t="s">
        <v>12250</v>
      </c>
      <c r="B4363" t="s">
        <v>15</v>
      </c>
      <c r="C4363" t="s">
        <v>10</v>
      </c>
      <c r="D4363" t="s">
        <v>12251</v>
      </c>
      <c r="E4363" s="1" t="s">
        <v>15</v>
      </c>
      <c r="F4363">
        <v>20100511</v>
      </c>
      <c r="G4363" t="s">
        <v>12252</v>
      </c>
      <c r="H4363" t="s">
        <v>14</v>
      </c>
      <c r="I4363" s="2">
        <f t="shared" si="68"/>
        <v>40309</v>
      </c>
      <c r="J4363" t="s">
        <v>30894</v>
      </c>
    </row>
    <row r="4364" spans="1:10" x14ac:dyDescent="0.2">
      <c r="A4364" t="s">
        <v>12253</v>
      </c>
      <c r="B4364" t="s">
        <v>15</v>
      </c>
      <c r="C4364" t="s">
        <v>10</v>
      </c>
      <c r="D4364" t="s">
        <v>70</v>
      </c>
      <c r="E4364" s="1" t="s">
        <v>12</v>
      </c>
      <c r="F4364">
        <v>20100511</v>
      </c>
      <c r="G4364" t="s">
        <v>12254</v>
      </c>
      <c r="H4364" t="s">
        <v>14</v>
      </c>
      <c r="I4364" s="2">
        <f t="shared" si="68"/>
        <v>40309</v>
      </c>
      <c r="J4364" t="s">
        <v>30894</v>
      </c>
    </row>
    <row r="4365" spans="1:10" x14ac:dyDescent="0.2">
      <c r="A4365" t="s">
        <v>12255</v>
      </c>
      <c r="B4365" t="s">
        <v>12256</v>
      </c>
      <c r="C4365" t="s">
        <v>10</v>
      </c>
      <c r="D4365" t="s">
        <v>70</v>
      </c>
      <c r="E4365" s="1" t="s">
        <v>12</v>
      </c>
      <c r="F4365">
        <v>20100511</v>
      </c>
      <c r="G4365" t="s">
        <v>12257</v>
      </c>
      <c r="H4365" t="s">
        <v>14</v>
      </c>
      <c r="I4365" s="2">
        <f t="shared" si="68"/>
        <v>40309</v>
      </c>
      <c r="J4365" t="s">
        <v>30894</v>
      </c>
    </row>
    <row r="4366" spans="1:10" x14ac:dyDescent="0.2">
      <c r="A4366" t="s">
        <v>12258</v>
      </c>
      <c r="B4366" t="s">
        <v>12259</v>
      </c>
      <c r="C4366" t="s">
        <v>10</v>
      </c>
      <c r="D4366" t="s">
        <v>70</v>
      </c>
      <c r="E4366" s="1" t="s">
        <v>12</v>
      </c>
      <c r="F4366">
        <v>20100511</v>
      </c>
      <c r="G4366" t="s">
        <v>12260</v>
      </c>
      <c r="H4366" t="s">
        <v>14</v>
      </c>
      <c r="I4366" s="2">
        <f t="shared" si="68"/>
        <v>40309</v>
      </c>
      <c r="J4366" t="s">
        <v>30894</v>
      </c>
    </row>
    <row r="4367" spans="1:10" x14ac:dyDescent="0.2">
      <c r="A4367" t="s">
        <v>12261</v>
      </c>
      <c r="B4367" t="s">
        <v>12262</v>
      </c>
      <c r="C4367" t="s">
        <v>276</v>
      </c>
      <c r="D4367" t="s">
        <v>12263</v>
      </c>
      <c r="E4367" s="1" t="s">
        <v>12</v>
      </c>
      <c r="F4367">
        <v>20100511</v>
      </c>
      <c r="G4367" t="s">
        <v>12264</v>
      </c>
      <c r="H4367" t="s">
        <v>1438</v>
      </c>
      <c r="I4367" s="2">
        <f t="shared" si="68"/>
        <v>40309</v>
      </c>
      <c r="J4367" t="s">
        <v>30894</v>
      </c>
    </row>
    <row r="4368" spans="1:10" x14ac:dyDescent="0.2">
      <c r="A4368" t="s">
        <v>12265</v>
      </c>
      <c r="B4368" t="s">
        <v>12266</v>
      </c>
      <c r="C4368" t="s">
        <v>373</v>
      </c>
      <c r="D4368" t="s">
        <v>12267</v>
      </c>
      <c r="E4368" s="1" t="s">
        <v>12</v>
      </c>
      <c r="F4368">
        <v>20100511</v>
      </c>
      <c r="G4368" t="s">
        <v>12268</v>
      </c>
      <c r="H4368" t="s">
        <v>14</v>
      </c>
      <c r="I4368" s="2">
        <f t="shared" si="68"/>
        <v>40309</v>
      </c>
      <c r="J4368" t="s">
        <v>30894</v>
      </c>
    </row>
    <row r="4369" spans="1:10" x14ac:dyDescent="0.2">
      <c r="A4369" t="s">
        <v>12269</v>
      </c>
      <c r="B4369" t="s">
        <v>15</v>
      </c>
      <c r="C4369" t="s">
        <v>10</v>
      </c>
      <c r="D4369" t="s">
        <v>70</v>
      </c>
      <c r="E4369" s="1" t="s">
        <v>12</v>
      </c>
      <c r="F4369">
        <v>20100511</v>
      </c>
      <c r="G4369" t="s">
        <v>12270</v>
      </c>
      <c r="H4369" t="s">
        <v>14</v>
      </c>
      <c r="I4369" s="2">
        <f t="shared" si="68"/>
        <v>40309</v>
      </c>
      <c r="J4369" t="s">
        <v>30894</v>
      </c>
    </row>
    <row r="4370" spans="1:10" x14ac:dyDescent="0.2">
      <c r="A4370" t="s">
        <v>12271</v>
      </c>
      <c r="B4370" t="s">
        <v>15</v>
      </c>
      <c r="C4370" t="s">
        <v>10</v>
      </c>
      <c r="D4370" t="s">
        <v>70</v>
      </c>
      <c r="E4370" s="1" t="s">
        <v>12</v>
      </c>
      <c r="F4370">
        <v>20100511</v>
      </c>
      <c r="G4370" t="s">
        <v>12272</v>
      </c>
      <c r="H4370" t="s">
        <v>14</v>
      </c>
      <c r="I4370" s="2">
        <f t="shared" si="68"/>
        <v>40309</v>
      </c>
      <c r="J4370" t="s">
        <v>30894</v>
      </c>
    </row>
    <row r="4371" spans="1:10" x14ac:dyDescent="0.2">
      <c r="A4371" t="s">
        <v>12273</v>
      </c>
      <c r="B4371" t="s">
        <v>12274</v>
      </c>
      <c r="C4371" t="s">
        <v>373</v>
      </c>
      <c r="D4371" t="s">
        <v>12267</v>
      </c>
      <c r="E4371" s="1" t="s">
        <v>12</v>
      </c>
      <c r="F4371">
        <v>20100511</v>
      </c>
      <c r="G4371" t="s">
        <v>12275</v>
      </c>
      <c r="H4371" t="s">
        <v>14</v>
      </c>
      <c r="I4371" s="2">
        <f t="shared" si="68"/>
        <v>40309</v>
      </c>
      <c r="J4371" t="s">
        <v>30894</v>
      </c>
    </row>
    <row r="4372" spans="1:10" x14ac:dyDescent="0.2">
      <c r="A4372" t="s">
        <v>12276</v>
      </c>
      <c r="B4372" t="s">
        <v>12277</v>
      </c>
      <c r="C4372" t="s">
        <v>373</v>
      </c>
      <c r="D4372" t="s">
        <v>12267</v>
      </c>
      <c r="E4372" s="1" t="s">
        <v>12</v>
      </c>
      <c r="F4372">
        <v>20100511</v>
      </c>
      <c r="G4372" t="s">
        <v>12278</v>
      </c>
      <c r="H4372" t="s">
        <v>14</v>
      </c>
      <c r="I4372" s="2">
        <f t="shared" si="68"/>
        <v>40309</v>
      </c>
      <c r="J4372" t="s">
        <v>30894</v>
      </c>
    </row>
    <row r="4373" spans="1:10" x14ac:dyDescent="0.2">
      <c r="A4373" t="s">
        <v>12279</v>
      </c>
      <c r="B4373" t="s">
        <v>15</v>
      </c>
      <c r="C4373" t="s">
        <v>10</v>
      </c>
      <c r="D4373" t="s">
        <v>70</v>
      </c>
      <c r="E4373" s="1" t="s">
        <v>12</v>
      </c>
      <c r="F4373">
        <v>20100511</v>
      </c>
      <c r="G4373" t="s">
        <v>12280</v>
      </c>
      <c r="H4373" t="s">
        <v>14</v>
      </c>
      <c r="I4373" s="2">
        <f t="shared" si="68"/>
        <v>40309</v>
      </c>
      <c r="J4373" t="s">
        <v>30894</v>
      </c>
    </row>
    <row r="4374" spans="1:10" x14ac:dyDescent="0.2">
      <c r="A4374" t="s">
        <v>12281</v>
      </c>
      <c r="B4374" t="s">
        <v>12282</v>
      </c>
      <c r="C4374" t="s">
        <v>373</v>
      </c>
      <c r="D4374" t="s">
        <v>12267</v>
      </c>
      <c r="E4374" s="1" t="s">
        <v>12</v>
      </c>
      <c r="F4374">
        <v>20100511</v>
      </c>
      <c r="G4374" t="s">
        <v>12283</v>
      </c>
      <c r="H4374" t="s">
        <v>14</v>
      </c>
      <c r="I4374" s="2">
        <f t="shared" si="68"/>
        <v>40309</v>
      </c>
      <c r="J4374" t="s">
        <v>30894</v>
      </c>
    </row>
    <row r="4375" spans="1:10" x14ac:dyDescent="0.2">
      <c r="A4375" t="s">
        <v>12284</v>
      </c>
      <c r="B4375" t="s">
        <v>15</v>
      </c>
      <c r="C4375" t="s">
        <v>10</v>
      </c>
      <c r="D4375" t="s">
        <v>70</v>
      </c>
      <c r="E4375" s="1" t="s">
        <v>12</v>
      </c>
      <c r="F4375">
        <v>20100511</v>
      </c>
      <c r="G4375" t="s">
        <v>12285</v>
      </c>
      <c r="H4375" t="s">
        <v>14</v>
      </c>
      <c r="I4375" s="2">
        <f t="shared" si="68"/>
        <v>40309</v>
      </c>
      <c r="J4375" t="s">
        <v>30894</v>
      </c>
    </row>
    <row r="4376" spans="1:10" x14ac:dyDescent="0.2">
      <c r="A4376" t="s">
        <v>12286</v>
      </c>
      <c r="B4376" t="s">
        <v>10655</v>
      </c>
      <c r="C4376" t="s">
        <v>37</v>
      </c>
      <c r="D4376" t="s">
        <v>10656</v>
      </c>
      <c r="E4376" s="1" t="s">
        <v>15</v>
      </c>
      <c r="F4376">
        <v>20100511</v>
      </c>
      <c r="G4376" t="s">
        <v>12287</v>
      </c>
      <c r="H4376" t="s">
        <v>14</v>
      </c>
      <c r="I4376" s="2">
        <f t="shared" si="68"/>
        <v>40309</v>
      </c>
      <c r="J4376" t="s">
        <v>30894</v>
      </c>
    </row>
    <row r="4377" spans="1:10" x14ac:dyDescent="0.2">
      <c r="A4377" t="s">
        <v>12288</v>
      </c>
      <c r="B4377" t="s">
        <v>15</v>
      </c>
      <c r="C4377" t="s">
        <v>10</v>
      </c>
      <c r="D4377" t="s">
        <v>70</v>
      </c>
      <c r="E4377" s="1" t="s">
        <v>12</v>
      </c>
      <c r="F4377">
        <v>20100511</v>
      </c>
      <c r="G4377" t="s">
        <v>12289</v>
      </c>
      <c r="H4377" t="s">
        <v>14</v>
      </c>
      <c r="I4377" s="2">
        <f t="shared" si="68"/>
        <v>40309</v>
      </c>
      <c r="J4377" t="s">
        <v>30894</v>
      </c>
    </row>
    <row r="4378" spans="1:10" x14ac:dyDescent="0.2">
      <c r="A4378" t="s">
        <v>12290</v>
      </c>
      <c r="B4378" t="s">
        <v>12291</v>
      </c>
      <c r="C4378" t="s">
        <v>10</v>
      </c>
      <c r="D4378" t="s">
        <v>70</v>
      </c>
      <c r="E4378" s="1" t="s">
        <v>12</v>
      </c>
      <c r="F4378">
        <v>20100511</v>
      </c>
      <c r="G4378" t="s">
        <v>12292</v>
      </c>
      <c r="H4378" t="s">
        <v>14</v>
      </c>
      <c r="I4378" s="2">
        <f t="shared" si="68"/>
        <v>40309</v>
      </c>
      <c r="J4378" t="s">
        <v>30894</v>
      </c>
    </row>
    <row r="4379" spans="1:10" x14ac:dyDescent="0.2">
      <c r="A4379" t="s">
        <v>12293</v>
      </c>
      <c r="B4379" t="s">
        <v>12294</v>
      </c>
      <c r="C4379" t="s">
        <v>10</v>
      </c>
      <c r="D4379" t="s">
        <v>11682</v>
      </c>
      <c r="E4379" s="1" t="s">
        <v>12</v>
      </c>
      <c r="F4379">
        <v>20100511</v>
      </c>
      <c r="G4379" t="s">
        <v>12295</v>
      </c>
      <c r="H4379" t="s">
        <v>14</v>
      </c>
      <c r="I4379" s="2">
        <f t="shared" si="68"/>
        <v>40309</v>
      </c>
      <c r="J4379" t="s">
        <v>30894</v>
      </c>
    </row>
    <row r="4380" spans="1:10" x14ac:dyDescent="0.2">
      <c r="A4380" t="s">
        <v>12296</v>
      </c>
      <c r="B4380" t="s">
        <v>15</v>
      </c>
      <c r="C4380" t="s">
        <v>10</v>
      </c>
      <c r="D4380" t="s">
        <v>70</v>
      </c>
      <c r="E4380" s="1" t="s">
        <v>12</v>
      </c>
      <c r="F4380">
        <v>20100511</v>
      </c>
      <c r="G4380" t="s">
        <v>12297</v>
      </c>
      <c r="H4380" t="s">
        <v>14</v>
      </c>
      <c r="I4380" s="2">
        <f t="shared" si="68"/>
        <v>40309</v>
      </c>
      <c r="J4380" t="s">
        <v>30894</v>
      </c>
    </row>
    <row r="4381" spans="1:10" x14ac:dyDescent="0.2">
      <c r="A4381" t="s">
        <v>12298</v>
      </c>
      <c r="B4381" t="s">
        <v>12294</v>
      </c>
      <c r="C4381" t="s">
        <v>10</v>
      </c>
      <c r="D4381" t="s">
        <v>11682</v>
      </c>
      <c r="E4381" s="1" t="s">
        <v>12</v>
      </c>
      <c r="F4381">
        <v>20100511</v>
      </c>
      <c r="G4381" t="s">
        <v>12299</v>
      </c>
      <c r="H4381" t="s">
        <v>14</v>
      </c>
      <c r="I4381" s="2">
        <f t="shared" si="68"/>
        <v>40309</v>
      </c>
      <c r="J4381" t="s">
        <v>30894</v>
      </c>
    </row>
    <row r="4382" spans="1:10" x14ac:dyDescent="0.2">
      <c r="A4382" t="s">
        <v>12300</v>
      </c>
      <c r="B4382" t="s">
        <v>12301</v>
      </c>
      <c r="C4382" t="s">
        <v>93</v>
      </c>
      <c r="D4382" t="s">
        <v>311</v>
      </c>
      <c r="E4382" s="1" t="s">
        <v>12</v>
      </c>
      <c r="F4382">
        <v>20100511</v>
      </c>
      <c r="G4382" t="s">
        <v>12302</v>
      </c>
      <c r="H4382" t="s">
        <v>14</v>
      </c>
      <c r="I4382" s="2">
        <f t="shared" si="68"/>
        <v>40309</v>
      </c>
      <c r="J4382" t="s">
        <v>30894</v>
      </c>
    </row>
    <row r="4383" spans="1:10" x14ac:dyDescent="0.2">
      <c r="A4383" t="s">
        <v>12303</v>
      </c>
      <c r="B4383" t="s">
        <v>15</v>
      </c>
      <c r="C4383" t="s">
        <v>10</v>
      </c>
      <c r="D4383" t="s">
        <v>70</v>
      </c>
      <c r="E4383" s="1" t="s">
        <v>12</v>
      </c>
      <c r="F4383">
        <v>20100511</v>
      </c>
      <c r="G4383" t="s">
        <v>12304</v>
      </c>
      <c r="H4383" t="s">
        <v>14</v>
      </c>
      <c r="I4383" s="2">
        <f t="shared" si="68"/>
        <v>40309</v>
      </c>
      <c r="J4383" t="s">
        <v>30894</v>
      </c>
    </row>
    <row r="4384" spans="1:10" x14ac:dyDescent="0.2">
      <c r="A4384" t="s">
        <v>12305</v>
      </c>
      <c r="B4384" t="s">
        <v>15</v>
      </c>
      <c r="C4384" t="s">
        <v>10</v>
      </c>
      <c r="D4384" t="s">
        <v>70</v>
      </c>
      <c r="E4384" s="1" t="s">
        <v>12</v>
      </c>
      <c r="F4384">
        <v>20100511</v>
      </c>
      <c r="G4384" t="s">
        <v>12306</v>
      </c>
      <c r="H4384" t="s">
        <v>14</v>
      </c>
      <c r="I4384" s="2">
        <f t="shared" si="68"/>
        <v>40309</v>
      </c>
      <c r="J4384" t="s">
        <v>30894</v>
      </c>
    </row>
    <row r="4385" spans="1:10" x14ac:dyDescent="0.2">
      <c r="A4385" t="s">
        <v>12307</v>
      </c>
      <c r="B4385" t="s">
        <v>15</v>
      </c>
      <c r="C4385" t="s">
        <v>10</v>
      </c>
      <c r="D4385" t="s">
        <v>70</v>
      </c>
      <c r="E4385" s="1" t="s">
        <v>12</v>
      </c>
      <c r="F4385">
        <v>20100511</v>
      </c>
      <c r="G4385" t="s">
        <v>12308</v>
      </c>
      <c r="H4385" t="s">
        <v>14</v>
      </c>
      <c r="I4385" s="2">
        <f t="shared" si="68"/>
        <v>40309</v>
      </c>
      <c r="J4385" t="s">
        <v>30894</v>
      </c>
    </row>
    <row r="4386" spans="1:10" x14ac:dyDescent="0.2">
      <c r="A4386" t="s">
        <v>12309</v>
      </c>
      <c r="B4386" t="s">
        <v>15</v>
      </c>
      <c r="C4386" t="s">
        <v>28</v>
      </c>
      <c r="D4386" t="s">
        <v>12310</v>
      </c>
      <c r="E4386" s="1" t="s">
        <v>12</v>
      </c>
      <c r="F4386">
        <v>20100511</v>
      </c>
      <c r="G4386" t="s">
        <v>12311</v>
      </c>
      <c r="H4386" t="s">
        <v>14</v>
      </c>
      <c r="I4386" s="2">
        <f t="shared" si="68"/>
        <v>40309</v>
      </c>
      <c r="J4386" t="s">
        <v>30894</v>
      </c>
    </row>
    <row r="4387" spans="1:10" x14ac:dyDescent="0.2">
      <c r="A4387" t="s">
        <v>12312</v>
      </c>
      <c r="B4387" t="s">
        <v>15</v>
      </c>
      <c r="C4387" t="s">
        <v>10</v>
      </c>
      <c r="D4387" t="s">
        <v>70</v>
      </c>
      <c r="E4387" s="1" t="s">
        <v>12</v>
      </c>
      <c r="F4387">
        <v>20100511</v>
      </c>
      <c r="G4387" t="s">
        <v>12313</v>
      </c>
      <c r="H4387" t="s">
        <v>14</v>
      </c>
      <c r="I4387" s="2">
        <f t="shared" si="68"/>
        <v>40309</v>
      </c>
      <c r="J4387" t="s">
        <v>30894</v>
      </c>
    </row>
    <row r="4388" spans="1:10" x14ac:dyDescent="0.2">
      <c r="A4388" t="s">
        <v>12314</v>
      </c>
      <c r="B4388" t="s">
        <v>15</v>
      </c>
      <c r="C4388" t="s">
        <v>10</v>
      </c>
      <c r="D4388" t="s">
        <v>70</v>
      </c>
      <c r="E4388" s="1" t="s">
        <v>12</v>
      </c>
      <c r="F4388">
        <v>20100511</v>
      </c>
      <c r="G4388" t="s">
        <v>12315</v>
      </c>
      <c r="H4388" t="s">
        <v>14</v>
      </c>
      <c r="I4388" s="2">
        <f t="shared" si="68"/>
        <v>40309</v>
      </c>
      <c r="J4388" t="s">
        <v>30894</v>
      </c>
    </row>
    <row r="4389" spans="1:10" x14ac:dyDescent="0.2">
      <c r="A4389" t="s">
        <v>12316</v>
      </c>
      <c r="B4389" t="s">
        <v>15</v>
      </c>
      <c r="C4389" t="s">
        <v>10</v>
      </c>
      <c r="D4389" t="s">
        <v>70</v>
      </c>
      <c r="E4389" s="1" t="s">
        <v>12</v>
      </c>
      <c r="F4389">
        <v>20100511</v>
      </c>
      <c r="G4389" t="s">
        <v>12317</v>
      </c>
      <c r="H4389" t="s">
        <v>14</v>
      </c>
      <c r="I4389" s="2">
        <f t="shared" si="68"/>
        <v>40309</v>
      </c>
      <c r="J4389" t="s">
        <v>30894</v>
      </c>
    </row>
    <row r="4390" spans="1:10" x14ac:dyDescent="0.2">
      <c r="A4390" t="s">
        <v>12318</v>
      </c>
      <c r="B4390" t="s">
        <v>15</v>
      </c>
      <c r="C4390" t="s">
        <v>10</v>
      </c>
      <c r="D4390" t="s">
        <v>70</v>
      </c>
      <c r="E4390" s="1" t="s">
        <v>12</v>
      </c>
      <c r="F4390">
        <v>20100511</v>
      </c>
      <c r="G4390" t="s">
        <v>12319</v>
      </c>
      <c r="H4390" t="s">
        <v>14</v>
      </c>
      <c r="I4390" s="2">
        <f t="shared" si="68"/>
        <v>40309</v>
      </c>
      <c r="J4390" t="s">
        <v>30894</v>
      </c>
    </row>
    <row r="4391" spans="1:10" x14ac:dyDescent="0.2">
      <c r="A4391" t="s">
        <v>12320</v>
      </c>
      <c r="B4391" t="s">
        <v>15</v>
      </c>
      <c r="C4391" t="s">
        <v>10</v>
      </c>
      <c r="D4391" t="s">
        <v>70</v>
      </c>
      <c r="E4391" s="1" t="s">
        <v>12</v>
      </c>
      <c r="F4391">
        <v>20100511</v>
      </c>
      <c r="G4391" t="s">
        <v>12321</v>
      </c>
      <c r="H4391" t="s">
        <v>14</v>
      </c>
      <c r="I4391" s="2">
        <f t="shared" si="68"/>
        <v>40309</v>
      </c>
      <c r="J4391" t="s">
        <v>30894</v>
      </c>
    </row>
    <row r="4392" spans="1:10" x14ac:dyDescent="0.2">
      <c r="A4392" t="s">
        <v>11985</v>
      </c>
      <c r="B4392" t="s">
        <v>15</v>
      </c>
      <c r="C4392" t="s">
        <v>10</v>
      </c>
      <c r="D4392" t="s">
        <v>12322</v>
      </c>
      <c r="E4392" s="1" t="s">
        <v>12</v>
      </c>
      <c r="F4392">
        <v>20100511</v>
      </c>
      <c r="G4392" t="s">
        <v>12323</v>
      </c>
      <c r="H4392" t="s">
        <v>14</v>
      </c>
      <c r="I4392" s="2">
        <f t="shared" si="68"/>
        <v>40309</v>
      </c>
      <c r="J4392" t="s">
        <v>30894</v>
      </c>
    </row>
    <row r="4393" spans="1:10" x14ac:dyDescent="0.2">
      <c r="A4393" t="s">
        <v>12324</v>
      </c>
      <c r="B4393" t="s">
        <v>15</v>
      </c>
      <c r="C4393" t="s">
        <v>10</v>
      </c>
      <c r="D4393" t="s">
        <v>70</v>
      </c>
      <c r="E4393" s="1" t="s">
        <v>12</v>
      </c>
      <c r="F4393">
        <v>20100511</v>
      </c>
      <c r="G4393" t="s">
        <v>12325</v>
      </c>
      <c r="H4393" t="s">
        <v>14</v>
      </c>
      <c r="I4393" s="2">
        <f t="shared" si="68"/>
        <v>40309</v>
      </c>
      <c r="J4393" t="s">
        <v>30894</v>
      </c>
    </row>
    <row r="4394" spans="1:10" x14ac:dyDescent="0.2">
      <c r="A4394" t="s">
        <v>12326</v>
      </c>
      <c r="B4394" t="s">
        <v>15</v>
      </c>
      <c r="C4394" t="s">
        <v>10</v>
      </c>
      <c r="D4394" t="s">
        <v>70</v>
      </c>
      <c r="E4394" s="1" t="s">
        <v>12</v>
      </c>
      <c r="F4394">
        <v>20100511</v>
      </c>
      <c r="G4394" t="s">
        <v>12327</v>
      </c>
      <c r="H4394" t="s">
        <v>14</v>
      </c>
      <c r="I4394" s="2">
        <f t="shared" si="68"/>
        <v>40309</v>
      </c>
      <c r="J4394" t="s">
        <v>30894</v>
      </c>
    </row>
    <row r="4395" spans="1:10" x14ac:dyDescent="0.2">
      <c r="A4395" t="s">
        <v>12328</v>
      </c>
      <c r="B4395" t="s">
        <v>12329</v>
      </c>
      <c r="C4395" t="s">
        <v>10</v>
      </c>
      <c r="D4395" t="s">
        <v>12330</v>
      </c>
      <c r="E4395" s="1" t="s">
        <v>12</v>
      </c>
      <c r="F4395">
        <v>20100511</v>
      </c>
      <c r="G4395" t="s">
        <v>12331</v>
      </c>
      <c r="H4395" t="s">
        <v>14</v>
      </c>
      <c r="I4395" s="2">
        <f t="shared" si="68"/>
        <v>40309</v>
      </c>
      <c r="J4395" t="s">
        <v>30894</v>
      </c>
    </row>
    <row r="4396" spans="1:10" x14ac:dyDescent="0.2">
      <c r="A4396" t="s">
        <v>12332</v>
      </c>
      <c r="B4396" t="s">
        <v>15</v>
      </c>
      <c r="C4396" t="s">
        <v>10</v>
      </c>
      <c r="D4396" t="s">
        <v>70</v>
      </c>
      <c r="E4396" s="1" t="s">
        <v>12</v>
      </c>
      <c r="F4396">
        <v>20100511</v>
      </c>
      <c r="G4396" t="s">
        <v>12333</v>
      </c>
      <c r="H4396" t="s">
        <v>14</v>
      </c>
      <c r="I4396" s="2">
        <f t="shared" si="68"/>
        <v>40309</v>
      </c>
      <c r="J4396" t="s">
        <v>30894</v>
      </c>
    </row>
    <row r="4397" spans="1:10" x14ac:dyDescent="0.2">
      <c r="A4397" t="s">
        <v>12334</v>
      </c>
      <c r="B4397" t="s">
        <v>15</v>
      </c>
      <c r="C4397" t="s">
        <v>10</v>
      </c>
      <c r="D4397" t="s">
        <v>70</v>
      </c>
      <c r="E4397" s="1" t="s">
        <v>12</v>
      </c>
      <c r="F4397">
        <v>20100511</v>
      </c>
      <c r="G4397" t="s">
        <v>12335</v>
      </c>
      <c r="H4397" t="s">
        <v>14</v>
      </c>
      <c r="I4397" s="2">
        <f t="shared" si="68"/>
        <v>40309</v>
      </c>
      <c r="J4397" t="s">
        <v>30894</v>
      </c>
    </row>
    <row r="4398" spans="1:10" x14ac:dyDescent="0.2">
      <c r="A4398" t="s">
        <v>12336</v>
      </c>
      <c r="B4398" t="s">
        <v>15</v>
      </c>
      <c r="C4398" t="s">
        <v>10</v>
      </c>
      <c r="D4398" t="s">
        <v>70</v>
      </c>
      <c r="E4398" s="1" t="s">
        <v>12</v>
      </c>
      <c r="F4398">
        <v>20100511</v>
      </c>
      <c r="G4398" t="s">
        <v>12337</v>
      </c>
      <c r="H4398" t="s">
        <v>14</v>
      </c>
      <c r="I4398" s="2">
        <f t="shared" si="68"/>
        <v>40309</v>
      </c>
      <c r="J4398" t="s">
        <v>30894</v>
      </c>
    </row>
    <row r="4399" spans="1:10" x14ac:dyDescent="0.2">
      <c r="A4399" t="s">
        <v>12338</v>
      </c>
      <c r="B4399" t="s">
        <v>15</v>
      </c>
      <c r="C4399" t="s">
        <v>10</v>
      </c>
      <c r="D4399" t="s">
        <v>70</v>
      </c>
      <c r="E4399" s="1" t="s">
        <v>12</v>
      </c>
      <c r="F4399">
        <v>20100511</v>
      </c>
      <c r="G4399" t="s">
        <v>12339</v>
      </c>
      <c r="H4399" t="s">
        <v>14</v>
      </c>
      <c r="I4399" s="2">
        <f t="shared" si="68"/>
        <v>40309</v>
      </c>
      <c r="J4399" t="s">
        <v>30894</v>
      </c>
    </row>
    <row r="4400" spans="1:10" x14ac:dyDescent="0.2">
      <c r="A4400" t="s">
        <v>12340</v>
      </c>
      <c r="B4400" t="s">
        <v>15</v>
      </c>
      <c r="C4400" t="s">
        <v>161</v>
      </c>
      <c r="D4400" t="s">
        <v>388</v>
      </c>
      <c r="E4400" s="1" t="s">
        <v>12</v>
      </c>
      <c r="F4400">
        <v>20100511</v>
      </c>
      <c r="G4400" t="s">
        <v>12341</v>
      </c>
      <c r="H4400" t="s">
        <v>14</v>
      </c>
      <c r="I4400" s="2">
        <f t="shared" si="68"/>
        <v>40309</v>
      </c>
      <c r="J4400" t="s">
        <v>30894</v>
      </c>
    </row>
    <row r="4401" spans="1:10" x14ac:dyDescent="0.2">
      <c r="A4401" t="s">
        <v>12342</v>
      </c>
      <c r="B4401" t="s">
        <v>15</v>
      </c>
      <c r="C4401" t="s">
        <v>10</v>
      </c>
      <c r="D4401" t="s">
        <v>70</v>
      </c>
      <c r="E4401" s="1" t="s">
        <v>12</v>
      </c>
      <c r="F4401">
        <v>20100511</v>
      </c>
      <c r="G4401" t="s">
        <v>12343</v>
      </c>
      <c r="H4401" t="s">
        <v>14</v>
      </c>
      <c r="I4401" s="2">
        <f t="shared" si="68"/>
        <v>40309</v>
      </c>
      <c r="J4401" t="s">
        <v>30894</v>
      </c>
    </row>
    <row r="4402" spans="1:10" x14ac:dyDescent="0.2">
      <c r="A4402" t="s">
        <v>12344</v>
      </c>
      <c r="B4402" t="s">
        <v>15</v>
      </c>
      <c r="C4402" t="s">
        <v>10</v>
      </c>
      <c r="D4402" t="s">
        <v>23</v>
      </c>
      <c r="E4402" s="1" t="s">
        <v>12</v>
      </c>
      <c r="F4402">
        <v>20100511</v>
      </c>
      <c r="G4402" t="s">
        <v>12345</v>
      </c>
      <c r="H4402" t="s">
        <v>14</v>
      </c>
      <c r="I4402" s="2">
        <f t="shared" si="68"/>
        <v>40309</v>
      </c>
      <c r="J4402" t="s">
        <v>30894</v>
      </c>
    </row>
    <row r="4403" spans="1:10" x14ac:dyDescent="0.2">
      <c r="A4403" t="s">
        <v>12346</v>
      </c>
      <c r="B4403" t="s">
        <v>15</v>
      </c>
      <c r="C4403" t="s">
        <v>10</v>
      </c>
      <c r="D4403" t="s">
        <v>70</v>
      </c>
      <c r="E4403" s="1" t="s">
        <v>12</v>
      </c>
      <c r="F4403">
        <v>20100511</v>
      </c>
      <c r="G4403" t="s">
        <v>12347</v>
      </c>
      <c r="H4403" t="s">
        <v>14</v>
      </c>
      <c r="I4403" s="2">
        <f t="shared" si="68"/>
        <v>40309</v>
      </c>
      <c r="J4403" t="s">
        <v>30894</v>
      </c>
    </row>
    <row r="4404" spans="1:10" x14ac:dyDescent="0.2">
      <c r="A4404" t="s">
        <v>12348</v>
      </c>
      <c r="B4404" t="s">
        <v>12349</v>
      </c>
      <c r="C4404" t="s">
        <v>10</v>
      </c>
      <c r="D4404" t="s">
        <v>4796</v>
      </c>
      <c r="E4404" s="1" t="s">
        <v>12</v>
      </c>
      <c r="F4404">
        <v>20100511</v>
      </c>
      <c r="G4404" t="s">
        <v>12350</v>
      </c>
      <c r="H4404" t="s">
        <v>14</v>
      </c>
      <c r="I4404" s="2">
        <f t="shared" si="68"/>
        <v>40309</v>
      </c>
      <c r="J4404" t="s">
        <v>30894</v>
      </c>
    </row>
    <row r="4405" spans="1:10" x14ac:dyDescent="0.2">
      <c r="A4405" t="s">
        <v>12351</v>
      </c>
      <c r="B4405" t="s">
        <v>15</v>
      </c>
      <c r="C4405" t="s">
        <v>10</v>
      </c>
      <c r="D4405" t="s">
        <v>70</v>
      </c>
      <c r="E4405" s="1" t="s">
        <v>12</v>
      </c>
      <c r="F4405">
        <v>20100511</v>
      </c>
      <c r="G4405" t="s">
        <v>12352</v>
      </c>
      <c r="H4405" t="s">
        <v>14</v>
      </c>
      <c r="I4405" s="2">
        <f t="shared" si="68"/>
        <v>40309</v>
      </c>
      <c r="J4405" t="s">
        <v>30894</v>
      </c>
    </row>
    <row r="4406" spans="1:10" x14ac:dyDescent="0.2">
      <c r="A4406" t="s">
        <v>12353</v>
      </c>
      <c r="B4406" t="s">
        <v>11228</v>
      </c>
      <c r="C4406" t="s">
        <v>10</v>
      </c>
      <c r="D4406" t="s">
        <v>680</v>
      </c>
      <c r="E4406" s="1" t="s">
        <v>12</v>
      </c>
      <c r="F4406">
        <v>20100511</v>
      </c>
      <c r="G4406" t="s">
        <v>12354</v>
      </c>
      <c r="H4406" t="s">
        <v>128</v>
      </c>
      <c r="I4406" s="2">
        <f t="shared" si="68"/>
        <v>40309</v>
      </c>
      <c r="J4406" t="s">
        <v>30894</v>
      </c>
    </row>
    <row r="4407" spans="1:10" x14ac:dyDescent="0.2">
      <c r="A4407" t="s">
        <v>12355</v>
      </c>
      <c r="B4407" t="s">
        <v>12356</v>
      </c>
      <c r="C4407" t="s">
        <v>1527</v>
      </c>
      <c r="D4407" t="s">
        <v>7056</v>
      </c>
      <c r="E4407" s="1" t="s">
        <v>12</v>
      </c>
      <c r="F4407">
        <v>20100511</v>
      </c>
      <c r="G4407" t="s">
        <v>12357</v>
      </c>
      <c r="H4407" t="s">
        <v>14</v>
      </c>
      <c r="I4407" s="2">
        <f t="shared" si="68"/>
        <v>40309</v>
      </c>
      <c r="J4407" t="s">
        <v>30894</v>
      </c>
    </row>
    <row r="4408" spans="1:10" x14ac:dyDescent="0.2">
      <c r="A4408" t="s">
        <v>12358</v>
      </c>
      <c r="B4408" t="s">
        <v>12359</v>
      </c>
      <c r="C4408" t="s">
        <v>10</v>
      </c>
      <c r="D4408" t="s">
        <v>1738</v>
      </c>
      <c r="E4408" s="1" t="s">
        <v>12</v>
      </c>
      <c r="F4408">
        <v>20100511</v>
      </c>
      <c r="G4408" t="s">
        <v>12360</v>
      </c>
      <c r="H4408" t="s">
        <v>14</v>
      </c>
      <c r="I4408" s="2">
        <f t="shared" si="68"/>
        <v>40309</v>
      </c>
      <c r="J4408" t="s">
        <v>30894</v>
      </c>
    </row>
    <row r="4409" spans="1:10" x14ac:dyDescent="0.2">
      <c r="A4409" t="s">
        <v>12361</v>
      </c>
      <c r="B4409" t="s">
        <v>12362</v>
      </c>
      <c r="C4409" t="s">
        <v>10</v>
      </c>
      <c r="D4409" t="s">
        <v>12363</v>
      </c>
      <c r="E4409" s="1" t="s">
        <v>15</v>
      </c>
      <c r="F4409">
        <v>20100511</v>
      </c>
      <c r="G4409" t="s">
        <v>12364</v>
      </c>
      <c r="H4409" t="s">
        <v>14</v>
      </c>
      <c r="I4409" s="2">
        <f t="shared" si="68"/>
        <v>40309</v>
      </c>
      <c r="J4409" t="s">
        <v>30894</v>
      </c>
    </row>
    <row r="4410" spans="1:10" x14ac:dyDescent="0.2">
      <c r="A4410" t="s">
        <v>12365</v>
      </c>
      <c r="B4410" t="s">
        <v>12366</v>
      </c>
      <c r="C4410" t="s">
        <v>10</v>
      </c>
      <c r="D4410" t="s">
        <v>12363</v>
      </c>
      <c r="E4410" s="1" t="s">
        <v>24</v>
      </c>
      <c r="F4410">
        <v>20100511</v>
      </c>
      <c r="G4410" t="s">
        <v>12367</v>
      </c>
      <c r="H4410" t="s">
        <v>14</v>
      </c>
      <c r="I4410" s="2">
        <f t="shared" si="68"/>
        <v>40309</v>
      </c>
      <c r="J4410" t="s">
        <v>30894</v>
      </c>
    </row>
    <row r="4411" spans="1:10" x14ac:dyDescent="0.2">
      <c r="A4411" t="s">
        <v>12368</v>
      </c>
      <c r="B4411" t="s">
        <v>12366</v>
      </c>
      <c r="C4411" t="s">
        <v>10</v>
      </c>
      <c r="D4411" t="s">
        <v>12363</v>
      </c>
      <c r="E4411" s="3">
        <v>2011</v>
      </c>
      <c r="F4411">
        <v>20100511</v>
      </c>
      <c r="G4411" t="s">
        <v>12369</v>
      </c>
      <c r="H4411" t="s">
        <v>14</v>
      </c>
      <c r="I4411" s="2">
        <f t="shared" si="68"/>
        <v>40309</v>
      </c>
      <c r="J4411" t="s">
        <v>30894</v>
      </c>
    </row>
    <row r="4412" spans="1:10" x14ac:dyDescent="0.2">
      <c r="A4412" t="s">
        <v>12370</v>
      </c>
      <c r="B4412" t="s">
        <v>12366</v>
      </c>
      <c r="C4412" t="s">
        <v>10</v>
      </c>
      <c r="D4412" t="s">
        <v>12363</v>
      </c>
      <c r="E4412" s="3">
        <v>2011</v>
      </c>
      <c r="F4412">
        <v>20100511</v>
      </c>
      <c r="G4412" t="s">
        <v>12371</v>
      </c>
      <c r="H4412" t="s">
        <v>14</v>
      </c>
      <c r="I4412" s="2">
        <f t="shared" si="68"/>
        <v>40309</v>
      </c>
      <c r="J4412" t="s">
        <v>30894</v>
      </c>
    </row>
    <row r="4413" spans="1:10" x14ac:dyDescent="0.2">
      <c r="A4413" t="s">
        <v>12372</v>
      </c>
      <c r="B4413" t="s">
        <v>12366</v>
      </c>
      <c r="C4413" t="s">
        <v>10</v>
      </c>
      <c r="D4413" t="s">
        <v>12363</v>
      </c>
      <c r="E4413" s="1" t="s">
        <v>24</v>
      </c>
      <c r="F4413">
        <v>20100511</v>
      </c>
      <c r="G4413" t="s">
        <v>12373</v>
      </c>
      <c r="H4413" t="s">
        <v>14</v>
      </c>
      <c r="I4413" s="2">
        <f t="shared" si="68"/>
        <v>40309</v>
      </c>
      <c r="J4413" t="s">
        <v>30894</v>
      </c>
    </row>
    <row r="4414" spans="1:10" x14ac:dyDescent="0.2">
      <c r="A4414" t="s">
        <v>12374</v>
      </c>
      <c r="B4414" t="s">
        <v>12366</v>
      </c>
      <c r="C4414" t="s">
        <v>10</v>
      </c>
      <c r="D4414" t="s">
        <v>12363</v>
      </c>
      <c r="E4414" s="1" t="s">
        <v>24</v>
      </c>
      <c r="F4414">
        <v>20100511</v>
      </c>
      <c r="G4414" t="s">
        <v>12375</v>
      </c>
      <c r="H4414" t="s">
        <v>14</v>
      </c>
      <c r="I4414" s="2">
        <f t="shared" si="68"/>
        <v>40309</v>
      </c>
      <c r="J4414" t="s">
        <v>30894</v>
      </c>
    </row>
    <row r="4415" spans="1:10" x14ac:dyDescent="0.2">
      <c r="A4415" t="s">
        <v>12376</v>
      </c>
      <c r="B4415" t="s">
        <v>12366</v>
      </c>
      <c r="C4415" t="s">
        <v>10</v>
      </c>
      <c r="D4415" t="s">
        <v>12363</v>
      </c>
      <c r="E4415" s="1" t="s">
        <v>15</v>
      </c>
      <c r="F4415">
        <v>20100511</v>
      </c>
      <c r="G4415" t="s">
        <v>12377</v>
      </c>
      <c r="H4415" t="s">
        <v>14</v>
      </c>
      <c r="I4415" s="2">
        <f t="shared" si="68"/>
        <v>40309</v>
      </c>
      <c r="J4415" t="s">
        <v>30894</v>
      </c>
    </row>
    <row r="4416" spans="1:10" x14ac:dyDescent="0.2">
      <c r="A4416" t="s">
        <v>12378</v>
      </c>
      <c r="B4416" t="s">
        <v>12366</v>
      </c>
      <c r="C4416" t="s">
        <v>10</v>
      </c>
      <c r="D4416" t="s">
        <v>12363</v>
      </c>
      <c r="E4416" s="1" t="s">
        <v>24</v>
      </c>
      <c r="F4416">
        <v>20100511</v>
      </c>
      <c r="G4416" t="s">
        <v>12379</v>
      </c>
      <c r="H4416" t="s">
        <v>14</v>
      </c>
      <c r="I4416" s="2">
        <f t="shared" si="68"/>
        <v>40309</v>
      </c>
      <c r="J4416" t="s">
        <v>30894</v>
      </c>
    </row>
    <row r="4417" spans="1:10" x14ac:dyDescent="0.2">
      <c r="A4417" t="s">
        <v>12380</v>
      </c>
      <c r="B4417" t="s">
        <v>12366</v>
      </c>
      <c r="C4417" t="s">
        <v>10</v>
      </c>
      <c r="D4417" t="s">
        <v>12363</v>
      </c>
      <c r="E4417" s="1" t="s">
        <v>24</v>
      </c>
      <c r="F4417">
        <v>20100511</v>
      </c>
      <c r="G4417" t="s">
        <v>12381</v>
      </c>
      <c r="H4417" t="s">
        <v>14</v>
      </c>
      <c r="I4417" s="2">
        <f t="shared" si="68"/>
        <v>40309</v>
      </c>
      <c r="J4417" t="s">
        <v>30894</v>
      </c>
    </row>
    <row r="4418" spans="1:10" x14ac:dyDescent="0.2">
      <c r="A4418" t="s">
        <v>12382</v>
      </c>
      <c r="B4418" t="s">
        <v>12366</v>
      </c>
      <c r="C4418" t="s">
        <v>10</v>
      </c>
      <c r="D4418" t="s">
        <v>12363</v>
      </c>
      <c r="E4418" s="1" t="s">
        <v>24</v>
      </c>
      <c r="F4418">
        <v>20100511</v>
      </c>
      <c r="G4418" t="s">
        <v>12383</v>
      </c>
      <c r="H4418" t="s">
        <v>14</v>
      </c>
      <c r="I4418" s="2">
        <f t="shared" si="68"/>
        <v>40309</v>
      </c>
      <c r="J4418" t="s">
        <v>30894</v>
      </c>
    </row>
    <row r="4419" spans="1:10" x14ac:dyDescent="0.2">
      <c r="A4419" t="s">
        <v>12384</v>
      </c>
      <c r="B4419" t="s">
        <v>12385</v>
      </c>
      <c r="C4419" t="s">
        <v>10</v>
      </c>
      <c r="D4419" t="s">
        <v>7602</v>
      </c>
      <c r="E4419" s="1" t="s">
        <v>12</v>
      </c>
      <c r="F4419">
        <v>20100511</v>
      </c>
      <c r="G4419" t="s">
        <v>12386</v>
      </c>
      <c r="H4419" t="s">
        <v>128</v>
      </c>
      <c r="I4419" s="2">
        <f t="shared" ref="I4419:I4482" si="69">DATE(LEFT(F4419,4),MID(F4419,5,2),RIGHT(F4419,2))</f>
        <v>40309</v>
      </c>
      <c r="J4419" t="s">
        <v>30894</v>
      </c>
    </row>
    <row r="4420" spans="1:10" x14ac:dyDescent="0.2">
      <c r="A4420" t="s">
        <v>12387</v>
      </c>
      <c r="B4420" t="s">
        <v>12388</v>
      </c>
      <c r="C4420" t="s">
        <v>10</v>
      </c>
      <c r="D4420" t="s">
        <v>7602</v>
      </c>
      <c r="E4420" s="1" t="s">
        <v>12</v>
      </c>
      <c r="F4420">
        <v>20100511</v>
      </c>
      <c r="G4420" t="s">
        <v>12389</v>
      </c>
      <c r="H4420" t="s">
        <v>128</v>
      </c>
      <c r="I4420" s="2">
        <f t="shared" si="69"/>
        <v>40309</v>
      </c>
      <c r="J4420" t="s">
        <v>30894</v>
      </c>
    </row>
    <row r="4421" spans="1:10" x14ac:dyDescent="0.2">
      <c r="A4421" t="s">
        <v>12390</v>
      </c>
      <c r="B4421" t="s">
        <v>12391</v>
      </c>
      <c r="C4421" t="s">
        <v>373</v>
      </c>
      <c r="D4421" t="s">
        <v>374</v>
      </c>
      <c r="E4421" s="1" t="s">
        <v>12</v>
      </c>
      <c r="F4421">
        <v>20100511</v>
      </c>
      <c r="G4421" t="s">
        <v>12392</v>
      </c>
      <c r="H4421" t="s">
        <v>14</v>
      </c>
      <c r="I4421" s="2">
        <f t="shared" si="69"/>
        <v>40309</v>
      </c>
      <c r="J4421" t="s">
        <v>30894</v>
      </c>
    </row>
    <row r="4422" spans="1:10" x14ac:dyDescent="0.2">
      <c r="A4422" t="s">
        <v>10464</v>
      </c>
      <c r="B4422" t="s">
        <v>12393</v>
      </c>
      <c r="C4422" t="s">
        <v>10</v>
      </c>
      <c r="D4422" t="s">
        <v>3350</v>
      </c>
      <c r="E4422" s="1" t="s">
        <v>12</v>
      </c>
      <c r="F4422">
        <v>20100511</v>
      </c>
      <c r="G4422" t="s">
        <v>12394</v>
      </c>
      <c r="H4422" t="s">
        <v>1161</v>
      </c>
      <c r="I4422" s="2">
        <f t="shared" si="69"/>
        <v>40309</v>
      </c>
      <c r="J4422" t="s">
        <v>30894</v>
      </c>
    </row>
    <row r="4423" spans="1:10" x14ac:dyDescent="0.2">
      <c r="A4423" t="s">
        <v>12395</v>
      </c>
      <c r="B4423" t="s">
        <v>12396</v>
      </c>
      <c r="C4423" t="s">
        <v>962</v>
      </c>
      <c r="D4423" t="s">
        <v>1748</v>
      </c>
      <c r="E4423" s="1" t="s">
        <v>12</v>
      </c>
      <c r="F4423">
        <v>20100511</v>
      </c>
      <c r="G4423" t="s">
        <v>12397</v>
      </c>
      <c r="H4423" t="s">
        <v>14</v>
      </c>
      <c r="I4423" s="2">
        <f t="shared" si="69"/>
        <v>40309</v>
      </c>
      <c r="J4423" t="s">
        <v>30894</v>
      </c>
    </row>
    <row r="4424" spans="1:10" x14ac:dyDescent="0.2">
      <c r="A4424" t="s">
        <v>12398</v>
      </c>
      <c r="B4424" t="s">
        <v>15</v>
      </c>
      <c r="C4424" t="s">
        <v>37</v>
      </c>
      <c r="D4424" t="s">
        <v>483</v>
      </c>
      <c r="E4424" s="1" t="s">
        <v>12</v>
      </c>
      <c r="F4424">
        <v>20100511</v>
      </c>
      <c r="G4424" t="s">
        <v>12399</v>
      </c>
      <c r="H4424" t="s">
        <v>14</v>
      </c>
      <c r="I4424" s="2">
        <f t="shared" si="69"/>
        <v>40309</v>
      </c>
      <c r="J4424" t="s">
        <v>30894</v>
      </c>
    </row>
    <row r="4425" spans="1:10" x14ac:dyDescent="0.2">
      <c r="A4425" t="s">
        <v>12400</v>
      </c>
      <c r="B4425" t="s">
        <v>15</v>
      </c>
      <c r="C4425" t="s">
        <v>37</v>
      </c>
      <c r="D4425" t="s">
        <v>483</v>
      </c>
      <c r="E4425" s="1" t="s">
        <v>12</v>
      </c>
      <c r="F4425">
        <v>20100511</v>
      </c>
      <c r="G4425" t="s">
        <v>12401</v>
      </c>
      <c r="H4425" t="s">
        <v>14</v>
      </c>
      <c r="I4425" s="2">
        <f t="shared" si="69"/>
        <v>40309</v>
      </c>
      <c r="J4425" t="s">
        <v>30894</v>
      </c>
    </row>
    <row r="4426" spans="1:10" x14ac:dyDescent="0.2">
      <c r="A4426" t="s">
        <v>12402</v>
      </c>
      <c r="B4426" t="s">
        <v>12403</v>
      </c>
      <c r="C4426" t="s">
        <v>42</v>
      </c>
      <c r="D4426" t="s">
        <v>43</v>
      </c>
      <c r="E4426" s="1" t="s">
        <v>12</v>
      </c>
      <c r="F4426">
        <v>20100511</v>
      </c>
      <c r="G4426" t="s">
        <v>12404</v>
      </c>
      <c r="H4426" t="s">
        <v>14</v>
      </c>
      <c r="I4426" s="2">
        <f t="shared" si="69"/>
        <v>40309</v>
      </c>
      <c r="J4426" t="s">
        <v>30894</v>
      </c>
    </row>
    <row r="4427" spans="1:10" x14ac:dyDescent="0.2">
      <c r="A4427" t="s">
        <v>12405</v>
      </c>
      <c r="B4427" t="s">
        <v>12406</v>
      </c>
      <c r="C4427" t="s">
        <v>4934</v>
      </c>
      <c r="D4427" t="s">
        <v>12407</v>
      </c>
      <c r="E4427" s="1" t="s">
        <v>15</v>
      </c>
      <c r="F4427">
        <v>20100511</v>
      </c>
      <c r="G4427" t="s">
        <v>12408</v>
      </c>
      <c r="H4427" t="s">
        <v>14</v>
      </c>
      <c r="I4427" s="2">
        <f t="shared" si="69"/>
        <v>40309</v>
      </c>
      <c r="J4427" t="s">
        <v>30894</v>
      </c>
    </row>
    <row r="4428" spans="1:10" x14ac:dyDescent="0.2">
      <c r="A4428" t="s">
        <v>12409</v>
      </c>
      <c r="B4428" t="s">
        <v>15</v>
      </c>
      <c r="C4428" t="s">
        <v>276</v>
      </c>
      <c r="D4428" t="s">
        <v>10904</v>
      </c>
      <c r="E4428" s="1" t="s">
        <v>15</v>
      </c>
      <c r="F4428">
        <v>20100511</v>
      </c>
      <c r="G4428" t="s">
        <v>12410</v>
      </c>
      <c r="H4428" t="s">
        <v>14</v>
      </c>
      <c r="I4428" s="2">
        <f t="shared" si="69"/>
        <v>40309</v>
      </c>
      <c r="J4428" t="s">
        <v>30894</v>
      </c>
    </row>
    <row r="4429" spans="1:10" x14ac:dyDescent="0.2">
      <c r="A4429" t="s">
        <v>12411</v>
      </c>
      <c r="B4429" t="s">
        <v>15</v>
      </c>
      <c r="C4429" t="s">
        <v>276</v>
      </c>
      <c r="D4429" t="s">
        <v>10904</v>
      </c>
      <c r="E4429" s="1" t="s">
        <v>12</v>
      </c>
      <c r="F4429">
        <v>20100511</v>
      </c>
      <c r="G4429" t="s">
        <v>12412</v>
      </c>
      <c r="H4429" t="s">
        <v>14</v>
      </c>
      <c r="I4429" s="2">
        <f t="shared" si="69"/>
        <v>40309</v>
      </c>
      <c r="J4429" t="s">
        <v>30894</v>
      </c>
    </row>
    <row r="4430" spans="1:10" x14ac:dyDescent="0.2">
      <c r="A4430" t="s">
        <v>12413</v>
      </c>
      <c r="B4430" t="s">
        <v>12414</v>
      </c>
      <c r="C4430" t="s">
        <v>161</v>
      </c>
      <c r="D4430" t="s">
        <v>12415</v>
      </c>
      <c r="E4430" s="1" t="s">
        <v>12</v>
      </c>
      <c r="F4430">
        <v>20100511</v>
      </c>
      <c r="G4430" t="s">
        <v>12416</v>
      </c>
      <c r="H4430" t="s">
        <v>14</v>
      </c>
      <c r="I4430" s="2">
        <f t="shared" si="69"/>
        <v>40309</v>
      </c>
      <c r="J4430" t="s">
        <v>30894</v>
      </c>
    </row>
    <row r="4431" spans="1:10" x14ac:dyDescent="0.2">
      <c r="A4431" t="s">
        <v>12417</v>
      </c>
      <c r="B4431" t="s">
        <v>15</v>
      </c>
      <c r="C4431" t="s">
        <v>10</v>
      </c>
      <c r="D4431" t="s">
        <v>4478</v>
      </c>
      <c r="E4431" s="1" t="s">
        <v>12</v>
      </c>
      <c r="F4431">
        <v>20100511</v>
      </c>
      <c r="G4431" t="s">
        <v>12418</v>
      </c>
      <c r="H4431" t="s">
        <v>14</v>
      </c>
      <c r="I4431" s="2">
        <f t="shared" si="69"/>
        <v>40309</v>
      </c>
      <c r="J4431" t="s">
        <v>30894</v>
      </c>
    </row>
    <row r="4432" spans="1:10" x14ac:dyDescent="0.2">
      <c r="A4432" t="s">
        <v>12419</v>
      </c>
      <c r="B4432" t="s">
        <v>15</v>
      </c>
      <c r="C4432" t="s">
        <v>10</v>
      </c>
      <c r="D4432" t="s">
        <v>12420</v>
      </c>
      <c r="E4432" s="1" t="s">
        <v>19</v>
      </c>
      <c r="F4432">
        <v>20100511</v>
      </c>
      <c r="G4432" t="s">
        <v>12421</v>
      </c>
      <c r="H4432" t="s">
        <v>14</v>
      </c>
      <c r="I4432" s="2">
        <f t="shared" si="69"/>
        <v>40309</v>
      </c>
      <c r="J4432" t="s">
        <v>30894</v>
      </c>
    </row>
    <row r="4433" spans="1:10" x14ac:dyDescent="0.2">
      <c r="A4433" t="s">
        <v>12422</v>
      </c>
      <c r="B4433" t="s">
        <v>15</v>
      </c>
      <c r="C4433" t="s">
        <v>941</v>
      </c>
      <c r="D4433" t="s">
        <v>3043</v>
      </c>
      <c r="E4433" s="1" t="s">
        <v>12</v>
      </c>
      <c r="F4433">
        <v>20100511</v>
      </c>
      <c r="G4433" t="s">
        <v>12423</v>
      </c>
      <c r="H4433" t="s">
        <v>14</v>
      </c>
      <c r="I4433" s="2">
        <f t="shared" si="69"/>
        <v>40309</v>
      </c>
      <c r="J4433" t="s">
        <v>30894</v>
      </c>
    </row>
    <row r="4434" spans="1:10" x14ac:dyDescent="0.2">
      <c r="A4434" t="s">
        <v>12424</v>
      </c>
      <c r="B4434" t="s">
        <v>12425</v>
      </c>
      <c r="C4434" t="s">
        <v>941</v>
      </c>
      <c r="D4434" t="s">
        <v>3043</v>
      </c>
      <c r="E4434" s="1" t="s">
        <v>12</v>
      </c>
      <c r="F4434">
        <v>20100511</v>
      </c>
      <c r="G4434" t="s">
        <v>12426</v>
      </c>
      <c r="H4434" t="s">
        <v>14</v>
      </c>
      <c r="I4434" s="2">
        <f t="shared" si="69"/>
        <v>40309</v>
      </c>
      <c r="J4434" t="s">
        <v>30894</v>
      </c>
    </row>
    <row r="4435" spans="1:10" x14ac:dyDescent="0.2">
      <c r="A4435" t="s">
        <v>12427</v>
      </c>
      <c r="B4435" t="s">
        <v>1318</v>
      </c>
      <c r="C4435" t="s">
        <v>941</v>
      </c>
      <c r="D4435" t="s">
        <v>3043</v>
      </c>
      <c r="E4435" s="1" t="s">
        <v>12</v>
      </c>
      <c r="F4435">
        <v>20100511</v>
      </c>
      <c r="G4435" t="s">
        <v>12428</v>
      </c>
      <c r="H4435" t="s">
        <v>14</v>
      </c>
      <c r="I4435" s="2">
        <f t="shared" si="69"/>
        <v>40309</v>
      </c>
      <c r="J4435" t="s">
        <v>30894</v>
      </c>
    </row>
    <row r="4436" spans="1:10" x14ac:dyDescent="0.2">
      <c r="A4436" t="s">
        <v>12429</v>
      </c>
      <c r="B4436" t="s">
        <v>12430</v>
      </c>
      <c r="C4436" t="s">
        <v>161</v>
      </c>
      <c r="D4436" t="s">
        <v>4340</v>
      </c>
      <c r="E4436" s="1" t="s">
        <v>12</v>
      </c>
      <c r="F4436">
        <v>20100512</v>
      </c>
      <c r="G4436" t="s">
        <v>12431</v>
      </c>
      <c r="H4436" t="s">
        <v>14</v>
      </c>
      <c r="I4436" s="2">
        <f t="shared" si="69"/>
        <v>40310</v>
      </c>
      <c r="J4436" t="s">
        <v>30894</v>
      </c>
    </row>
    <row r="4437" spans="1:10" x14ac:dyDescent="0.2">
      <c r="A4437" t="s">
        <v>8250</v>
      </c>
      <c r="B4437" t="s">
        <v>12432</v>
      </c>
      <c r="C4437" t="s">
        <v>161</v>
      </c>
      <c r="D4437" t="s">
        <v>4340</v>
      </c>
      <c r="E4437" s="1" t="s">
        <v>12</v>
      </c>
      <c r="F4437">
        <v>20100512</v>
      </c>
      <c r="G4437" t="s">
        <v>12433</v>
      </c>
      <c r="H4437" t="s">
        <v>1438</v>
      </c>
      <c r="I4437" s="2">
        <f t="shared" si="69"/>
        <v>40310</v>
      </c>
      <c r="J4437" t="s">
        <v>30894</v>
      </c>
    </row>
    <row r="4438" spans="1:10" x14ac:dyDescent="0.2">
      <c r="A4438" t="s">
        <v>12434</v>
      </c>
      <c r="B4438" t="s">
        <v>12435</v>
      </c>
      <c r="C4438" t="s">
        <v>161</v>
      </c>
      <c r="D4438" t="s">
        <v>4340</v>
      </c>
      <c r="E4438" s="1" t="s">
        <v>19</v>
      </c>
      <c r="F4438">
        <v>20100512</v>
      </c>
      <c r="G4438" t="s">
        <v>12436</v>
      </c>
      <c r="H4438" t="s">
        <v>14</v>
      </c>
      <c r="I4438" s="2">
        <f t="shared" si="69"/>
        <v>40310</v>
      </c>
      <c r="J4438" t="s">
        <v>30894</v>
      </c>
    </row>
    <row r="4439" spans="1:10" x14ac:dyDescent="0.2">
      <c r="A4439" t="s">
        <v>12437</v>
      </c>
      <c r="B4439" t="s">
        <v>12438</v>
      </c>
      <c r="C4439" t="s">
        <v>161</v>
      </c>
      <c r="D4439" t="s">
        <v>4340</v>
      </c>
      <c r="E4439" s="1" t="s">
        <v>12</v>
      </c>
      <c r="F4439">
        <v>20100512</v>
      </c>
      <c r="G4439" t="s">
        <v>12439</v>
      </c>
      <c r="H4439" t="s">
        <v>14</v>
      </c>
      <c r="I4439" s="2">
        <f t="shared" si="69"/>
        <v>40310</v>
      </c>
      <c r="J4439" t="s">
        <v>30894</v>
      </c>
    </row>
    <row r="4440" spans="1:10" x14ac:dyDescent="0.2">
      <c r="A4440" t="s">
        <v>12440</v>
      </c>
      <c r="B4440" t="s">
        <v>12441</v>
      </c>
      <c r="C4440" t="s">
        <v>161</v>
      </c>
      <c r="D4440" t="s">
        <v>4340</v>
      </c>
      <c r="E4440" s="1" t="s">
        <v>12</v>
      </c>
      <c r="F4440">
        <v>20100512</v>
      </c>
      <c r="G4440" t="s">
        <v>12442</v>
      </c>
      <c r="H4440" t="s">
        <v>14</v>
      </c>
      <c r="I4440" s="2">
        <f t="shared" si="69"/>
        <v>40310</v>
      </c>
      <c r="J4440" t="s">
        <v>30894</v>
      </c>
    </row>
    <row r="4441" spans="1:10" x14ac:dyDescent="0.2">
      <c r="A4441" t="s">
        <v>12443</v>
      </c>
      <c r="B4441" t="s">
        <v>2257</v>
      </c>
      <c r="C4441" t="s">
        <v>276</v>
      </c>
      <c r="D4441" t="s">
        <v>2148</v>
      </c>
      <c r="E4441" s="1" t="s">
        <v>15</v>
      </c>
      <c r="F4441">
        <v>20100511</v>
      </c>
      <c r="G4441" t="s">
        <v>12444</v>
      </c>
      <c r="H4441" t="s">
        <v>14</v>
      </c>
      <c r="I4441" s="2">
        <f t="shared" si="69"/>
        <v>40309</v>
      </c>
      <c r="J4441" t="s">
        <v>30894</v>
      </c>
    </row>
    <row r="4442" spans="1:10" x14ac:dyDescent="0.2">
      <c r="A4442" t="s">
        <v>12445</v>
      </c>
      <c r="B4442" t="s">
        <v>15</v>
      </c>
      <c r="C4442" t="s">
        <v>161</v>
      </c>
      <c r="D4442" t="s">
        <v>4340</v>
      </c>
      <c r="E4442" s="1" t="s">
        <v>12</v>
      </c>
      <c r="F4442">
        <v>20100512</v>
      </c>
      <c r="G4442" t="s">
        <v>12446</v>
      </c>
      <c r="H4442" t="s">
        <v>14</v>
      </c>
      <c r="I4442" s="2">
        <f t="shared" si="69"/>
        <v>40310</v>
      </c>
      <c r="J4442" t="s">
        <v>30894</v>
      </c>
    </row>
    <row r="4443" spans="1:10" x14ac:dyDescent="0.2">
      <c r="A4443" t="s">
        <v>12447</v>
      </c>
      <c r="B4443" t="s">
        <v>15</v>
      </c>
      <c r="C4443" t="s">
        <v>276</v>
      </c>
      <c r="D4443" t="s">
        <v>2148</v>
      </c>
      <c r="E4443" s="1" t="s">
        <v>12</v>
      </c>
      <c r="F4443">
        <v>20100511</v>
      </c>
      <c r="G4443" t="s">
        <v>12448</v>
      </c>
      <c r="H4443" t="s">
        <v>14</v>
      </c>
      <c r="I4443" s="2">
        <f t="shared" si="69"/>
        <v>40309</v>
      </c>
      <c r="J4443" t="s">
        <v>30894</v>
      </c>
    </row>
    <row r="4444" spans="1:10" x14ac:dyDescent="0.2">
      <c r="A4444" t="s">
        <v>12449</v>
      </c>
      <c r="B4444" t="s">
        <v>12450</v>
      </c>
      <c r="C4444" t="s">
        <v>161</v>
      </c>
      <c r="D4444" t="s">
        <v>4340</v>
      </c>
      <c r="E4444" s="1" t="s">
        <v>12</v>
      </c>
      <c r="F4444">
        <v>20100512</v>
      </c>
      <c r="G4444" t="s">
        <v>12451</v>
      </c>
      <c r="H4444" t="s">
        <v>14</v>
      </c>
      <c r="I4444" s="2">
        <f t="shared" si="69"/>
        <v>40310</v>
      </c>
      <c r="J4444" t="s">
        <v>30894</v>
      </c>
    </row>
    <row r="4445" spans="1:10" x14ac:dyDescent="0.2">
      <c r="A4445" t="s">
        <v>12452</v>
      </c>
      <c r="B4445" t="s">
        <v>12453</v>
      </c>
      <c r="C4445" t="s">
        <v>276</v>
      </c>
      <c r="D4445" t="s">
        <v>2148</v>
      </c>
      <c r="E4445" s="1" t="s">
        <v>12</v>
      </c>
      <c r="F4445">
        <v>20100511</v>
      </c>
      <c r="G4445" t="s">
        <v>12454</v>
      </c>
      <c r="H4445" t="s">
        <v>14</v>
      </c>
      <c r="I4445" s="2">
        <f t="shared" si="69"/>
        <v>40309</v>
      </c>
      <c r="J4445" t="s">
        <v>30894</v>
      </c>
    </row>
    <row r="4446" spans="1:10" x14ac:dyDescent="0.2">
      <c r="A4446" t="s">
        <v>12455</v>
      </c>
      <c r="B4446" t="s">
        <v>1270</v>
      </c>
      <c r="C4446" t="s">
        <v>276</v>
      </c>
      <c r="D4446" t="s">
        <v>2148</v>
      </c>
      <c r="E4446" s="1" t="s">
        <v>12</v>
      </c>
      <c r="F4446">
        <v>20100511</v>
      </c>
      <c r="G4446" t="s">
        <v>12456</v>
      </c>
      <c r="H4446" t="s">
        <v>14</v>
      </c>
      <c r="I4446" s="2">
        <f t="shared" si="69"/>
        <v>40309</v>
      </c>
      <c r="J4446" t="s">
        <v>30894</v>
      </c>
    </row>
    <row r="4447" spans="1:10" x14ac:dyDescent="0.2">
      <c r="A4447" t="s">
        <v>12457</v>
      </c>
      <c r="B4447" t="s">
        <v>12458</v>
      </c>
      <c r="C4447" t="s">
        <v>276</v>
      </c>
      <c r="D4447" t="s">
        <v>2148</v>
      </c>
      <c r="E4447" s="1" t="s">
        <v>12</v>
      </c>
      <c r="F4447">
        <v>20100512</v>
      </c>
      <c r="G4447" t="s">
        <v>12459</v>
      </c>
      <c r="H4447" t="s">
        <v>2321</v>
      </c>
      <c r="I4447" s="2">
        <f t="shared" si="69"/>
        <v>40310</v>
      </c>
      <c r="J4447" t="s">
        <v>30894</v>
      </c>
    </row>
    <row r="4448" spans="1:10" x14ac:dyDescent="0.2">
      <c r="A4448" t="s">
        <v>9510</v>
      </c>
      <c r="B4448" t="s">
        <v>12460</v>
      </c>
      <c r="C4448" t="s">
        <v>10</v>
      </c>
      <c r="D4448" t="s">
        <v>7486</v>
      </c>
      <c r="E4448" s="1" t="s">
        <v>12</v>
      </c>
      <c r="F4448">
        <v>20100512</v>
      </c>
      <c r="G4448" t="s">
        <v>12461</v>
      </c>
      <c r="H4448" t="s">
        <v>14</v>
      </c>
      <c r="I4448" s="2">
        <f t="shared" si="69"/>
        <v>40310</v>
      </c>
      <c r="J4448" t="s">
        <v>30894</v>
      </c>
    </row>
    <row r="4449" spans="1:10" x14ac:dyDescent="0.2">
      <c r="A4449" t="s">
        <v>12462</v>
      </c>
      <c r="B4449" t="s">
        <v>12463</v>
      </c>
      <c r="C4449" t="s">
        <v>276</v>
      </c>
      <c r="D4449" t="s">
        <v>2148</v>
      </c>
      <c r="E4449" s="1" t="s">
        <v>15</v>
      </c>
      <c r="F4449">
        <v>20100512</v>
      </c>
      <c r="G4449" t="s">
        <v>12464</v>
      </c>
      <c r="H4449" t="s">
        <v>256</v>
      </c>
      <c r="I4449" s="2">
        <f t="shared" si="69"/>
        <v>40310</v>
      </c>
      <c r="J4449" t="s">
        <v>30894</v>
      </c>
    </row>
    <row r="4450" spans="1:10" x14ac:dyDescent="0.2">
      <c r="A4450" t="s">
        <v>12465</v>
      </c>
      <c r="B4450" t="s">
        <v>12466</v>
      </c>
      <c r="C4450" t="s">
        <v>276</v>
      </c>
      <c r="D4450" t="s">
        <v>2148</v>
      </c>
      <c r="E4450" s="1" t="s">
        <v>12</v>
      </c>
      <c r="F4450">
        <v>20100512</v>
      </c>
      <c r="G4450" t="s">
        <v>12467</v>
      </c>
      <c r="H4450" t="s">
        <v>14</v>
      </c>
      <c r="I4450" s="2">
        <f t="shared" si="69"/>
        <v>40310</v>
      </c>
      <c r="J4450" t="s">
        <v>30894</v>
      </c>
    </row>
    <row r="4451" spans="1:10" x14ac:dyDescent="0.2">
      <c r="A4451" t="s">
        <v>12468</v>
      </c>
      <c r="B4451" t="s">
        <v>12469</v>
      </c>
      <c r="C4451" t="s">
        <v>276</v>
      </c>
      <c r="D4451" t="s">
        <v>2148</v>
      </c>
      <c r="E4451" s="1" t="s">
        <v>15</v>
      </c>
      <c r="F4451">
        <v>20100512</v>
      </c>
      <c r="G4451" t="s">
        <v>12470</v>
      </c>
      <c r="H4451" t="s">
        <v>14</v>
      </c>
      <c r="I4451" s="2">
        <f t="shared" si="69"/>
        <v>40310</v>
      </c>
      <c r="J4451" t="s">
        <v>30894</v>
      </c>
    </row>
    <row r="4452" spans="1:10" x14ac:dyDescent="0.2">
      <c r="A4452" t="s">
        <v>12471</v>
      </c>
      <c r="B4452" t="s">
        <v>12472</v>
      </c>
      <c r="C4452" t="s">
        <v>276</v>
      </c>
      <c r="D4452" t="s">
        <v>2148</v>
      </c>
      <c r="E4452" s="1" t="s">
        <v>12</v>
      </c>
      <c r="F4452">
        <v>20100512</v>
      </c>
      <c r="G4452" t="s">
        <v>12473</v>
      </c>
      <c r="H4452" t="s">
        <v>14</v>
      </c>
      <c r="I4452" s="2">
        <f t="shared" si="69"/>
        <v>40310</v>
      </c>
      <c r="J4452" t="s">
        <v>30894</v>
      </c>
    </row>
    <row r="4453" spans="1:10" x14ac:dyDescent="0.2">
      <c r="A4453" t="s">
        <v>12474</v>
      </c>
      <c r="B4453" t="s">
        <v>12475</v>
      </c>
      <c r="C4453" t="s">
        <v>276</v>
      </c>
      <c r="D4453" t="s">
        <v>2148</v>
      </c>
      <c r="E4453" s="1" t="s">
        <v>12</v>
      </c>
      <c r="F4453">
        <v>20100512</v>
      </c>
      <c r="G4453" t="s">
        <v>12476</v>
      </c>
      <c r="H4453" t="s">
        <v>14</v>
      </c>
      <c r="I4453" s="2">
        <f t="shared" si="69"/>
        <v>40310</v>
      </c>
      <c r="J4453" t="s">
        <v>30894</v>
      </c>
    </row>
    <row r="4454" spans="1:10" x14ac:dyDescent="0.2">
      <c r="A4454" t="s">
        <v>12477</v>
      </c>
      <c r="B4454" t="s">
        <v>2275</v>
      </c>
      <c r="C4454" t="s">
        <v>276</v>
      </c>
      <c r="D4454" t="s">
        <v>2148</v>
      </c>
      <c r="E4454" s="1" t="s">
        <v>12</v>
      </c>
      <c r="F4454">
        <v>20100512</v>
      </c>
      <c r="G4454" t="s">
        <v>12478</v>
      </c>
      <c r="H4454" t="s">
        <v>14</v>
      </c>
      <c r="I4454" s="2">
        <f t="shared" si="69"/>
        <v>40310</v>
      </c>
      <c r="J4454" t="s">
        <v>30894</v>
      </c>
    </row>
    <row r="4455" spans="1:10" x14ac:dyDescent="0.2">
      <c r="A4455" t="s">
        <v>12479</v>
      </c>
      <c r="B4455" t="s">
        <v>6889</v>
      </c>
      <c r="C4455" t="s">
        <v>276</v>
      </c>
      <c r="D4455" t="s">
        <v>2148</v>
      </c>
      <c r="E4455" s="1" t="s">
        <v>12</v>
      </c>
      <c r="F4455">
        <v>20100512</v>
      </c>
      <c r="G4455" t="s">
        <v>12480</v>
      </c>
      <c r="H4455" t="s">
        <v>128</v>
      </c>
      <c r="I4455" s="2">
        <f t="shared" si="69"/>
        <v>40310</v>
      </c>
      <c r="J4455" t="s">
        <v>30894</v>
      </c>
    </row>
    <row r="4456" spans="1:10" x14ac:dyDescent="0.2">
      <c r="A4456" t="s">
        <v>12481</v>
      </c>
      <c r="B4456" t="s">
        <v>12482</v>
      </c>
      <c r="C4456" t="s">
        <v>276</v>
      </c>
      <c r="D4456" t="s">
        <v>2148</v>
      </c>
      <c r="E4456" s="1" t="s">
        <v>12</v>
      </c>
      <c r="F4456">
        <v>20100512</v>
      </c>
      <c r="G4456" t="s">
        <v>12483</v>
      </c>
      <c r="H4456" t="s">
        <v>14</v>
      </c>
      <c r="I4456" s="2">
        <f t="shared" si="69"/>
        <v>40310</v>
      </c>
      <c r="J4456" t="s">
        <v>30894</v>
      </c>
    </row>
    <row r="4457" spans="1:10" x14ac:dyDescent="0.2">
      <c r="A4457" t="s">
        <v>12484</v>
      </c>
      <c r="B4457" t="s">
        <v>12485</v>
      </c>
      <c r="C4457" t="s">
        <v>276</v>
      </c>
      <c r="D4457" t="s">
        <v>2148</v>
      </c>
      <c r="E4457" s="1" t="s">
        <v>15</v>
      </c>
      <c r="F4457">
        <v>20100512</v>
      </c>
      <c r="G4457" t="s">
        <v>12486</v>
      </c>
      <c r="H4457" t="s">
        <v>14</v>
      </c>
      <c r="I4457" s="2">
        <f t="shared" si="69"/>
        <v>40310</v>
      </c>
      <c r="J4457" t="s">
        <v>30894</v>
      </c>
    </row>
    <row r="4458" spans="1:10" x14ac:dyDescent="0.2">
      <c r="A4458" t="s">
        <v>12487</v>
      </c>
      <c r="B4458" t="s">
        <v>12488</v>
      </c>
      <c r="C4458" t="s">
        <v>276</v>
      </c>
      <c r="D4458" t="s">
        <v>2148</v>
      </c>
      <c r="E4458" s="1" t="s">
        <v>15</v>
      </c>
      <c r="F4458">
        <v>20100512</v>
      </c>
      <c r="G4458" t="s">
        <v>12489</v>
      </c>
      <c r="H4458" t="s">
        <v>14</v>
      </c>
      <c r="I4458" s="2">
        <f t="shared" si="69"/>
        <v>40310</v>
      </c>
      <c r="J4458" t="s">
        <v>30894</v>
      </c>
    </row>
    <row r="4459" spans="1:10" x14ac:dyDescent="0.2">
      <c r="A4459" t="s">
        <v>12490</v>
      </c>
      <c r="B4459" t="s">
        <v>12491</v>
      </c>
      <c r="C4459" t="s">
        <v>37</v>
      </c>
      <c r="D4459" t="s">
        <v>454</v>
      </c>
      <c r="E4459" s="1" t="s">
        <v>19</v>
      </c>
      <c r="F4459">
        <v>20100512</v>
      </c>
      <c r="G4459" t="s">
        <v>12492</v>
      </c>
      <c r="H4459" t="s">
        <v>14</v>
      </c>
      <c r="I4459" s="2">
        <f t="shared" si="69"/>
        <v>40310</v>
      </c>
      <c r="J4459" t="s">
        <v>30894</v>
      </c>
    </row>
    <row r="4460" spans="1:10" x14ac:dyDescent="0.2">
      <c r="A4460" t="s">
        <v>12493</v>
      </c>
      <c r="B4460" t="s">
        <v>2721</v>
      </c>
      <c r="C4460" t="s">
        <v>10</v>
      </c>
      <c r="D4460" t="s">
        <v>737</v>
      </c>
      <c r="E4460" s="1" t="s">
        <v>12</v>
      </c>
      <c r="F4460">
        <v>20100512</v>
      </c>
      <c r="G4460" t="s">
        <v>12494</v>
      </c>
      <c r="H4460" t="s">
        <v>14</v>
      </c>
      <c r="I4460" s="2">
        <f t="shared" si="69"/>
        <v>40310</v>
      </c>
      <c r="J4460" t="s">
        <v>30894</v>
      </c>
    </row>
    <row r="4461" spans="1:10" x14ac:dyDescent="0.2">
      <c r="A4461" t="s">
        <v>12495</v>
      </c>
      <c r="B4461" t="s">
        <v>12496</v>
      </c>
      <c r="C4461" t="s">
        <v>93</v>
      </c>
      <c r="D4461" t="s">
        <v>311</v>
      </c>
      <c r="E4461" s="1" t="s">
        <v>12</v>
      </c>
      <c r="F4461">
        <v>20100512</v>
      </c>
      <c r="G4461" t="s">
        <v>12497</v>
      </c>
      <c r="H4461" t="s">
        <v>14</v>
      </c>
      <c r="I4461" s="2">
        <f t="shared" si="69"/>
        <v>40310</v>
      </c>
      <c r="J4461" t="s">
        <v>30894</v>
      </c>
    </row>
    <row r="4462" spans="1:10" x14ac:dyDescent="0.2">
      <c r="A4462" t="s">
        <v>12498</v>
      </c>
      <c r="B4462" t="s">
        <v>15</v>
      </c>
      <c r="C4462" t="s">
        <v>10</v>
      </c>
      <c r="D4462" t="s">
        <v>1180</v>
      </c>
      <c r="E4462" s="1" t="s">
        <v>12</v>
      </c>
      <c r="F4462">
        <v>20100512</v>
      </c>
      <c r="G4462" t="s">
        <v>12499</v>
      </c>
      <c r="H4462" t="s">
        <v>14</v>
      </c>
      <c r="I4462" s="2">
        <f t="shared" si="69"/>
        <v>40310</v>
      </c>
      <c r="J4462" t="s">
        <v>30894</v>
      </c>
    </row>
    <row r="4463" spans="1:10" x14ac:dyDescent="0.2">
      <c r="A4463" t="s">
        <v>12500</v>
      </c>
      <c r="B4463" t="s">
        <v>12501</v>
      </c>
      <c r="C4463" t="s">
        <v>10</v>
      </c>
      <c r="D4463" t="s">
        <v>70</v>
      </c>
      <c r="E4463" s="1" t="s">
        <v>12</v>
      </c>
      <c r="F4463">
        <v>20100512</v>
      </c>
      <c r="G4463" t="s">
        <v>12502</v>
      </c>
      <c r="H4463" t="s">
        <v>14</v>
      </c>
      <c r="I4463" s="2">
        <f t="shared" si="69"/>
        <v>40310</v>
      </c>
      <c r="J4463" t="s">
        <v>30894</v>
      </c>
    </row>
    <row r="4464" spans="1:10" x14ac:dyDescent="0.2">
      <c r="A4464" t="s">
        <v>12503</v>
      </c>
      <c r="B4464" t="s">
        <v>12504</v>
      </c>
      <c r="C4464" t="s">
        <v>12505</v>
      </c>
      <c r="D4464" t="s">
        <v>12506</v>
      </c>
      <c r="E4464" s="1" t="s">
        <v>12</v>
      </c>
      <c r="F4464">
        <v>20100512</v>
      </c>
      <c r="G4464" t="s">
        <v>12507</v>
      </c>
      <c r="H4464" t="s">
        <v>14</v>
      </c>
      <c r="I4464" s="2">
        <f t="shared" si="69"/>
        <v>40310</v>
      </c>
      <c r="J4464" t="s">
        <v>30894</v>
      </c>
    </row>
    <row r="4465" spans="1:10" x14ac:dyDescent="0.2">
      <c r="A4465" t="s">
        <v>12508</v>
      </c>
      <c r="B4465" t="s">
        <v>5221</v>
      </c>
      <c r="C4465" t="s">
        <v>1119</v>
      </c>
      <c r="D4465" t="s">
        <v>1277</v>
      </c>
      <c r="E4465" s="1" t="s">
        <v>12</v>
      </c>
      <c r="F4465">
        <v>20100512</v>
      </c>
      <c r="G4465" t="s">
        <v>12509</v>
      </c>
      <c r="H4465" t="s">
        <v>14</v>
      </c>
      <c r="I4465" s="2">
        <f t="shared" si="69"/>
        <v>40310</v>
      </c>
      <c r="J4465" t="s">
        <v>30894</v>
      </c>
    </row>
    <row r="4466" spans="1:10" x14ac:dyDescent="0.2">
      <c r="A4466" t="s">
        <v>12510</v>
      </c>
      <c r="B4466" t="s">
        <v>12511</v>
      </c>
      <c r="C4466" t="s">
        <v>10</v>
      </c>
      <c r="D4466" t="s">
        <v>927</v>
      </c>
      <c r="E4466" s="1" t="s">
        <v>12</v>
      </c>
      <c r="F4466">
        <v>20100512</v>
      </c>
      <c r="G4466" t="s">
        <v>12512</v>
      </c>
      <c r="H4466" t="s">
        <v>14</v>
      </c>
      <c r="I4466" s="2">
        <f t="shared" si="69"/>
        <v>40310</v>
      </c>
      <c r="J4466" t="s">
        <v>30894</v>
      </c>
    </row>
    <row r="4467" spans="1:10" x14ac:dyDescent="0.2">
      <c r="A4467" t="s">
        <v>12513</v>
      </c>
      <c r="B4467" t="s">
        <v>12514</v>
      </c>
      <c r="C4467" t="s">
        <v>6117</v>
      </c>
      <c r="D4467" t="s">
        <v>12515</v>
      </c>
      <c r="E4467" s="1" t="s">
        <v>12</v>
      </c>
      <c r="F4467">
        <v>20100512</v>
      </c>
      <c r="G4467" t="s">
        <v>12516</v>
      </c>
      <c r="H4467" t="s">
        <v>14</v>
      </c>
      <c r="I4467" s="2">
        <f t="shared" si="69"/>
        <v>40310</v>
      </c>
      <c r="J4467" t="s">
        <v>30894</v>
      </c>
    </row>
    <row r="4468" spans="1:10" x14ac:dyDescent="0.2">
      <c r="A4468" t="s">
        <v>12517</v>
      </c>
      <c r="B4468" t="s">
        <v>12518</v>
      </c>
      <c r="C4468" t="s">
        <v>1969</v>
      </c>
      <c r="D4468" t="s">
        <v>12519</v>
      </c>
      <c r="E4468" s="1" t="s">
        <v>12</v>
      </c>
      <c r="F4468">
        <v>20100512</v>
      </c>
      <c r="G4468" t="s">
        <v>12520</v>
      </c>
      <c r="H4468" t="s">
        <v>14</v>
      </c>
      <c r="I4468" s="2">
        <f t="shared" si="69"/>
        <v>40310</v>
      </c>
      <c r="J4468" t="s">
        <v>30894</v>
      </c>
    </row>
    <row r="4469" spans="1:10" x14ac:dyDescent="0.2">
      <c r="A4469" t="s">
        <v>12521</v>
      </c>
      <c r="B4469" t="s">
        <v>12522</v>
      </c>
      <c r="C4469" t="s">
        <v>3616</v>
      </c>
      <c r="D4469" t="s">
        <v>12523</v>
      </c>
      <c r="E4469" s="1" t="s">
        <v>12</v>
      </c>
      <c r="F4469">
        <v>20100512</v>
      </c>
      <c r="G4469" t="s">
        <v>12524</v>
      </c>
      <c r="H4469" t="s">
        <v>14</v>
      </c>
      <c r="I4469" s="2">
        <f t="shared" si="69"/>
        <v>40310</v>
      </c>
      <c r="J4469" t="s">
        <v>30894</v>
      </c>
    </row>
    <row r="4470" spans="1:10" x14ac:dyDescent="0.2">
      <c r="A4470" t="s">
        <v>12525</v>
      </c>
      <c r="B4470" t="s">
        <v>15</v>
      </c>
      <c r="C4470" t="s">
        <v>10</v>
      </c>
      <c r="D4470" t="s">
        <v>6056</v>
      </c>
      <c r="E4470" s="1" t="s">
        <v>15</v>
      </c>
      <c r="F4470">
        <v>20100512</v>
      </c>
      <c r="G4470" t="s">
        <v>12526</v>
      </c>
      <c r="H4470" t="s">
        <v>14</v>
      </c>
      <c r="I4470" s="2">
        <f t="shared" si="69"/>
        <v>40310</v>
      </c>
      <c r="J4470" t="s">
        <v>30894</v>
      </c>
    </row>
    <row r="4471" spans="1:10" x14ac:dyDescent="0.2">
      <c r="A4471" t="s">
        <v>12527</v>
      </c>
      <c r="B4471" t="s">
        <v>12528</v>
      </c>
      <c r="C4471" t="s">
        <v>10</v>
      </c>
      <c r="D4471" t="s">
        <v>3490</v>
      </c>
      <c r="E4471" s="1" t="s">
        <v>19</v>
      </c>
      <c r="F4471">
        <v>20100512</v>
      </c>
      <c r="G4471" t="s">
        <v>12529</v>
      </c>
      <c r="H4471" t="s">
        <v>14</v>
      </c>
      <c r="I4471" s="2">
        <f t="shared" si="69"/>
        <v>40310</v>
      </c>
      <c r="J4471" t="s">
        <v>30894</v>
      </c>
    </row>
    <row r="4472" spans="1:10" x14ac:dyDescent="0.2">
      <c r="A4472" t="s">
        <v>12530</v>
      </c>
      <c r="B4472" t="s">
        <v>12531</v>
      </c>
      <c r="C4472" t="s">
        <v>10372</v>
      </c>
      <c r="D4472" t="s">
        <v>12532</v>
      </c>
      <c r="E4472" s="1" t="s">
        <v>12</v>
      </c>
      <c r="F4472">
        <v>20100512</v>
      </c>
      <c r="G4472" t="s">
        <v>12533</v>
      </c>
      <c r="H4472" t="s">
        <v>14</v>
      </c>
      <c r="I4472" s="2">
        <f t="shared" si="69"/>
        <v>40310</v>
      </c>
      <c r="J4472" t="s">
        <v>30894</v>
      </c>
    </row>
    <row r="4473" spans="1:10" x14ac:dyDescent="0.2">
      <c r="A4473" t="s">
        <v>12534</v>
      </c>
      <c r="B4473" t="s">
        <v>15</v>
      </c>
      <c r="C4473" t="s">
        <v>2813</v>
      </c>
      <c r="D4473" t="s">
        <v>3254</v>
      </c>
      <c r="E4473" s="1" t="s">
        <v>12</v>
      </c>
      <c r="F4473">
        <v>20100512</v>
      </c>
      <c r="G4473" t="s">
        <v>12535</v>
      </c>
      <c r="H4473" t="s">
        <v>14</v>
      </c>
      <c r="I4473" s="2">
        <f t="shared" si="69"/>
        <v>40310</v>
      </c>
      <c r="J4473" t="s">
        <v>30894</v>
      </c>
    </row>
    <row r="4474" spans="1:10" x14ac:dyDescent="0.2">
      <c r="A4474" t="s">
        <v>12536</v>
      </c>
      <c r="B4474" t="s">
        <v>12537</v>
      </c>
      <c r="C4474" t="s">
        <v>9248</v>
      </c>
      <c r="D4474" t="s">
        <v>9249</v>
      </c>
      <c r="E4474" s="1" t="s">
        <v>12</v>
      </c>
      <c r="F4474">
        <v>20100512</v>
      </c>
      <c r="G4474" t="s">
        <v>12538</v>
      </c>
      <c r="H4474" t="s">
        <v>14</v>
      </c>
      <c r="I4474" s="2">
        <f t="shared" si="69"/>
        <v>40310</v>
      </c>
      <c r="J4474" t="s">
        <v>30894</v>
      </c>
    </row>
    <row r="4475" spans="1:10" x14ac:dyDescent="0.2">
      <c r="A4475" t="s">
        <v>12539</v>
      </c>
      <c r="B4475" t="s">
        <v>12540</v>
      </c>
      <c r="C4475" t="s">
        <v>10</v>
      </c>
      <c r="D4475" t="s">
        <v>12541</v>
      </c>
      <c r="E4475" s="1" t="s">
        <v>12</v>
      </c>
      <c r="F4475">
        <v>20100512</v>
      </c>
      <c r="G4475" t="s">
        <v>12542</v>
      </c>
      <c r="H4475" t="s">
        <v>14</v>
      </c>
      <c r="I4475" s="2">
        <f t="shared" si="69"/>
        <v>40310</v>
      </c>
      <c r="J4475" t="s">
        <v>30894</v>
      </c>
    </row>
    <row r="4476" spans="1:10" x14ac:dyDescent="0.2">
      <c r="A4476" t="s">
        <v>12192</v>
      </c>
      <c r="B4476" t="s">
        <v>15</v>
      </c>
      <c r="C4476" t="s">
        <v>10</v>
      </c>
      <c r="D4476" t="s">
        <v>12193</v>
      </c>
      <c r="E4476" s="1" t="s">
        <v>12</v>
      </c>
      <c r="F4476">
        <v>20100512</v>
      </c>
      <c r="G4476" t="s">
        <v>12543</v>
      </c>
      <c r="H4476" t="s">
        <v>14</v>
      </c>
      <c r="I4476" s="2">
        <f t="shared" si="69"/>
        <v>40310</v>
      </c>
      <c r="J4476" t="s">
        <v>30894</v>
      </c>
    </row>
    <row r="4477" spans="1:10" x14ac:dyDescent="0.2">
      <c r="A4477" t="s">
        <v>12544</v>
      </c>
      <c r="B4477" t="s">
        <v>12545</v>
      </c>
      <c r="C4477" t="s">
        <v>93</v>
      </c>
      <c r="D4477" t="s">
        <v>12546</v>
      </c>
      <c r="E4477" s="1" t="s">
        <v>12</v>
      </c>
      <c r="F4477">
        <v>20100512</v>
      </c>
      <c r="G4477" t="s">
        <v>12547</v>
      </c>
      <c r="H4477" t="s">
        <v>14</v>
      </c>
      <c r="I4477" s="2">
        <f t="shared" si="69"/>
        <v>40310</v>
      </c>
      <c r="J4477" t="s">
        <v>30894</v>
      </c>
    </row>
    <row r="4478" spans="1:10" x14ac:dyDescent="0.2">
      <c r="A4478" t="s">
        <v>12548</v>
      </c>
      <c r="B4478" t="s">
        <v>12549</v>
      </c>
      <c r="C4478" t="s">
        <v>28</v>
      </c>
      <c r="D4478" t="s">
        <v>12550</v>
      </c>
      <c r="E4478" s="1" t="s">
        <v>12</v>
      </c>
      <c r="F4478">
        <v>20100512</v>
      </c>
      <c r="G4478" t="s">
        <v>12551</v>
      </c>
      <c r="H4478" t="s">
        <v>14</v>
      </c>
      <c r="I4478" s="2">
        <f t="shared" si="69"/>
        <v>40310</v>
      </c>
      <c r="J4478" t="s">
        <v>30894</v>
      </c>
    </row>
    <row r="4479" spans="1:10" x14ac:dyDescent="0.2">
      <c r="A4479" t="s">
        <v>12552</v>
      </c>
      <c r="B4479" t="s">
        <v>12553</v>
      </c>
      <c r="C4479" t="s">
        <v>12552</v>
      </c>
      <c r="D4479" t="s">
        <v>12554</v>
      </c>
      <c r="E4479" s="1" t="s">
        <v>12</v>
      </c>
      <c r="F4479">
        <v>20100512</v>
      </c>
      <c r="G4479" t="s">
        <v>12555</v>
      </c>
      <c r="H4479" t="s">
        <v>14</v>
      </c>
      <c r="I4479" s="2">
        <f t="shared" si="69"/>
        <v>40310</v>
      </c>
      <c r="J4479" t="s">
        <v>30894</v>
      </c>
    </row>
    <row r="4480" spans="1:10" x14ac:dyDescent="0.2">
      <c r="A4480" t="s">
        <v>12556</v>
      </c>
      <c r="B4480" t="s">
        <v>12557</v>
      </c>
      <c r="C4480" t="s">
        <v>276</v>
      </c>
      <c r="D4480" t="s">
        <v>12558</v>
      </c>
      <c r="E4480" s="1" t="s">
        <v>15</v>
      </c>
      <c r="F4480">
        <v>20100512</v>
      </c>
      <c r="G4480" t="s">
        <v>12559</v>
      </c>
      <c r="H4480" t="s">
        <v>14</v>
      </c>
      <c r="I4480" s="2">
        <f t="shared" si="69"/>
        <v>40310</v>
      </c>
      <c r="J4480" t="s">
        <v>30894</v>
      </c>
    </row>
    <row r="4481" spans="1:10" x14ac:dyDescent="0.2">
      <c r="A4481" t="s">
        <v>12560</v>
      </c>
      <c r="B4481" t="s">
        <v>12561</v>
      </c>
      <c r="C4481" t="s">
        <v>10</v>
      </c>
      <c r="D4481" t="s">
        <v>12562</v>
      </c>
      <c r="E4481" s="1" t="s">
        <v>12</v>
      </c>
      <c r="F4481">
        <v>20100512</v>
      </c>
      <c r="G4481" t="s">
        <v>12563</v>
      </c>
      <c r="H4481" t="s">
        <v>14</v>
      </c>
      <c r="I4481" s="2">
        <f t="shared" si="69"/>
        <v>40310</v>
      </c>
      <c r="J4481" t="s">
        <v>30894</v>
      </c>
    </row>
    <row r="4482" spans="1:10" x14ac:dyDescent="0.2">
      <c r="A4482" t="s">
        <v>12564</v>
      </c>
      <c r="B4482" t="s">
        <v>12565</v>
      </c>
      <c r="C4482" t="s">
        <v>10</v>
      </c>
      <c r="D4482" t="s">
        <v>12566</v>
      </c>
      <c r="E4482" s="1" t="s">
        <v>12</v>
      </c>
      <c r="F4482">
        <v>20100512</v>
      </c>
      <c r="G4482" t="s">
        <v>12567</v>
      </c>
      <c r="H4482" t="s">
        <v>14</v>
      </c>
      <c r="I4482" s="2">
        <f t="shared" si="69"/>
        <v>40310</v>
      </c>
      <c r="J4482" t="s">
        <v>30894</v>
      </c>
    </row>
    <row r="4483" spans="1:10" x14ac:dyDescent="0.2">
      <c r="A4483" t="s">
        <v>12568</v>
      </c>
      <c r="B4483" t="s">
        <v>12569</v>
      </c>
      <c r="C4483" t="s">
        <v>5799</v>
      </c>
      <c r="D4483" t="s">
        <v>5800</v>
      </c>
      <c r="E4483" s="1" t="s">
        <v>12</v>
      </c>
      <c r="F4483">
        <v>20100512</v>
      </c>
      <c r="G4483" t="s">
        <v>12570</v>
      </c>
      <c r="H4483" t="s">
        <v>14</v>
      </c>
      <c r="I4483" s="2">
        <f t="shared" ref="I4483:I4546" si="70">DATE(LEFT(F4483,4),MID(F4483,5,2),RIGHT(F4483,2))</f>
        <v>40310</v>
      </c>
      <c r="J4483" t="s">
        <v>30894</v>
      </c>
    </row>
    <row r="4484" spans="1:10" x14ac:dyDescent="0.2">
      <c r="A4484" t="s">
        <v>12571</v>
      </c>
      <c r="B4484" t="s">
        <v>12572</v>
      </c>
      <c r="C4484" t="s">
        <v>5799</v>
      </c>
      <c r="D4484" t="s">
        <v>5800</v>
      </c>
      <c r="E4484" s="1" t="s">
        <v>15</v>
      </c>
      <c r="F4484">
        <v>20100512</v>
      </c>
      <c r="G4484" t="s">
        <v>12573</v>
      </c>
      <c r="H4484" t="s">
        <v>14</v>
      </c>
      <c r="I4484" s="2">
        <f t="shared" si="70"/>
        <v>40310</v>
      </c>
      <c r="J4484" t="s">
        <v>30894</v>
      </c>
    </row>
    <row r="4485" spans="1:10" x14ac:dyDescent="0.2">
      <c r="A4485" t="s">
        <v>12574</v>
      </c>
      <c r="B4485" t="s">
        <v>12575</v>
      </c>
      <c r="C4485" t="s">
        <v>93</v>
      </c>
      <c r="D4485" t="s">
        <v>3530</v>
      </c>
      <c r="E4485" s="1" t="s">
        <v>12</v>
      </c>
      <c r="F4485">
        <v>20100512</v>
      </c>
      <c r="G4485" t="s">
        <v>12576</v>
      </c>
      <c r="H4485" t="s">
        <v>14</v>
      </c>
      <c r="I4485" s="2">
        <f t="shared" si="70"/>
        <v>40310</v>
      </c>
      <c r="J4485" t="s">
        <v>30894</v>
      </c>
    </row>
    <row r="4486" spans="1:10" x14ac:dyDescent="0.2">
      <c r="A4486" t="s">
        <v>12577</v>
      </c>
      <c r="B4486" t="s">
        <v>15</v>
      </c>
      <c r="C4486" t="s">
        <v>93</v>
      </c>
      <c r="D4486" t="s">
        <v>3530</v>
      </c>
      <c r="E4486" s="1" t="s">
        <v>12</v>
      </c>
      <c r="F4486">
        <v>20100512</v>
      </c>
      <c r="G4486" t="s">
        <v>12578</v>
      </c>
      <c r="H4486" t="s">
        <v>14</v>
      </c>
      <c r="I4486" s="2">
        <f t="shared" si="70"/>
        <v>40310</v>
      </c>
      <c r="J4486" t="s">
        <v>30894</v>
      </c>
    </row>
    <row r="4487" spans="1:10" x14ac:dyDescent="0.2">
      <c r="A4487" t="s">
        <v>12579</v>
      </c>
      <c r="B4487" t="s">
        <v>15</v>
      </c>
      <c r="C4487" t="s">
        <v>10</v>
      </c>
      <c r="D4487" t="s">
        <v>12580</v>
      </c>
      <c r="E4487" s="1" t="s">
        <v>12</v>
      </c>
      <c r="F4487">
        <v>20100512</v>
      </c>
      <c r="G4487" t="s">
        <v>12581</v>
      </c>
      <c r="H4487" t="s">
        <v>14</v>
      </c>
      <c r="I4487" s="2">
        <f t="shared" si="70"/>
        <v>40310</v>
      </c>
      <c r="J4487" t="s">
        <v>30894</v>
      </c>
    </row>
    <row r="4488" spans="1:10" x14ac:dyDescent="0.2">
      <c r="A4488" t="s">
        <v>12582</v>
      </c>
      <c r="B4488" t="s">
        <v>12583</v>
      </c>
      <c r="C4488" t="s">
        <v>28</v>
      </c>
      <c r="D4488" t="s">
        <v>29</v>
      </c>
      <c r="E4488" s="1" t="s">
        <v>12</v>
      </c>
      <c r="F4488">
        <v>20100512</v>
      </c>
      <c r="G4488" t="s">
        <v>12584</v>
      </c>
      <c r="H4488" t="s">
        <v>14</v>
      </c>
      <c r="I4488" s="2">
        <f t="shared" si="70"/>
        <v>40310</v>
      </c>
      <c r="J4488" t="s">
        <v>30894</v>
      </c>
    </row>
    <row r="4489" spans="1:10" x14ac:dyDescent="0.2">
      <c r="A4489" t="s">
        <v>12585</v>
      </c>
      <c r="B4489" t="s">
        <v>12586</v>
      </c>
      <c r="C4489" t="s">
        <v>28</v>
      </c>
      <c r="D4489" t="s">
        <v>29</v>
      </c>
      <c r="E4489" s="1" t="s">
        <v>15</v>
      </c>
      <c r="F4489">
        <v>20100512</v>
      </c>
      <c r="G4489" t="s">
        <v>12587</v>
      </c>
      <c r="H4489" t="s">
        <v>14</v>
      </c>
      <c r="I4489" s="2">
        <f t="shared" si="70"/>
        <v>40310</v>
      </c>
      <c r="J4489" t="s">
        <v>30894</v>
      </c>
    </row>
    <row r="4490" spans="1:10" x14ac:dyDescent="0.2">
      <c r="A4490" t="s">
        <v>12588</v>
      </c>
      <c r="B4490" t="s">
        <v>15</v>
      </c>
      <c r="C4490" t="s">
        <v>10</v>
      </c>
      <c r="D4490" t="s">
        <v>12589</v>
      </c>
      <c r="E4490" s="1" t="s">
        <v>12</v>
      </c>
      <c r="F4490">
        <v>20100512</v>
      </c>
      <c r="G4490" t="s">
        <v>12590</v>
      </c>
      <c r="H4490" t="s">
        <v>14</v>
      </c>
      <c r="I4490" s="2">
        <f t="shared" si="70"/>
        <v>40310</v>
      </c>
      <c r="J4490" t="s">
        <v>30894</v>
      </c>
    </row>
    <row r="4491" spans="1:10" x14ac:dyDescent="0.2">
      <c r="A4491" t="s">
        <v>12591</v>
      </c>
      <c r="B4491" t="s">
        <v>15</v>
      </c>
      <c r="C4491" t="s">
        <v>28</v>
      </c>
      <c r="D4491" t="s">
        <v>29</v>
      </c>
      <c r="E4491" s="1" t="s">
        <v>12</v>
      </c>
      <c r="F4491">
        <v>20100512</v>
      </c>
      <c r="G4491" t="s">
        <v>12592</v>
      </c>
      <c r="H4491" t="s">
        <v>14</v>
      </c>
      <c r="I4491" s="2">
        <f t="shared" si="70"/>
        <v>40310</v>
      </c>
      <c r="J4491" t="s">
        <v>30894</v>
      </c>
    </row>
    <row r="4492" spans="1:10" x14ac:dyDescent="0.2">
      <c r="A4492" t="s">
        <v>12593</v>
      </c>
      <c r="B4492" t="s">
        <v>12594</v>
      </c>
      <c r="C4492" t="s">
        <v>28</v>
      </c>
      <c r="D4492" t="s">
        <v>29</v>
      </c>
      <c r="E4492" s="1" t="s">
        <v>15</v>
      </c>
      <c r="F4492">
        <v>20100512</v>
      </c>
      <c r="G4492" t="s">
        <v>12595</v>
      </c>
      <c r="H4492" t="s">
        <v>14</v>
      </c>
      <c r="I4492" s="2">
        <f t="shared" si="70"/>
        <v>40310</v>
      </c>
      <c r="J4492" t="s">
        <v>30894</v>
      </c>
    </row>
    <row r="4493" spans="1:10" x14ac:dyDescent="0.2">
      <c r="A4493" t="s">
        <v>12596</v>
      </c>
      <c r="B4493" t="s">
        <v>12597</v>
      </c>
      <c r="C4493" t="s">
        <v>28</v>
      </c>
      <c r="D4493" t="s">
        <v>29</v>
      </c>
      <c r="E4493" s="1" t="s">
        <v>15</v>
      </c>
      <c r="F4493">
        <v>20100512</v>
      </c>
      <c r="G4493" t="s">
        <v>12598</v>
      </c>
      <c r="H4493" t="s">
        <v>14</v>
      </c>
      <c r="I4493" s="2">
        <f t="shared" si="70"/>
        <v>40310</v>
      </c>
      <c r="J4493" t="s">
        <v>30894</v>
      </c>
    </row>
    <row r="4494" spans="1:10" x14ac:dyDescent="0.2">
      <c r="A4494" t="s">
        <v>12599</v>
      </c>
      <c r="B4494" t="s">
        <v>15</v>
      </c>
      <c r="C4494" t="s">
        <v>10</v>
      </c>
      <c r="D4494" t="s">
        <v>12600</v>
      </c>
      <c r="E4494" s="1" t="s">
        <v>12</v>
      </c>
      <c r="F4494">
        <v>20100512</v>
      </c>
      <c r="G4494" t="s">
        <v>12601</v>
      </c>
      <c r="H4494" t="s">
        <v>14</v>
      </c>
      <c r="I4494" s="2">
        <f t="shared" si="70"/>
        <v>40310</v>
      </c>
      <c r="J4494" t="s">
        <v>30894</v>
      </c>
    </row>
    <row r="4495" spans="1:10" x14ac:dyDescent="0.2">
      <c r="A4495" t="s">
        <v>12602</v>
      </c>
      <c r="B4495" t="s">
        <v>12603</v>
      </c>
      <c r="C4495" t="s">
        <v>28</v>
      </c>
      <c r="D4495" t="s">
        <v>29</v>
      </c>
      <c r="E4495" s="1" t="s">
        <v>12</v>
      </c>
      <c r="F4495">
        <v>20100512</v>
      </c>
      <c r="G4495" t="s">
        <v>12604</v>
      </c>
      <c r="H4495" t="s">
        <v>14</v>
      </c>
      <c r="I4495" s="2">
        <f t="shared" si="70"/>
        <v>40310</v>
      </c>
      <c r="J4495" t="s">
        <v>30894</v>
      </c>
    </row>
    <row r="4496" spans="1:10" x14ac:dyDescent="0.2">
      <c r="A4496" t="s">
        <v>12605</v>
      </c>
      <c r="B4496" t="s">
        <v>12606</v>
      </c>
      <c r="C4496" t="s">
        <v>28</v>
      </c>
      <c r="D4496" t="s">
        <v>29</v>
      </c>
      <c r="E4496" s="1" t="s">
        <v>12</v>
      </c>
      <c r="F4496">
        <v>20100512</v>
      </c>
      <c r="G4496" t="s">
        <v>12607</v>
      </c>
      <c r="H4496" t="s">
        <v>14</v>
      </c>
      <c r="I4496" s="2">
        <f t="shared" si="70"/>
        <v>40310</v>
      </c>
      <c r="J4496" t="s">
        <v>30894</v>
      </c>
    </row>
    <row r="4497" spans="1:10" x14ac:dyDescent="0.2">
      <c r="A4497" t="s">
        <v>12608</v>
      </c>
      <c r="B4497" t="s">
        <v>12609</v>
      </c>
      <c r="C4497" t="s">
        <v>28</v>
      </c>
      <c r="D4497" t="s">
        <v>29</v>
      </c>
      <c r="E4497" s="1" t="s">
        <v>12</v>
      </c>
      <c r="F4497">
        <v>20100512</v>
      </c>
      <c r="G4497" t="s">
        <v>12610</v>
      </c>
      <c r="H4497" t="s">
        <v>14</v>
      </c>
      <c r="I4497" s="2">
        <f t="shared" si="70"/>
        <v>40310</v>
      </c>
      <c r="J4497" t="s">
        <v>30894</v>
      </c>
    </row>
    <row r="4498" spans="1:10" x14ac:dyDescent="0.2">
      <c r="A4498" t="s">
        <v>12611</v>
      </c>
      <c r="B4498" t="s">
        <v>15</v>
      </c>
      <c r="C4498" t="s">
        <v>28</v>
      </c>
      <c r="D4498" t="s">
        <v>29</v>
      </c>
      <c r="E4498" s="1" t="s">
        <v>12</v>
      </c>
      <c r="F4498">
        <v>20100512</v>
      </c>
      <c r="G4498" t="s">
        <v>12612</v>
      </c>
      <c r="H4498" t="s">
        <v>14</v>
      </c>
      <c r="I4498" s="2">
        <f t="shared" si="70"/>
        <v>40310</v>
      </c>
      <c r="J4498" t="s">
        <v>30894</v>
      </c>
    </row>
    <row r="4499" spans="1:10" x14ac:dyDescent="0.2">
      <c r="A4499" t="s">
        <v>12613</v>
      </c>
      <c r="B4499" t="s">
        <v>12614</v>
      </c>
      <c r="C4499" t="s">
        <v>28</v>
      </c>
      <c r="D4499" t="s">
        <v>29</v>
      </c>
      <c r="E4499" s="1" t="s">
        <v>12</v>
      </c>
      <c r="F4499">
        <v>20100512</v>
      </c>
      <c r="G4499" t="s">
        <v>12615</v>
      </c>
      <c r="H4499" t="s">
        <v>14</v>
      </c>
      <c r="I4499" s="2">
        <f t="shared" si="70"/>
        <v>40310</v>
      </c>
      <c r="J4499" t="s">
        <v>30894</v>
      </c>
    </row>
    <row r="4500" spans="1:10" x14ac:dyDescent="0.2">
      <c r="A4500" t="s">
        <v>12616</v>
      </c>
      <c r="B4500" t="s">
        <v>12617</v>
      </c>
      <c r="C4500" t="s">
        <v>28</v>
      </c>
      <c r="D4500" t="s">
        <v>29</v>
      </c>
      <c r="E4500" s="1" t="s">
        <v>12</v>
      </c>
      <c r="F4500">
        <v>20100512</v>
      </c>
      <c r="G4500" t="s">
        <v>12618</v>
      </c>
      <c r="H4500" t="s">
        <v>128</v>
      </c>
      <c r="I4500" s="2">
        <f t="shared" si="70"/>
        <v>40310</v>
      </c>
      <c r="J4500" t="s">
        <v>30894</v>
      </c>
    </row>
    <row r="4501" spans="1:10" x14ac:dyDescent="0.2">
      <c r="A4501" t="s">
        <v>12619</v>
      </c>
      <c r="B4501" t="s">
        <v>12620</v>
      </c>
      <c r="C4501" t="s">
        <v>28</v>
      </c>
      <c r="D4501" t="s">
        <v>29</v>
      </c>
      <c r="E4501" s="1" t="s">
        <v>12</v>
      </c>
      <c r="F4501">
        <v>20100512</v>
      </c>
      <c r="G4501" t="s">
        <v>12621</v>
      </c>
      <c r="H4501" t="s">
        <v>14</v>
      </c>
      <c r="I4501" s="2">
        <f t="shared" si="70"/>
        <v>40310</v>
      </c>
      <c r="J4501" t="s">
        <v>30894</v>
      </c>
    </row>
    <row r="4502" spans="1:10" x14ac:dyDescent="0.2">
      <c r="A4502" t="s">
        <v>12622</v>
      </c>
      <c r="B4502" t="s">
        <v>12623</v>
      </c>
      <c r="C4502" t="s">
        <v>28</v>
      </c>
      <c r="D4502" t="s">
        <v>29</v>
      </c>
      <c r="E4502" s="1" t="s">
        <v>12</v>
      </c>
      <c r="F4502">
        <v>20100512</v>
      </c>
      <c r="G4502" t="s">
        <v>12624</v>
      </c>
      <c r="H4502" t="s">
        <v>14</v>
      </c>
      <c r="I4502" s="2">
        <f t="shared" si="70"/>
        <v>40310</v>
      </c>
      <c r="J4502" t="s">
        <v>30894</v>
      </c>
    </row>
    <row r="4503" spans="1:10" x14ac:dyDescent="0.2">
      <c r="A4503" t="s">
        <v>12625</v>
      </c>
      <c r="B4503" t="s">
        <v>12626</v>
      </c>
      <c r="C4503" t="s">
        <v>28</v>
      </c>
      <c r="D4503" t="s">
        <v>29</v>
      </c>
      <c r="E4503" s="1" t="s">
        <v>12</v>
      </c>
      <c r="F4503">
        <v>20100512</v>
      </c>
      <c r="G4503" t="s">
        <v>12627</v>
      </c>
      <c r="H4503" t="s">
        <v>14</v>
      </c>
      <c r="I4503" s="2">
        <f t="shared" si="70"/>
        <v>40310</v>
      </c>
      <c r="J4503" t="s">
        <v>30894</v>
      </c>
    </row>
    <row r="4504" spans="1:10" x14ac:dyDescent="0.2">
      <c r="A4504" t="s">
        <v>12628</v>
      </c>
      <c r="B4504" t="s">
        <v>12629</v>
      </c>
      <c r="C4504" t="s">
        <v>28</v>
      </c>
      <c r="D4504" t="s">
        <v>29</v>
      </c>
      <c r="E4504" s="1" t="s">
        <v>12</v>
      </c>
      <c r="F4504">
        <v>20100512</v>
      </c>
      <c r="G4504" t="s">
        <v>12630</v>
      </c>
      <c r="H4504" t="s">
        <v>14</v>
      </c>
      <c r="I4504" s="2">
        <f t="shared" si="70"/>
        <v>40310</v>
      </c>
      <c r="J4504" t="s">
        <v>30894</v>
      </c>
    </row>
    <row r="4505" spans="1:10" x14ac:dyDescent="0.2">
      <c r="A4505" t="s">
        <v>12631</v>
      </c>
      <c r="B4505" t="s">
        <v>12632</v>
      </c>
      <c r="C4505" t="s">
        <v>28</v>
      </c>
      <c r="D4505" t="s">
        <v>29</v>
      </c>
      <c r="E4505" s="1" t="s">
        <v>12</v>
      </c>
      <c r="F4505">
        <v>20100512</v>
      </c>
      <c r="G4505" t="s">
        <v>12633</v>
      </c>
      <c r="H4505" t="s">
        <v>14</v>
      </c>
      <c r="I4505" s="2">
        <f t="shared" si="70"/>
        <v>40310</v>
      </c>
      <c r="J4505" t="s">
        <v>30894</v>
      </c>
    </row>
    <row r="4506" spans="1:10" x14ac:dyDescent="0.2">
      <c r="A4506" t="s">
        <v>12631</v>
      </c>
      <c r="B4506" t="s">
        <v>12634</v>
      </c>
      <c r="C4506" t="s">
        <v>28</v>
      </c>
      <c r="D4506" t="s">
        <v>29</v>
      </c>
      <c r="E4506" s="1" t="s">
        <v>12</v>
      </c>
      <c r="F4506">
        <v>20100512</v>
      </c>
      <c r="G4506" t="s">
        <v>12635</v>
      </c>
      <c r="H4506" t="s">
        <v>14</v>
      </c>
      <c r="I4506" s="2">
        <f t="shared" si="70"/>
        <v>40310</v>
      </c>
      <c r="J4506" t="s">
        <v>30894</v>
      </c>
    </row>
    <row r="4507" spans="1:10" x14ac:dyDescent="0.2">
      <c r="A4507" t="s">
        <v>12636</v>
      </c>
      <c r="B4507" t="s">
        <v>11694</v>
      </c>
      <c r="C4507" t="s">
        <v>86</v>
      </c>
      <c r="D4507" t="s">
        <v>495</v>
      </c>
      <c r="E4507" s="1" t="s">
        <v>12</v>
      </c>
      <c r="F4507">
        <v>20100513</v>
      </c>
      <c r="G4507" t="s">
        <v>15</v>
      </c>
      <c r="H4507" t="s">
        <v>14</v>
      </c>
      <c r="I4507" s="2">
        <f t="shared" si="70"/>
        <v>40311</v>
      </c>
      <c r="J4507" t="s">
        <v>30894</v>
      </c>
    </row>
    <row r="4508" spans="1:10" x14ac:dyDescent="0.2">
      <c r="A4508" t="s">
        <v>12637</v>
      </c>
      <c r="B4508" t="s">
        <v>15</v>
      </c>
      <c r="C4508" t="s">
        <v>10</v>
      </c>
      <c r="D4508" t="s">
        <v>10013</v>
      </c>
      <c r="E4508" s="1" t="s">
        <v>15</v>
      </c>
      <c r="F4508">
        <v>20100513</v>
      </c>
      <c r="G4508" t="s">
        <v>12638</v>
      </c>
      <c r="H4508" t="s">
        <v>14</v>
      </c>
      <c r="I4508" s="2">
        <f t="shared" si="70"/>
        <v>40311</v>
      </c>
      <c r="J4508" t="s">
        <v>30894</v>
      </c>
    </row>
    <row r="4509" spans="1:10" x14ac:dyDescent="0.2">
      <c r="A4509" t="s">
        <v>12639</v>
      </c>
      <c r="B4509" t="s">
        <v>12640</v>
      </c>
      <c r="C4509" t="s">
        <v>364</v>
      </c>
      <c r="D4509" t="s">
        <v>12641</v>
      </c>
      <c r="E4509" s="1" t="s">
        <v>15</v>
      </c>
      <c r="F4509">
        <v>20100513</v>
      </c>
      <c r="G4509" t="s">
        <v>12642</v>
      </c>
      <c r="H4509" t="s">
        <v>14</v>
      </c>
      <c r="I4509" s="2">
        <f t="shared" si="70"/>
        <v>40311</v>
      </c>
      <c r="J4509" t="s">
        <v>30894</v>
      </c>
    </row>
    <row r="4510" spans="1:10" x14ac:dyDescent="0.2">
      <c r="A4510" t="s">
        <v>12643</v>
      </c>
      <c r="B4510" t="s">
        <v>15</v>
      </c>
      <c r="C4510" t="s">
        <v>10</v>
      </c>
      <c r="D4510" t="s">
        <v>12644</v>
      </c>
      <c r="E4510" s="1" t="s">
        <v>12</v>
      </c>
      <c r="F4510">
        <v>20100513</v>
      </c>
      <c r="G4510" t="s">
        <v>12645</v>
      </c>
      <c r="H4510" t="s">
        <v>14</v>
      </c>
      <c r="I4510" s="2">
        <f t="shared" si="70"/>
        <v>40311</v>
      </c>
      <c r="J4510" t="s">
        <v>30894</v>
      </c>
    </row>
    <row r="4511" spans="1:10" x14ac:dyDescent="0.2">
      <c r="A4511" t="s">
        <v>12646</v>
      </c>
      <c r="B4511" t="s">
        <v>4110</v>
      </c>
      <c r="C4511" t="s">
        <v>37</v>
      </c>
      <c r="D4511" t="s">
        <v>38</v>
      </c>
      <c r="E4511" s="1" t="s">
        <v>12</v>
      </c>
      <c r="F4511">
        <v>20100513</v>
      </c>
      <c r="G4511" t="s">
        <v>12647</v>
      </c>
      <c r="H4511" t="s">
        <v>14</v>
      </c>
      <c r="I4511" s="2">
        <f t="shared" si="70"/>
        <v>40311</v>
      </c>
      <c r="J4511" t="s">
        <v>30894</v>
      </c>
    </row>
    <row r="4512" spans="1:10" x14ac:dyDescent="0.2">
      <c r="A4512" t="s">
        <v>12648</v>
      </c>
      <c r="B4512" t="s">
        <v>15</v>
      </c>
      <c r="C4512" t="s">
        <v>37</v>
      </c>
      <c r="D4512" t="s">
        <v>38</v>
      </c>
      <c r="E4512" s="1" t="s">
        <v>12</v>
      </c>
      <c r="F4512">
        <v>20100513</v>
      </c>
      <c r="G4512" t="s">
        <v>12649</v>
      </c>
      <c r="H4512" t="s">
        <v>256</v>
      </c>
      <c r="I4512" s="2">
        <f t="shared" si="70"/>
        <v>40311</v>
      </c>
      <c r="J4512" t="s">
        <v>30894</v>
      </c>
    </row>
    <row r="4513" spans="1:10" x14ac:dyDescent="0.2">
      <c r="A4513" t="s">
        <v>12650</v>
      </c>
      <c r="B4513" t="s">
        <v>12651</v>
      </c>
      <c r="C4513" t="s">
        <v>10</v>
      </c>
      <c r="D4513" t="s">
        <v>23</v>
      </c>
      <c r="E4513" s="1" t="s">
        <v>12</v>
      </c>
      <c r="F4513">
        <v>20100513</v>
      </c>
      <c r="G4513" t="s">
        <v>12652</v>
      </c>
      <c r="H4513" t="s">
        <v>14</v>
      </c>
      <c r="I4513" s="2">
        <f t="shared" si="70"/>
        <v>40311</v>
      </c>
      <c r="J4513" t="s">
        <v>30894</v>
      </c>
    </row>
    <row r="4514" spans="1:10" x14ac:dyDescent="0.2">
      <c r="A4514" t="s">
        <v>12653</v>
      </c>
      <c r="B4514" t="s">
        <v>1857</v>
      </c>
      <c r="C4514" t="s">
        <v>10</v>
      </c>
      <c r="D4514" t="s">
        <v>23</v>
      </c>
      <c r="E4514" s="1" t="s">
        <v>12</v>
      </c>
      <c r="F4514">
        <v>20100513</v>
      </c>
      <c r="G4514" t="s">
        <v>12654</v>
      </c>
      <c r="H4514" t="s">
        <v>14</v>
      </c>
      <c r="I4514" s="2">
        <f t="shared" si="70"/>
        <v>40311</v>
      </c>
      <c r="J4514" t="s">
        <v>30894</v>
      </c>
    </row>
    <row r="4515" spans="1:10" x14ac:dyDescent="0.2">
      <c r="A4515" t="s">
        <v>12655</v>
      </c>
      <c r="B4515" t="s">
        <v>15</v>
      </c>
      <c r="C4515" t="s">
        <v>276</v>
      </c>
      <c r="D4515" t="s">
        <v>12656</v>
      </c>
      <c r="E4515" s="1" t="s">
        <v>15</v>
      </c>
      <c r="F4515">
        <v>20100513</v>
      </c>
      <c r="G4515" t="s">
        <v>12657</v>
      </c>
      <c r="H4515" t="s">
        <v>14</v>
      </c>
      <c r="I4515" s="2">
        <f t="shared" si="70"/>
        <v>40311</v>
      </c>
      <c r="J4515" t="s">
        <v>30894</v>
      </c>
    </row>
    <row r="4516" spans="1:10" x14ac:dyDescent="0.2">
      <c r="A4516" t="s">
        <v>12658</v>
      </c>
      <c r="B4516" t="s">
        <v>15</v>
      </c>
      <c r="C4516" t="s">
        <v>86</v>
      </c>
      <c r="D4516" t="s">
        <v>4178</v>
      </c>
      <c r="E4516" s="1" t="s">
        <v>12</v>
      </c>
      <c r="F4516">
        <v>20100513</v>
      </c>
      <c r="G4516" t="s">
        <v>12659</v>
      </c>
      <c r="H4516" t="s">
        <v>14</v>
      </c>
      <c r="I4516" s="2">
        <f t="shared" si="70"/>
        <v>40311</v>
      </c>
      <c r="J4516" t="s">
        <v>30894</v>
      </c>
    </row>
    <row r="4517" spans="1:10" x14ac:dyDescent="0.2">
      <c r="A4517" t="s">
        <v>12660</v>
      </c>
      <c r="B4517" t="s">
        <v>15</v>
      </c>
      <c r="C4517" t="s">
        <v>86</v>
      </c>
      <c r="D4517" t="s">
        <v>4178</v>
      </c>
      <c r="E4517" s="1" t="s">
        <v>12</v>
      </c>
      <c r="F4517">
        <v>20100513</v>
      </c>
      <c r="G4517" t="s">
        <v>12661</v>
      </c>
      <c r="H4517" t="s">
        <v>14</v>
      </c>
      <c r="I4517" s="2">
        <f t="shared" si="70"/>
        <v>40311</v>
      </c>
      <c r="J4517" t="s">
        <v>30894</v>
      </c>
    </row>
    <row r="4518" spans="1:10" x14ac:dyDescent="0.2">
      <c r="A4518" t="s">
        <v>12662</v>
      </c>
      <c r="B4518" t="s">
        <v>15</v>
      </c>
      <c r="C4518" t="s">
        <v>86</v>
      </c>
      <c r="D4518" t="s">
        <v>4178</v>
      </c>
      <c r="E4518" s="1" t="s">
        <v>12</v>
      </c>
      <c r="F4518">
        <v>20100513</v>
      </c>
      <c r="G4518" t="s">
        <v>12663</v>
      </c>
      <c r="H4518" t="s">
        <v>128</v>
      </c>
      <c r="I4518" s="2">
        <f t="shared" si="70"/>
        <v>40311</v>
      </c>
      <c r="J4518" t="s">
        <v>30894</v>
      </c>
    </row>
    <row r="4519" spans="1:10" x14ac:dyDescent="0.2">
      <c r="A4519" t="s">
        <v>12664</v>
      </c>
      <c r="B4519" t="s">
        <v>15</v>
      </c>
      <c r="C4519" t="s">
        <v>86</v>
      </c>
      <c r="D4519" t="s">
        <v>4178</v>
      </c>
      <c r="E4519" s="1" t="s">
        <v>15</v>
      </c>
      <c r="F4519">
        <v>20100513</v>
      </c>
      <c r="G4519" t="s">
        <v>12665</v>
      </c>
      <c r="H4519" t="s">
        <v>14</v>
      </c>
      <c r="I4519" s="2">
        <f t="shared" si="70"/>
        <v>40311</v>
      </c>
      <c r="J4519" t="s">
        <v>30894</v>
      </c>
    </row>
    <row r="4520" spans="1:10" x14ac:dyDescent="0.2">
      <c r="A4520" t="s">
        <v>12666</v>
      </c>
      <c r="B4520" t="s">
        <v>15</v>
      </c>
      <c r="C4520" t="s">
        <v>86</v>
      </c>
      <c r="D4520" t="s">
        <v>4178</v>
      </c>
      <c r="E4520" s="1" t="s">
        <v>15</v>
      </c>
      <c r="F4520">
        <v>20100513</v>
      </c>
      <c r="G4520" t="s">
        <v>12667</v>
      </c>
      <c r="H4520" t="s">
        <v>14</v>
      </c>
      <c r="I4520" s="2">
        <f t="shared" si="70"/>
        <v>40311</v>
      </c>
      <c r="J4520" t="s">
        <v>30894</v>
      </c>
    </row>
    <row r="4521" spans="1:10" x14ac:dyDescent="0.2">
      <c r="A4521" t="s">
        <v>12668</v>
      </c>
      <c r="B4521" t="s">
        <v>15</v>
      </c>
      <c r="C4521" t="s">
        <v>12669</v>
      </c>
      <c r="D4521" t="s">
        <v>4178</v>
      </c>
      <c r="E4521" s="1" t="s">
        <v>15</v>
      </c>
      <c r="F4521">
        <v>20100513</v>
      </c>
      <c r="G4521" t="s">
        <v>12670</v>
      </c>
      <c r="H4521" t="s">
        <v>14</v>
      </c>
      <c r="I4521" s="2">
        <f t="shared" si="70"/>
        <v>40311</v>
      </c>
      <c r="J4521" t="s">
        <v>30894</v>
      </c>
    </row>
    <row r="4522" spans="1:10" x14ac:dyDescent="0.2">
      <c r="A4522" t="s">
        <v>12671</v>
      </c>
      <c r="B4522" t="s">
        <v>12672</v>
      </c>
      <c r="C4522" t="s">
        <v>962</v>
      </c>
      <c r="D4522" t="s">
        <v>8059</v>
      </c>
      <c r="E4522" s="1" t="s">
        <v>12</v>
      </c>
      <c r="F4522">
        <v>20100513</v>
      </c>
      <c r="G4522" t="s">
        <v>12673</v>
      </c>
      <c r="H4522" t="s">
        <v>14</v>
      </c>
      <c r="I4522" s="2">
        <f t="shared" si="70"/>
        <v>40311</v>
      </c>
      <c r="J4522" t="s">
        <v>30894</v>
      </c>
    </row>
    <row r="4523" spans="1:10" x14ac:dyDescent="0.2">
      <c r="A4523" t="s">
        <v>12674</v>
      </c>
      <c r="B4523" t="s">
        <v>12675</v>
      </c>
      <c r="C4523" t="s">
        <v>962</v>
      </c>
      <c r="D4523" t="s">
        <v>8059</v>
      </c>
      <c r="E4523" s="1" t="s">
        <v>12</v>
      </c>
      <c r="F4523">
        <v>20100513</v>
      </c>
      <c r="G4523" t="s">
        <v>12676</v>
      </c>
      <c r="H4523" t="s">
        <v>14</v>
      </c>
      <c r="I4523" s="2">
        <f t="shared" si="70"/>
        <v>40311</v>
      </c>
      <c r="J4523" t="s">
        <v>30894</v>
      </c>
    </row>
    <row r="4524" spans="1:10" x14ac:dyDescent="0.2">
      <c r="A4524" t="s">
        <v>12677</v>
      </c>
      <c r="B4524" t="s">
        <v>15</v>
      </c>
      <c r="C4524" t="s">
        <v>10</v>
      </c>
      <c r="D4524" t="s">
        <v>3462</v>
      </c>
      <c r="E4524" s="1" t="s">
        <v>12</v>
      </c>
      <c r="F4524">
        <v>20100513</v>
      </c>
      <c r="G4524" t="s">
        <v>12678</v>
      </c>
      <c r="H4524" t="s">
        <v>14</v>
      </c>
      <c r="I4524" s="2">
        <f t="shared" si="70"/>
        <v>40311</v>
      </c>
      <c r="J4524" t="s">
        <v>30894</v>
      </c>
    </row>
    <row r="4525" spans="1:10" x14ac:dyDescent="0.2">
      <c r="A4525" t="s">
        <v>12679</v>
      </c>
      <c r="B4525" t="s">
        <v>15</v>
      </c>
      <c r="C4525" t="s">
        <v>161</v>
      </c>
      <c r="D4525" t="s">
        <v>3687</v>
      </c>
      <c r="E4525" s="1" t="s">
        <v>12</v>
      </c>
      <c r="F4525">
        <v>20100513</v>
      </c>
      <c r="G4525" t="s">
        <v>12680</v>
      </c>
      <c r="H4525" t="s">
        <v>14</v>
      </c>
      <c r="I4525" s="2">
        <f t="shared" si="70"/>
        <v>40311</v>
      </c>
      <c r="J4525" t="s">
        <v>30894</v>
      </c>
    </row>
    <row r="4526" spans="1:10" x14ac:dyDescent="0.2">
      <c r="A4526" t="s">
        <v>12681</v>
      </c>
      <c r="B4526" t="s">
        <v>15</v>
      </c>
      <c r="C4526" t="s">
        <v>10</v>
      </c>
      <c r="D4526" t="s">
        <v>532</v>
      </c>
      <c r="E4526" s="1" t="s">
        <v>12</v>
      </c>
      <c r="F4526">
        <v>20100513</v>
      </c>
      <c r="G4526" t="s">
        <v>12682</v>
      </c>
      <c r="H4526" t="s">
        <v>14</v>
      </c>
      <c r="I4526" s="2">
        <f t="shared" si="70"/>
        <v>40311</v>
      </c>
      <c r="J4526" t="s">
        <v>30894</v>
      </c>
    </row>
    <row r="4527" spans="1:10" x14ac:dyDescent="0.2">
      <c r="A4527" t="s">
        <v>12683</v>
      </c>
      <c r="B4527" t="s">
        <v>12684</v>
      </c>
      <c r="C4527" t="s">
        <v>413</v>
      </c>
      <c r="D4527" t="s">
        <v>414</v>
      </c>
      <c r="E4527" s="1" t="s">
        <v>12</v>
      </c>
      <c r="F4527">
        <v>20100513</v>
      </c>
      <c r="G4527" t="s">
        <v>12685</v>
      </c>
      <c r="H4527" t="s">
        <v>14</v>
      </c>
      <c r="I4527" s="2">
        <f t="shared" si="70"/>
        <v>40311</v>
      </c>
      <c r="J4527" t="s">
        <v>30894</v>
      </c>
    </row>
    <row r="4528" spans="1:10" x14ac:dyDescent="0.2">
      <c r="A4528" t="s">
        <v>12686</v>
      </c>
      <c r="B4528" t="s">
        <v>12687</v>
      </c>
      <c r="C4528" t="s">
        <v>373</v>
      </c>
      <c r="D4528" t="s">
        <v>3092</v>
      </c>
      <c r="E4528" s="1" t="s">
        <v>12</v>
      </c>
      <c r="F4528">
        <v>20100513</v>
      </c>
      <c r="G4528" t="s">
        <v>12688</v>
      </c>
      <c r="H4528" t="s">
        <v>14</v>
      </c>
      <c r="I4528" s="2">
        <f t="shared" si="70"/>
        <v>40311</v>
      </c>
      <c r="J4528" t="s">
        <v>30894</v>
      </c>
    </row>
    <row r="4529" spans="1:10" x14ac:dyDescent="0.2">
      <c r="A4529" t="s">
        <v>12689</v>
      </c>
      <c r="B4529" t="s">
        <v>12690</v>
      </c>
      <c r="C4529" t="s">
        <v>10</v>
      </c>
      <c r="D4529" t="s">
        <v>6955</v>
      </c>
      <c r="E4529" s="1" t="s">
        <v>12</v>
      </c>
      <c r="F4529">
        <v>20100513</v>
      </c>
      <c r="G4529" t="s">
        <v>12691</v>
      </c>
      <c r="H4529" t="s">
        <v>14</v>
      </c>
      <c r="I4529" s="2">
        <f t="shared" si="70"/>
        <v>40311</v>
      </c>
      <c r="J4529" t="s">
        <v>30894</v>
      </c>
    </row>
    <row r="4530" spans="1:10" x14ac:dyDescent="0.2">
      <c r="A4530" t="s">
        <v>12692</v>
      </c>
      <c r="B4530" t="s">
        <v>12693</v>
      </c>
      <c r="C4530" t="s">
        <v>10</v>
      </c>
      <c r="D4530" t="s">
        <v>1153</v>
      </c>
      <c r="E4530" s="1" t="s">
        <v>12</v>
      </c>
      <c r="F4530">
        <v>20100513</v>
      </c>
      <c r="G4530" t="s">
        <v>12694</v>
      </c>
      <c r="H4530" t="s">
        <v>14</v>
      </c>
      <c r="I4530" s="2">
        <f t="shared" si="70"/>
        <v>40311</v>
      </c>
      <c r="J4530" t="s">
        <v>30894</v>
      </c>
    </row>
    <row r="4531" spans="1:10" x14ac:dyDescent="0.2">
      <c r="A4531" t="s">
        <v>12695</v>
      </c>
      <c r="B4531" t="s">
        <v>12696</v>
      </c>
      <c r="C4531" t="s">
        <v>10</v>
      </c>
      <c r="D4531" t="s">
        <v>1153</v>
      </c>
      <c r="E4531" s="1" t="s">
        <v>12</v>
      </c>
      <c r="F4531">
        <v>20100513</v>
      </c>
      <c r="G4531" t="s">
        <v>12697</v>
      </c>
      <c r="H4531" t="s">
        <v>14</v>
      </c>
      <c r="I4531" s="2">
        <f t="shared" si="70"/>
        <v>40311</v>
      </c>
      <c r="J4531" t="s">
        <v>30894</v>
      </c>
    </row>
    <row r="4532" spans="1:10" x14ac:dyDescent="0.2">
      <c r="A4532" t="s">
        <v>12698</v>
      </c>
      <c r="B4532" t="s">
        <v>12699</v>
      </c>
      <c r="C4532" t="s">
        <v>10</v>
      </c>
      <c r="D4532" t="s">
        <v>1153</v>
      </c>
      <c r="E4532" s="1" t="s">
        <v>12</v>
      </c>
      <c r="F4532">
        <v>20100513</v>
      </c>
      <c r="G4532" t="s">
        <v>12700</v>
      </c>
      <c r="H4532" t="s">
        <v>14</v>
      </c>
      <c r="I4532" s="2">
        <f t="shared" si="70"/>
        <v>40311</v>
      </c>
      <c r="J4532" t="s">
        <v>30894</v>
      </c>
    </row>
    <row r="4533" spans="1:10" x14ac:dyDescent="0.2">
      <c r="A4533" t="s">
        <v>12701</v>
      </c>
      <c r="B4533" t="s">
        <v>12702</v>
      </c>
      <c r="C4533" t="s">
        <v>10</v>
      </c>
      <c r="D4533" t="s">
        <v>1153</v>
      </c>
      <c r="E4533" s="1" t="s">
        <v>12</v>
      </c>
      <c r="F4533">
        <v>20100513</v>
      </c>
      <c r="G4533" t="s">
        <v>12703</v>
      </c>
      <c r="H4533" t="s">
        <v>14</v>
      </c>
      <c r="I4533" s="2">
        <f t="shared" si="70"/>
        <v>40311</v>
      </c>
      <c r="J4533" t="s">
        <v>30894</v>
      </c>
    </row>
    <row r="4534" spans="1:10" x14ac:dyDescent="0.2">
      <c r="A4534" t="s">
        <v>12704</v>
      </c>
      <c r="B4534" t="s">
        <v>12705</v>
      </c>
      <c r="C4534" t="s">
        <v>10</v>
      </c>
      <c r="D4534" t="s">
        <v>12706</v>
      </c>
      <c r="E4534" s="1" t="s">
        <v>12</v>
      </c>
      <c r="F4534">
        <v>20100513</v>
      </c>
      <c r="G4534" t="s">
        <v>12707</v>
      </c>
      <c r="H4534" t="s">
        <v>14</v>
      </c>
      <c r="I4534" s="2">
        <f t="shared" si="70"/>
        <v>40311</v>
      </c>
      <c r="J4534" t="s">
        <v>30894</v>
      </c>
    </row>
    <row r="4535" spans="1:10" x14ac:dyDescent="0.2">
      <c r="A4535" t="s">
        <v>12708</v>
      </c>
      <c r="B4535" t="s">
        <v>10840</v>
      </c>
      <c r="C4535" t="s">
        <v>10</v>
      </c>
      <c r="D4535" t="s">
        <v>12706</v>
      </c>
      <c r="E4535" s="1" t="s">
        <v>12</v>
      </c>
      <c r="F4535">
        <v>20100513</v>
      </c>
      <c r="G4535" t="s">
        <v>12709</v>
      </c>
      <c r="H4535" t="s">
        <v>14</v>
      </c>
      <c r="I4535" s="2">
        <f t="shared" si="70"/>
        <v>40311</v>
      </c>
      <c r="J4535" t="s">
        <v>30894</v>
      </c>
    </row>
    <row r="4536" spans="1:10" x14ac:dyDescent="0.2">
      <c r="A4536" t="s">
        <v>12710</v>
      </c>
      <c r="B4536" t="s">
        <v>12711</v>
      </c>
      <c r="C4536" t="s">
        <v>93</v>
      </c>
      <c r="D4536" t="s">
        <v>1937</v>
      </c>
      <c r="E4536" s="1" t="s">
        <v>12</v>
      </c>
      <c r="F4536">
        <v>20100514</v>
      </c>
      <c r="G4536" t="s">
        <v>12712</v>
      </c>
      <c r="H4536" t="s">
        <v>14</v>
      </c>
      <c r="I4536" s="2">
        <f t="shared" si="70"/>
        <v>40312</v>
      </c>
      <c r="J4536" t="s">
        <v>30894</v>
      </c>
    </row>
    <row r="4537" spans="1:10" x14ac:dyDescent="0.2">
      <c r="A4537" t="s">
        <v>12713</v>
      </c>
      <c r="B4537" t="s">
        <v>12711</v>
      </c>
      <c r="C4537" t="s">
        <v>93</v>
      </c>
      <c r="D4537" t="s">
        <v>1937</v>
      </c>
      <c r="E4537" s="1" t="s">
        <v>12</v>
      </c>
      <c r="F4537">
        <v>20100514</v>
      </c>
      <c r="G4537" t="s">
        <v>12714</v>
      </c>
      <c r="H4537" t="s">
        <v>14</v>
      </c>
      <c r="I4537" s="2">
        <f t="shared" si="70"/>
        <v>40312</v>
      </c>
      <c r="J4537" t="s">
        <v>30894</v>
      </c>
    </row>
    <row r="4538" spans="1:10" x14ac:dyDescent="0.2">
      <c r="A4538" t="s">
        <v>12715</v>
      </c>
      <c r="B4538" t="s">
        <v>12711</v>
      </c>
      <c r="C4538" t="s">
        <v>93</v>
      </c>
      <c r="D4538" t="s">
        <v>1937</v>
      </c>
      <c r="E4538" s="1" t="s">
        <v>12</v>
      </c>
      <c r="F4538">
        <v>20100514</v>
      </c>
      <c r="G4538" t="s">
        <v>12716</v>
      </c>
      <c r="H4538" t="s">
        <v>14</v>
      </c>
      <c r="I4538" s="2">
        <f t="shared" si="70"/>
        <v>40312</v>
      </c>
      <c r="J4538" t="s">
        <v>30894</v>
      </c>
    </row>
    <row r="4539" spans="1:10" x14ac:dyDescent="0.2">
      <c r="A4539" t="s">
        <v>12717</v>
      </c>
      <c r="B4539" t="s">
        <v>15</v>
      </c>
      <c r="C4539" t="s">
        <v>710</v>
      </c>
      <c r="D4539" t="s">
        <v>4278</v>
      </c>
      <c r="E4539" s="1" t="s">
        <v>12</v>
      </c>
      <c r="F4539">
        <v>20100514</v>
      </c>
      <c r="G4539" t="s">
        <v>12718</v>
      </c>
      <c r="H4539" t="s">
        <v>14</v>
      </c>
      <c r="I4539" s="2">
        <f t="shared" si="70"/>
        <v>40312</v>
      </c>
      <c r="J4539" t="s">
        <v>30894</v>
      </c>
    </row>
    <row r="4540" spans="1:10" x14ac:dyDescent="0.2">
      <c r="A4540" t="s">
        <v>12719</v>
      </c>
      <c r="B4540" t="s">
        <v>15</v>
      </c>
      <c r="C4540" t="s">
        <v>86</v>
      </c>
      <c r="D4540" t="s">
        <v>12720</v>
      </c>
      <c r="E4540" s="1" t="s">
        <v>12</v>
      </c>
      <c r="F4540">
        <v>20100514</v>
      </c>
      <c r="G4540" t="s">
        <v>12721</v>
      </c>
      <c r="H4540" t="s">
        <v>14</v>
      </c>
      <c r="I4540" s="2">
        <f t="shared" si="70"/>
        <v>40312</v>
      </c>
      <c r="J4540" t="s">
        <v>30894</v>
      </c>
    </row>
    <row r="4541" spans="1:10" x14ac:dyDescent="0.2">
      <c r="A4541" t="s">
        <v>12722</v>
      </c>
      <c r="B4541" t="s">
        <v>15</v>
      </c>
      <c r="C4541" t="s">
        <v>710</v>
      </c>
      <c r="D4541" t="s">
        <v>4278</v>
      </c>
      <c r="E4541" s="1" t="s">
        <v>12</v>
      </c>
      <c r="F4541">
        <v>20100514</v>
      </c>
      <c r="G4541" t="s">
        <v>12723</v>
      </c>
      <c r="H4541" t="s">
        <v>14</v>
      </c>
      <c r="I4541" s="2">
        <f t="shared" si="70"/>
        <v>40312</v>
      </c>
      <c r="J4541" t="s">
        <v>30894</v>
      </c>
    </row>
    <row r="4542" spans="1:10" x14ac:dyDescent="0.2">
      <c r="A4542" t="s">
        <v>12724</v>
      </c>
      <c r="B4542" t="s">
        <v>12725</v>
      </c>
      <c r="C4542" t="s">
        <v>276</v>
      </c>
      <c r="D4542" t="s">
        <v>2934</v>
      </c>
      <c r="E4542" s="1" t="s">
        <v>15</v>
      </c>
      <c r="F4542">
        <v>20100514</v>
      </c>
      <c r="G4542" t="s">
        <v>12726</v>
      </c>
      <c r="H4542" t="s">
        <v>14</v>
      </c>
      <c r="I4542" s="2">
        <f t="shared" si="70"/>
        <v>40312</v>
      </c>
      <c r="J4542" t="s">
        <v>30894</v>
      </c>
    </row>
    <row r="4543" spans="1:10" x14ac:dyDescent="0.2">
      <c r="A4543" t="s">
        <v>12727</v>
      </c>
      <c r="B4543" t="s">
        <v>12728</v>
      </c>
      <c r="C4543" t="s">
        <v>710</v>
      </c>
      <c r="D4543" t="s">
        <v>4278</v>
      </c>
      <c r="E4543" s="1" t="s">
        <v>19</v>
      </c>
      <c r="F4543">
        <v>20100514</v>
      </c>
      <c r="G4543" t="s">
        <v>12729</v>
      </c>
      <c r="H4543" t="s">
        <v>14</v>
      </c>
      <c r="I4543" s="2">
        <f t="shared" si="70"/>
        <v>40312</v>
      </c>
      <c r="J4543" t="s">
        <v>30894</v>
      </c>
    </row>
    <row r="4544" spans="1:10" x14ac:dyDescent="0.2">
      <c r="A4544" t="s">
        <v>12730</v>
      </c>
      <c r="B4544" t="s">
        <v>15</v>
      </c>
      <c r="C4544" t="s">
        <v>10</v>
      </c>
      <c r="D4544" t="s">
        <v>12731</v>
      </c>
      <c r="E4544" s="1" t="s">
        <v>15</v>
      </c>
      <c r="F4544">
        <v>20100514</v>
      </c>
      <c r="G4544" t="s">
        <v>12732</v>
      </c>
      <c r="H4544" t="s">
        <v>14</v>
      </c>
      <c r="I4544" s="2">
        <f t="shared" si="70"/>
        <v>40312</v>
      </c>
      <c r="J4544" t="s">
        <v>30894</v>
      </c>
    </row>
    <row r="4545" spans="1:10" x14ac:dyDescent="0.2">
      <c r="A4545" t="s">
        <v>12733</v>
      </c>
      <c r="B4545" t="s">
        <v>8945</v>
      </c>
      <c r="C4545" t="s">
        <v>28</v>
      </c>
      <c r="D4545" t="s">
        <v>2107</v>
      </c>
      <c r="E4545" s="1" t="s">
        <v>12</v>
      </c>
      <c r="F4545">
        <v>20100514</v>
      </c>
      <c r="G4545" t="s">
        <v>12734</v>
      </c>
      <c r="H4545" t="s">
        <v>14</v>
      </c>
      <c r="I4545" s="2">
        <f t="shared" si="70"/>
        <v>40312</v>
      </c>
      <c r="J4545" t="s">
        <v>30894</v>
      </c>
    </row>
    <row r="4546" spans="1:10" x14ac:dyDescent="0.2">
      <c r="A4546" t="s">
        <v>12735</v>
      </c>
      <c r="B4546" t="s">
        <v>12736</v>
      </c>
      <c r="C4546" t="s">
        <v>10</v>
      </c>
      <c r="D4546" t="s">
        <v>5810</v>
      </c>
      <c r="E4546" s="1" t="s">
        <v>12</v>
      </c>
      <c r="F4546">
        <v>20100514</v>
      </c>
      <c r="G4546" t="s">
        <v>12737</v>
      </c>
      <c r="H4546" t="s">
        <v>14</v>
      </c>
      <c r="I4546" s="2">
        <f t="shared" si="70"/>
        <v>40312</v>
      </c>
      <c r="J4546" t="s">
        <v>30894</v>
      </c>
    </row>
    <row r="4547" spans="1:10" x14ac:dyDescent="0.2">
      <c r="A4547" t="s">
        <v>12738</v>
      </c>
      <c r="B4547" t="s">
        <v>11600</v>
      </c>
      <c r="C4547" t="s">
        <v>93</v>
      </c>
      <c r="D4547" t="s">
        <v>801</v>
      </c>
      <c r="E4547" s="1" t="s">
        <v>12</v>
      </c>
      <c r="F4547">
        <v>20100514</v>
      </c>
      <c r="G4547" t="s">
        <v>12739</v>
      </c>
      <c r="H4547" t="s">
        <v>14</v>
      </c>
      <c r="I4547" s="2">
        <f t="shared" ref="I4547:I4610" si="71">DATE(LEFT(F4547,4),MID(F4547,5,2),RIGHT(F4547,2))</f>
        <v>40312</v>
      </c>
      <c r="J4547" t="s">
        <v>30894</v>
      </c>
    </row>
    <row r="4548" spans="1:10" x14ac:dyDescent="0.2">
      <c r="A4548" t="s">
        <v>12740</v>
      </c>
      <c r="B4548" t="s">
        <v>12741</v>
      </c>
      <c r="C4548" t="s">
        <v>161</v>
      </c>
      <c r="D4548" t="s">
        <v>1372</v>
      </c>
      <c r="E4548" s="1" t="s">
        <v>12</v>
      </c>
      <c r="F4548">
        <v>20100514</v>
      </c>
      <c r="G4548" t="s">
        <v>12742</v>
      </c>
      <c r="H4548" t="s">
        <v>14</v>
      </c>
      <c r="I4548" s="2">
        <f t="shared" si="71"/>
        <v>40312</v>
      </c>
      <c r="J4548" t="s">
        <v>30894</v>
      </c>
    </row>
    <row r="4549" spans="1:10" x14ac:dyDescent="0.2">
      <c r="A4549" t="s">
        <v>12743</v>
      </c>
      <c r="B4549" t="s">
        <v>15</v>
      </c>
      <c r="C4549" t="s">
        <v>161</v>
      </c>
      <c r="D4549" t="s">
        <v>1372</v>
      </c>
      <c r="E4549" s="1" t="s">
        <v>12</v>
      </c>
      <c r="F4549">
        <v>20100514</v>
      </c>
      <c r="G4549" t="s">
        <v>12744</v>
      </c>
      <c r="H4549" t="s">
        <v>128</v>
      </c>
      <c r="I4549" s="2">
        <f t="shared" si="71"/>
        <v>40312</v>
      </c>
      <c r="J4549" t="s">
        <v>30894</v>
      </c>
    </row>
    <row r="4550" spans="1:10" x14ac:dyDescent="0.2">
      <c r="A4550" t="s">
        <v>12745</v>
      </c>
      <c r="B4550" t="s">
        <v>4044</v>
      </c>
      <c r="C4550" t="s">
        <v>10</v>
      </c>
      <c r="D4550" t="s">
        <v>12746</v>
      </c>
      <c r="E4550" s="1" t="s">
        <v>12</v>
      </c>
      <c r="F4550">
        <v>20100514</v>
      </c>
      <c r="G4550" t="s">
        <v>12747</v>
      </c>
      <c r="H4550" t="s">
        <v>128</v>
      </c>
      <c r="I4550" s="2">
        <f t="shared" si="71"/>
        <v>40312</v>
      </c>
      <c r="J4550" t="s">
        <v>30894</v>
      </c>
    </row>
    <row r="4551" spans="1:10" x14ac:dyDescent="0.2">
      <c r="A4551" t="s">
        <v>12748</v>
      </c>
      <c r="B4551" t="s">
        <v>12749</v>
      </c>
      <c r="C4551" t="s">
        <v>10</v>
      </c>
      <c r="D4551" t="s">
        <v>12746</v>
      </c>
      <c r="E4551" s="1" t="s">
        <v>12</v>
      </c>
      <c r="F4551">
        <v>20100514</v>
      </c>
      <c r="G4551" t="s">
        <v>12750</v>
      </c>
      <c r="H4551" t="s">
        <v>14</v>
      </c>
      <c r="I4551" s="2">
        <f t="shared" si="71"/>
        <v>40312</v>
      </c>
      <c r="J4551" t="s">
        <v>30894</v>
      </c>
    </row>
    <row r="4552" spans="1:10" x14ac:dyDescent="0.2">
      <c r="A4552" t="s">
        <v>12751</v>
      </c>
      <c r="B4552" t="s">
        <v>12752</v>
      </c>
      <c r="C4552" t="s">
        <v>10</v>
      </c>
      <c r="D4552" t="s">
        <v>12753</v>
      </c>
      <c r="E4552" s="1" t="s">
        <v>12</v>
      </c>
      <c r="F4552">
        <v>20100514</v>
      </c>
      <c r="G4552" t="s">
        <v>12754</v>
      </c>
      <c r="H4552" t="s">
        <v>14</v>
      </c>
      <c r="I4552" s="2">
        <f t="shared" si="71"/>
        <v>40312</v>
      </c>
      <c r="J4552" t="s">
        <v>30894</v>
      </c>
    </row>
    <row r="4553" spans="1:10" x14ac:dyDescent="0.2">
      <c r="A4553" t="s">
        <v>12755</v>
      </c>
      <c r="B4553" t="s">
        <v>12756</v>
      </c>
      <c r="C4553" t="s">
        <v>37</v>
      </c>
      <c r="D4553" t="s">
        <v>4223</v>
      </c>
      <c r="E4553" s="1" t="s">
        <v>12</v>
      </c>
      <c r="F4553">
        <v>20100514</v>
      </c>
      <c r="G4553" t="s">
        <v>12757</v>
      </c>
      <c r="H4553" t="s">
        <v>14</v>
      </c>
      <c r="I4553" s="2">
        <f t="shared" si="71"/>
        <v>40312</v>
      </c>
      <c r="J4553" t="s">
        <v>30894</v>
      </c>
    </row>
    <row r="4554" spans="1:10" x14ac:dyDescent="0.2">
      <c r="A4554" t="s">
        <v>12758</v>
      </c>
      <c r="B4554" t="s">
        <v>12759</v>
      </c>
      <c r="C4554" t="s">
        <v>10</v>
      </c>
      <c r="D4554" t="s">
        <v>1045</v>
      </c>
      <c r="E4554" s="1" t="s">
        <v>12</v>
      </c>
      <c r="F4554">
        <v>20100514</v>
      </c>
      <c r="G4554" t="s">
        <v>12760</v>
      </c>
      <c r="H4554" t="s">
        <v>14</v>
      </c>
      <c r="I4554" s="2">
        <f t="shared" si="71"/>
        <v>40312</v>
      </c>
      <c r="J4554" t="s">
        <v>30894</v>
      </c>
    </row>
    <row r="4555" spans="1:10" x14ac:dyDescent="0.2">
      <c r="A4555" t="s">
        <v>12761</v>
      </c>
      <c r="B4555" t="s">
        <v>12762</v>
      </c>
      <c r="C4555" t="s">
        <v>10</v>
      </c>
      <c r="D4555" t="s">
        <v>3098</v>
      </c>
      <c r="E4555" s="1" t="s">
        <v>24</v>
      </c>
      <c r="F4555">
        <v>20100514</v>
      </c>
      <c r="G4555" t="s">
        <v>12763</v>
      </c>
      <c r="H4555" t="s">
        <v>14</v>
      </c>
      <c r="I4555" s="2">
        <f t="shared" si="71"/>
        <v>40312</v>
      </c>
      <c r="J4555" t="s">
        <v>30894</v>
      </c>
    </row>
    <row r="4556" spans="1:10" x14ac:dyDescent="0.2">
      <c r="A4556" t="s">
        <v>12764</v>
      </c>
      <c r="B4556" t="s">
        <v>12765</v>
      </c>
      <c r="C4556" t="s">
        <v>10</v>
      </c>
      <c r="D4556" t="s">
        <v>3098</v>
      </c>
      <c r="E4556" s="1" t="s">
        <v>15</v>
      </c>
      <c r="F4556">
        <v>20100514</v>
      </c>
      <c r="G4556" t="s">
        <v>12766</v>
      </c>
      <c r="H4556" t="s">
        <v>14</v>
      </c>
      <c r="I4556" s="2">
        <f t="shared" si="71"/>
        <v>40312</v>
      </c>
      <c r="J4556" t="s">
        <v>30894</v>
      </c>
    </row>
    <row r="4557" spans="1:10" x14ac:dyDescent="0.2">
      <c r="A4557" t="s">
        <v>12767</v>
      </c>
      <c r="B4557" t="s">
        <v>15</v>
      </c>
      <c r="C4557" t="s">
        <v>10</v>
      </c>
      <c r="D4557" t="s">
        <v>3098</v>
      </c>
      <c r="E4557" s="1" t="s">
        <v>15</v>
      </c>
      <c r="F4557">
        <v>20100514</v>
      </c>
      <c r="G4557" t="s">
        <v>12768</v>
      </c>
      <c r="H4557" t="s">
        <v>14</v>
      </c>
      <c r="I4557" s="2">
        <f t="shared" si="71"/>
        <v>40312</v>
      </c>
      <c r="J4557" t="s">
        <v>30894</v>
      </c>
    </row>
    <row r="4558" spans="1:10" x14ac:dyDescent="0.2">
      <c r="A4558" t="s">
        <v>12769</v>
      </c>
      <c r="B4558" t="s">
        <v>15</v>
      </c>
      <c r="C4558" t="s">
        <v>10</v>
      </c>
      <c r="D4558" t="s">
        <v>3098</v>
      </c>
      <c r="E4558" s="1" t="s">
        <v>15</v>
      </c>
      <c r="F4558">
        <v>20100514</v>
      </c>
      <c r="G4558" t="s">
        <v>12770</v>
      </c>
      <c r="H4558" t="s">
        <v>14</v>
      </c>
      <c r="I4558" s="2">
        <f t="shared" si="71"/>
        <v>40312</v>
      </c>
      <c r="J4558" t="s">
        <v>30894</v>
      </c>
    </row>
    <row r="4559" spans="1:10" x14ac:dyDescent="0.2">
      <c r="A4559" t="s">
        <v>12771</v>
      </c>
      <c r="B4559" t="s">
        <v>12772</v>
      </c>
      <c r="C4559" t="s">
        <v>37</v>
      </c>
      <c r="D4559" t="s">
        <v>454</v>
      </c>
      <c r="E4559" s="1" t="s">
        <v>12</v>
      </c>
      <c r="F4559">
        <v>20100514</v>
      </c>
      <c r="G4559" t="s">
        <v>12773</v>
      </c>
      <c r="H4559" t="s">
        <v>14</v>
      </c>
      <c r="I4559" s="2">
        <f t="shared" si="71"/>
        <v>40312</v>
      </c>
      <c r="J4559" t="s">
        <v>30894</v>
      </c>
    </row>
    <row r="4560" spans="1:10" x14ac:dyDescent="0.2">
      <c r="A4560" t="s">
        <v>12774</v>
      </c>
      <c r="B4560" t="s">
        <v>12775</v>
      </c>
      <c r="C4560" t="s">
        <v>37</v>
      </c>
      <c r="D4560" t="s">
        <v>454</v>
      </c>
      <c r="E4560" s="1" t="s">
        <v>15</v>
      </c>
      <c r="F4560">
        <v>20100514</v>
      </c>
      <c r="G4560" t="s">
        <v>12776</v>
      </c>
      <c r="H4560" t="s">
        <v>14</v>
      </c>
      <c r="I4560" s="2">
        <f t="shared" si="71"/>
        <v>40312</v>
      </c>
      <c r="J4560" t="s">
        <v>30894</v>
      </c>
    </row>
    <row r="4561" spans="1:10" x14ac:dyDescent="0.2">
      <c r="A4561" t="s">
        <v>12643</v>
      </c>
      <c r="B4561" t="s">
        <v>15</v>
      </c>
      <c r="C4561" t="s">
        <v>10</v>
      </c>
      <c r="D4561" t="s">
        <v>12644</v>
      </c>
      <c r="E4561" s="1" t="s">
        <v>12</v>
      </c>
      <c r="F4561">
        <v>20100514</v>
      </c>
      <c r="G4561" t="s">
        <v>12777</v>
      </c>
      <c r="H4561" t="s">
        <v>14</v>
      </c>
      <c r="I4561" s="2">
        <f t="shared" si="71"/>
        <v>40312</v>
      </c>
      <c r="J4561" t="s">
        <v>30894</v>
      </c>
    </row>
    <row r="4562" spans="1:10" x14ac:dyDescent="0.2">
      <c r="A4562" t="s">
        <v>12778</v>
      </c>
      <c r="B4562" t="s">
        <v>12775</v>
      </c>
      <c r="C4562" t="s">
        <v>37</v>
      </c>
      <c r="D4562" t="s">
        <v>454</v>
      </c>
      <c r="E4562" s="1" t="s">
        <v>15</v>
      </c>
      <c r="F4562">
        <v>20100514</v>
      </c>
      <c r="G4562" t="s">
        <v>12779</v>
      </c>
      <c r="H4562" t="s">
        <v>14</v>
      </c>
      <c r="I4562" s="2">
        <f t="shared" si="71"/>
        <v>40312</v>
      </c>
      <c r="J4562" t="s">
        <v>30894</v>
      </c>
    </row>
    <row r="4563" spans="1:10" x14ac:dyDescent="0.2">
      <c r="A4563" t="s">
        <v>12780</v>
      </c>
      <c r="B4563" t="s">
        <v>12781</v>
      </c>
      <c r="C4563" t="s">
        <v>37</v>
      </c>
      <c r="D4563" t="s">
        <v>454</v>
      </c>
      <c r="E4563" s="1" t="s">
        <v>15</v>
      </c>
      <c r="F4563">
        <v>20100514</v>
      </c>
      <c r="G4563" t="s">
        <v>12782</v>
      </c>
      <c r="H4563" t="s">
        <v>14</v>
      </c>
      <c r="I4563" s="2">
        <f t="shared" si="71"/>
        <v>40312</v>
      </c>
      <c r="J4563" t="s">
        <v>30894</v>
      </c>
    </row>
    <row r="4564" spans="1:10" x14ac:dyDescent="0.2">
      <c r="A4564" t="s">
        <v>12783</v>
      </c>
      <c r="B4564" t="s">
        <v>6592</v>
      </c>
      <c r="C4564" t="s">
        <v>86</v>
      </c>
      <c r="D4564" t="s">
        <v>495</v>
      </c>
      <c r="E4564" s="1" t="s">
        <v>15</v>
      </c>
      <c r="F4564">
        <v>20100514</v>
      </c>
      <c r="G4564" t="s">
        <v>12784</v>
      </c>
      <c r="H4564" t="s">
        <v>14</v>
      </c>
      <c r="I4564" s="2">
        <f t="shared" si="71"/>
        <v>40312</v>
      </c>
      <c r="J4564" t="s">
        <v>30894</v>
      </c>
    </row>
    <row r="4565" spans="1:10" x14ac:dyDescent="0.2">
      <c r="A4565" t="s">
        <v>12785</v>
      </c>
      <c r="B4565" t="s">
        <v>15</v>
      </c>
      <c r="C4565" t="s">
        <v>86</v>
      </c>
      <c r="D4565" t="s">
        <v>495</v>
      </c>
      <c r="E4565" s="1" t="s">
        <v>12</v>
      </c>
      <c r="F4565">
        <v>20100514</v>
      </c>
      <c r="G4565" t="s">
        <v>12786</v>
      </c>
      <c r="H4565" t="s">
        <v>14</v>
      </c>
      <c r="I4565" s="2">
        <f t="shared" si="71"/>
        <v>40312</v>
      </c>
      <c r="J4565" t="s">
        <v>30894</v>
      </c>
    </row>
    <row r="4566" spans="1:10" x14ac:dyDescent="0.2">
      <c r="A4566" t="s">
        <v>12787</v>
      </c>
      <c r="B4566" t="s">
        <v>12788</v>
      </c>
      <c r="C4566" t="s">
        <v>86</v>
      </c>
      <c r="D4566" t="s">
        <v>495</v>
      </c>
      <c r="E4566" s="1" t="s">
        <v>12</v>
      </c>
      <c r="F4566">
        <v>20100514</v>
      </c>
      <c r="G4566" t="s">
        <v>12789</v>
      </c>
      <c r="H4566" t="s">
        <v>14</v>
      </c>
      <c r="I4566" s="2">
        <f t="shared" si="71"/>
        <v>40312</v>
      </c>
      <c r="J4566" t="s">
        <v>30894</v>
      </c>
    </row>
    <row r="4567" spans="1:10" x14ac:dyDescent="0.2">
      <c r="A4567" t="s">
        <v>12790</v>
      </c>
      <c r="B4567" t="s">
        <v>12791</v>
      </c>
      <c r="C4567" t="s">
        <v>86</v>
      </c>
      <c r="D4567" t="s">
        <v>495</v>
      </c>
      <c r="E4567" s="1" t="s">
        <v>12</v>
      </c>
      <c r="F4567">
        <v>20100514</v>
      </c>
      <c r="G4567" t="s">
        <v>12792</v>
      </c>
      <c r="H4567" t="s">
        <v>14</v>
      </c>
      <c r="I4567" s="2">
        <f t="shared" si="71"/>
        <v>40312</v>
      </c>
      <c r="J4567" t="s">
        <v>30894</v>
      </c>
    </row>
    <row r="4568" spans="1:10" x14ac:dyDescent="0.2">
      <c r="A4568" t="s">
        <v>12793</v>
      </c>
      <c r="B4568" t="s">
        <v>12794</v>
      </c>
      <c r="C4568" t="s">
        <v>86</v>
      </c>
      <c r="D4568" t="s">
        <v>495</v>
      </c>
      <c r="E4568" s="1" t="s">
        <v>12</v>
      </c>
      <c r="F4568">
        <v>20100514</v>
      </c>
      <c r="G4568" t="s">
        <v>12795</v>
      </c>
      <c r="H4568" t="s">
        <v>14</v>
      </c>
      <c r="I4568" s="2">
        <f t="shared" si="71"/>
        <v>40312</v>
      </c>
      <c r="J4568" t="s">
        <v>30894</v>
      </c>
    </row>
    <row r="4569" spans="1:10" x14ac:dyDescent="0.2">
      <c r="A4569" t="s">
        <v>12796</v>
      </c>
      <c r="B4569" t="s">
        <v>12797</v>
      </c>
      <c r="C4569" t="s">
        <v>86</v>
      </c>
      <c r="D4569" t="s">
        <v>495</v>
      </c>
      <c r="E4569" s="1" t="s">
        <v>12</v>
      </c>
      <c r="F4569">
        <v>20100514</v>
      </c>
      <c r="G4569" t="s">
        <v>12798</v>
      </c>
      <c r="H4569" t="s">
        <v>14</v>
      </c>
      <c r="I4569" s="2">
        <f t="shared" si="71"/>
        <v>40312</v>
      </c>
      <c r="J4569" t="s">
        <v>30894</v>
      </c>
    </row>
    <row r="4570" spans="1:10" x14ac:dyDescent="0.2">
      <c r="A4570" t="s">
        <v>12799</v>
      </c>
      <c r="B4570" t="s">
        <v>12800</v>
      </c>
      <c r="C4570" t="s">
        <v>86</v>
      </c>
      <c r="D4570" t="s">
        <v>495</v>
      </c>
      <c r="E4570" s="1" t="s">
        <v>12</v>
      </c>
      <c r="F4570">
        <v>20100514</v>
      </c>
      <c r="G4570" t="s">
        <v>12801</v>
      </c>
      <c r="H4570" t="s">
        <v>14</v>
      </c>
      <c r="I4570" s="2">
        <f t="shared" si="71"/>
        <v>40312</v>
      </c>
      <c r="J4570" t="s">
        <v>30894</v>
      </c>
    </row>
    <row r="4571" spans="1:10" x14ac:dyDescent="0.2">
      <c r="A4571" t="s">
        <v>12802</v>
      </c>
      <c r="B4571" t="s">
        <v>3505</v>
      </c>
      <c r="C4571" t="s">
        <v>86</v>
      </c>
      <c r="D4571" t="s">
        <v>495</v>
      </c>
      <c r="E4571" s="1" t="s">
        <v>12</v>
      </c>
      <c r="F4571">
        <v>20100514</v>
      </c>
      <c r="G4571" t="s">
        <v>12803</v>
      </c>
      <c r="H4571" t="s">
        <v>14</v>
      </c>
      <c r="I4571" s="2">
        <f t="shared" si="71"/>
        <v>40312</v>
      </c>
      <c r="J4571" t="s">
        <v>30894</v>
      </c>
    </row>
    <row r="4572" spans="1:10" x14ac:dyDescent="0.2">
      <c r="A4572" t="s">
        <v>12804</v>
      </c>
      <c r="B4572" t="s">
        <v>12805</v>
      </c>
      <c r="C4572" t="s">
        <v>86</v>
      </c>
      <c r="D4572" t="s">
        <v>495</v>
      </c>
      <c r="E4572" s="1" t="s">
        <v>12</v>
      </c>
      <c r="F4572">
        <v>20100514</v>
      </c>
      <c r="G4572" t="s">
        <v>12806</v>
      </c>
      <c r="H4572" t="s">
        <v>14</v>
      </c>
      <c r="I4572" s="2">
        <f t="shared" si="71"/>
        <v>40312</v>
      </c>
      <c r="J4572" t="s">
        <v>30894</v>
      </c>
    </row>
    <row r="4573" spans="1:10" x14ac:dyDescent="0.2">
      <c r="A4573" t="s">
        <v>12807</v>
      </c>
      <c r="B4573" t="s">
        <v>12808</v>
      </c>
      <c r="C4573" t="s">
        <v>86</v>
      </c>
      <c r="D4573" t="s">
        <v>495</v>
      </c>
      <c r="E4573" s="1" t="s">
        <v>12</v>
      </c>
      <c r="F4573">
        <v>20100514</v>
      </c>
      <c r="G4573" t="s">
        <v>12809</v>
      </c>
      <c r="H4573" t="s">
        <v>14</v>
      </c>
      <c r="I4573" s="2">
        <f t="shared" si="71"/>
        <v>40312</v>
      </c>
      <c r="J4573" t="s">
        <v>30894</v>
      </c>
    </row>
    <row r="4574" spans="1:10" x14ac:dyDescent="0.2">
      <c r="A4574" t="s">
        <v>12810</v>
      </c>
      <c r="B4574" t="s">
        <v>12811</v>
      </c>
      <c r="C4574" t="s">
        <v>86</v>
      </c>
      <c r="D4574" t="s">
        <v>495</v>
      </c>
      <c r="E4574" s="1" t="s">
        <v>12</v>
      </c>
      <c r="F4574">
        <v>20100514</v>
      </c>
      <c r="G4574" t="s">
        <v>12812</v>
      </c>
      <c r="H4574" t="s">
        <v>14</v>
      </c>
      <c r="I4574" s="2">
        <f t="shared" si="71"/>
        <v>40312</v>
      </c>
      <c r="J4574" t="s">
        <v>30894</v>
      </c>
    </row>
    <row r="4575" spans="1:10" x14ac:dyDescent="0.2">
      <c r="A4575" t="s">
        <v>747</v>
      </c>
      <c r="B4575" t="s">
        <v>748</v>
      </c>
      <c r="C4575" t="s">
        <v>86</v>
      </c>
      <c r="D4575" t="s">
        <v>495</v>
      </c>
      <c r="E4575" s="1" t="s">
        <v>12</v>
      </c>
      <c r="F4575">
        <v>20100514</v>
      </c>
      <c r="G4575" t="s">
        <v>12813</v>
      </c>
      <c r="H4575" t="s">
        <v>14</v>
      </c>
      <c r="I4575" s="2">
        <f t="shared" si="71"/>
        <v>40312</v>
      </c>
      <c r="J4575" t="s">
        <v>30894</v>
      </c>
    </row>
    <row r="4576" spans="1:10" x14ac:dyDescent="0.2">
      <c r="A4576" t="s">
        <v>12814</v>
      </c>
      <c r="B4576" t="s">
        <v>12815</v>
      </c>
      <c r="C4576" t="s">
        <v>86</v>
      </c>
      <c r="D4576" t="s">
        <v>495</v>
      </c>
      <c r="E4576" s="1" t="s">
        <v>12</v>
      </c>
      <c r="F4576">
        <v>20100514</v>
      </c>
      <c r="G4576" t="s">
        <v>12816</v>
      </c>
      <c r="H4576" t="s">
        <v>14</v>
      </c>
      <c r="I4576" s="2">
        <f t="shared" si="71"/>
        <v>40312</v>
      </c>
      <c r="J4576" t="s">
        <v>30894</v>
      </c>
    </row>
    <row r="4577" spans="1:10" x14ac:dyDescent="0.2">
      <c r="A4577" t="s">
        <v>12817</v>
      </c>
      <c r="B4577" t="s">
        <v>12818</v>
      </c>
      <c r="C4577" t="s">
        <v>86</v>
      </c>
      <c r="D4577" t="s">
        <v>495</v>
      </c>
      <c r="E4577" s="1" t="s">
        <v>12</v>
      </c>
      <c r="F4577">
        <v>20100514</v>
      </c>
      <c r="G4577" t="s">
        <v>12819</v>
      </c>
      <c r="H4577" t="s">
        <v>14</v>
      </c>
      <c r="I4577" s="2">
        <f t="shared" si="71"/>
        <v>40312</v>
      </c>
      <c r="J4577" t="s">
        <v>30894</v>
      </c>
    </row>
    <row r="4578" spans="1:10" x14ac:dyDescent="0.2">
      <c r="A4578" t="s">
        <v>12820</v>
      </c>
      <c r="B4578" t="s">
        <v>12821</v>
      </c>
      <c r="C4578" t="s">
        <v>86</v>
      </c>
      <c r="D4578" t="s">
        <v>495</v>
      </c>
      <c r="E4578" s="1" t="s">
        <v>12</v>
      </c>
      <c r="F4578">
        <v>20100514</v>
      </c>
      <c r="G4578" t="s">
        <v>12822</v>
      </c>
      <c r="H4578" t="s">
        <v>14</v>
      </c>
      <c r="I4578" s="2">
        <f t="shared" si="71"/>
        <v>40312</v>
      </c>
      <c r="J4578" t="s">
        <v>30894</v>
      </c>
    </row>
    <row r="4579" spans="1:10" x14ac:dyDescent="0.2">
      <c r="A4579" t="s">
        <v>12823</v>
      </c>
      <c r="B4579" t="s">
        <v>12824</v>
      </c>
      <c r="C4579" t="s">
        <v>86</v>
      </c>
      <c r="D4579" t="s">
        <v>495</v>
      </c>
      <c r="E4579" s="1" t="s">
        <v>12</v>
      </c>
      <c r="F4579">
        <v>20100514</v>
      </c>
      <c r="G4579" t="s">
        <v>12825</v>
      </c>
      <c r="H4579" t="s">
        <v>14</v>
      </c>
      <c r="I4579" s="2">
        <f t="shared" si="71"/>
        <v>40312</v>
      </c>
      <c r="J4579" t="s">
        <v>30894</v>
      </c>
    </row>
    <row r="4580" spans="1:10" x14ac:dyDescent="0.2">
      <c r="A4580" t="s">
        <v>12826</v>
      </c>
      <c r="B4580" t="s">
        <v>12827</v>
      </c>
      <c r="C4580" t="s">
        <v>86</v>
      </c>
      <c r="D4580" t="s">
        <v>495</v>
      </c>
      <c r="E4580" s="1" t="s">
        <v>12</v>
      </c>
      <c r="F4580">
        <v>20100514</v>
      </c>
      <c r="G4580" t="s">
        <v>12828</v>
      </c>
      <c r="H4580" t="s">
        <v>14</v>
      </c>
      <c r="I4580" s="2">
        <f t="shared" si="71"/>
        <v>40312</v>
      </c>
      <c r="J4580" t="s">
        <v>30894</v>
      </c>
    </row>
    <row r="4581" spans="1:10" x14ac:dyDescent="0.2">
      <c r="A4581" t="s">
        <v>12829</v>
      </c>
      <c r="B4581" t="s">
        <v>6586</v>
      </c>
      <c r="C4581" t="s">
        <v>86</v>
      </c>
      <c r="D4581" t="s">
        <v>495</v>
      </c>
      <c r="E4581" s="1" t="s">
        <v>12</v>
      </c>
      <c r="F4581">
        <v>20100514</v>
      </c>
      <c r="G4581" t="s">
        <v>12830</v>
      </c>
      <c r="H4581" t="s">
        <v>14</v>
      </c>
      <c r="I4581" s="2">
        <f t="shared" si="71"/>
        <v>40312</v>
      </c>
      <c r="J4581" t="s">
        <v>30894</v>
      </c>
    </row>
    <row r="4582" spans="1:10" x14ac:dyDescent="0.2">
      <c r="A4582" t="s">
        <v>12831</v>
      </c>
      <c r="B4582" t="s">
        <v>12832</v>
      </c>
      <c r="C4582" t="s">
        <v>86</v>
      </c>
      <c r="D4582" t="s">
        <v>495</v>
      </c>
      <c r="E4582" s="1" t="s">
        <v>12</v>
      </c>
      <c r="F4582">
        <v>20100514</v>
      </c>
      <c r="G4582" t="s">
        <v>12833</v>
      </c>
      <c r="H4582" t="s">
        <v>14</v>
      </c>
      <c r="I4582" s="2">
        <f t="shared" si="71"/>
        <v>40312</v>
      </c>
      <c r="J4582" t="s">
        <v>30894</v>
      </c>
    </row>
    <row r="4583" spans="1:10" x14ac:dyDescent="0.2">
      <c r="A4583" t="s">
        <v>12834</v>
      </c>
      <c r="B4583" t="s">
        <v>12835</v>
      </c>
      <c r="C4583" t="s">
        <v>86</v>
      </c>
      <c r="D4583" t="s">
        <v>495</v>
      </c>
      <c r="E4583" s="1" t="s">
        <v>12</v>
      </c>
      <c r="F4583">
        <v>20100514</v>
      </c>
      <c r="G4583" t="s">
        <v>12836</v>
      </c>
      <c r="H4583" t="s">
        <v>14</v>
      </c>
      <c r="I4583" s="2">
        <f t="shared" si="71"/>
        <v>40312</v>
      </c>
      <c r="J4583" t="s">
        <v>30894</v>
      </c>
    </row>
    <row r="4584" spans="1:10" x14ac:dyDescent="0.2">
      <c r="A4584" t="s">
        <v>12837</v>
      </c>
      <c r="B4584" t="s">
        <v>15</v>
      </c>
      <c r="C4584" t="s">
        <v>86</v>
      </c>
      <c r="D4584" t="s">
        <v>495</v>
      </c>
      <c r="E4584" s="1" t="s">
        <v>19</v>
      </c>
      <c r="F4584">
        <v>20100514</v>
      </c>
      <c r="G4584" t="s">
        <v>12838</v>
      </c>
      <c r="H4584" t="s">
        <v>14</v>
      </c>
      <c r="I4584" s="2">
        <f t="shared" si="71"/>
        <v>40312</v>
      </c>
      <c r="J4584" t="s">
        <v>30894</v>
      </c>
    </row>
    <row r="4585" spans="1:10" x14ac:dyDescent="0.2">
      <c r="A4585" t="s">
        <v>12839</v>
      </c>
      <c r="B4585" t="s">
        <v>12840</v>
      </c>
      <c r="C4585" t="s">
        <v>28</v>
      </c>
      <c r="D4585" t="s">
        <v>153</v>
      </c>
      <c r="E4585" s="1" t="s">
        <v>12</v>
      </c>
      <c r="F4585">
        <v>20100517</v>
      </c>
      <c r="G4585" t="s">
        <v>12841</v>
      </c>
      <c r="H4585" t="s">
        <v>14</v>
      </c>
      <c r="I4585" s="2">
        <f t="shared" si="71"/>
        <v>40315</v>
      </c>
      <c r="J4585" t="s">
        <v>30894</v>
      </c>
    </row>
    <row r="4586" spans="1:10" x14ac:dyDescent="0.2">
      <c r="A4586" t="s">
        <v>12842</v>
      </c>
      <c r="B4586" t="s">
        <v>15</v>
      </c>
      <c r="C4586" t="s">
        <v>10</v>
      </c>
      <c r="D4586" t="s">
        <v>648</v>
      </c>
      <c r="E4586" s="1" t="s">
        <v>12</v>
      </c>
      <c r="F4586">
        <v>20100517</v>
      </c>
      <c r="G4586" t="s">
        <v>12843</v>
      </c>
      <c r="H4586" t="s">
        <v>14</v>
      </c>
      <c r="I4586" s="2">
        <f t="shared" si="71"/>
        <v>40315</v>
      </c>
      <c r="J4586" t="s">
        <v>30894</v>
      </c>
    </row>
    <row r="4587" spans="1:10" x14ac:dyDescent="0.2">
      <c r="A4587" t="s">
        <v>12844</v>
      </c>
      <c r="B4587" t="s">
        <v>15</v>
      </c>
      <c r="C4587" t="s">
        <v>10</v>
      </c>
      <c r="D4587" t="s">
        <v>648</v>
      </c>
      <c r="E4587" s="1" t="s">
        <v>12</v>
      </c>
      <c r="F4587">
        <v>20100517</v>
      </c>
      <c r="G4587" t="s">
        <v>12845</v>
      </c>
      <c r="H4587" t="s">
        <v>14</v>
      </c>
      <c r="I4587" s="2">
        <f t="shared" si="71"/>
        <v>40315</v>
      </c>
      <c r="J4587" t="s">
        <v>30894</v>
      </c>
    </row>
    <row r="4588" spans="1:10" x14ac:dyDescent="0.2">
      <c r="A4588" t="s">
        <v>12846</v>
      </c>
      <c r="B4588" t="s">
        <v>12847</v>
      </c>
      <c r="C4588" t="s">
        <v>42</v>
      </c>
      <c r="D4588" t="s">
        <v>12848</v>
      </c>
      <c r="E4588" s="1" t="s">
        <v>15</v>
      </c>
      <c r="F4588">
        <v>20100517</v>
      </c>
      <c r="G4588" t="s">
        <v>12849</v>
      </c>
      <c r="H4588" t="s">
        <v>14</v>
      </c>
      <c r="I4588" s="2">
        <f t="shared" si="71"/>
        <v>40315</v>
      </c>
      <c r="J4588" t="s">
        <v>30894</v>
      </c>
    </row>
    <row r="4589" spans="1:10" x14ac:dyDescent="0.2">
      <c r="A4589" t="s">
        <v>12850</v>
      </c>
      <c r="B4589" t="s">
        <v>12851</v>
      </c>
      <c r="C4589" t="s">
        <v>10</v>
      </c>
      <c r="D4589" t="s">
        <v>12852</v>
      </c>
      <c r="E4589" s="1" t="s">
        <v>12</v>
      </c>
      <c r="F4589">
        <v>20100517</v>
      </c>
      <c r="G4589" t="s">
        <v>12853</v>
      </c>
      <c r="H4589" t="s">
        <v>386</v>
      </c>
      <c r="I4589" s="2">
        <f t="shared" si="71"/>
        <v>40315</v>
      </c>
      <c r="J4589" t="s">
        <v>30894</v>
      </c>
    </row>
    <row r="4590" spans="1:10" x14ac:dyDescent="0.2">
      <c r="A4590" t="s">
        <v>12854</v>
      </c>
      <c r="B4590" t="s">
        <v>12855</v>
      </c>
      <c r="C4590" t="s">
        <v>12856</v>
      </c>
      <c r="D4590" t="s">
        <v>12857</v>
      </c>
      <c r="E4590" s="1" t="s">
        <v>15</v>
      </c>
      <c r="F4590">
        <v>20100517</v>
      </c>
      <c r="G4590" t="s">
        <v>12858</v>
      </c>
      <c r="H4590" t="s">
        <v>14</v>
      </c>
      <c r="I4590" s="2">
        <f t="shared" si="71"/>
        <v>40315</v>
      </c>
      <c r="J4590" t="s">
        <v>30894</v>
      </c>
    </row>
    <row r="4591" spans="1:10" x14ac:dyDescent="0.2">
      <c r="A4591" t="s">
        <v>12859</v>
      </c>
      <c r="B4591" t="s">
        <v>15</v>
      </c>
      <c r="C4591" t="s">
        <v>10</v>
      </c>
      <c r="D4591" t="s">
        <v>4314</v>
      </c>
      <c r="E4591" s="1" t="s">
        <v>12</v>
      </c>
      <c r="F4591">
        <v>20100517</v>
      </c>
      <c r="G4591" t="s">
        <v>12860</v>
      </c>
      <c r="H4591" t="s">
        <v>128</v>
      </c>
      <c r="I4591" s="2">
        <f t="shared" si="71"/>
        <v>40315</v>
      </c>
      <c r="J4591" t="s">
        <v>30894</v>
      </c>
    </row>
    <row r="4592" spans="1:10" x14ac:dyDescent="0.2">
      <c r="A4592" t="s">
        <v>12861</v>
      </c>
      <c r="B4592" t="s">
        <v>15</v>
      </c>
      <c r="C4592" t="s">
        <v>10</v>
      </c>
      <c r="D4592" t="s">
        <v>4314</v>
      </c>
      <c r="E4592" s="1" t="s">
        <v>24</v>
      </c>
      <c r="F4592">
        <v>20100517</v>
      </c>
      <c r="G4592" t="s">
        <v>12862</v>
      </c>
      <c r="H4592" t="s">
        <v>128</v>
      </c>
      <c r="I4592" s="2">
        <f t="shared" si="71"/>
        <v>40315</v>
      </c>
      <c r="J4592" t="s">
        <v>30894</v>
      </c>
    </row>
    <row r="4593" spans="1:10" x14ac:dyDescent="0.2">
      <c r="A4593" t="s">
        <v>12863</v>
      </c>
      <c r="B4593" t="s">
        <v>15</v>
      </c>
      <c r="C4593" t="s">
        <v>10</v>
      </c>
      <c r="D4593" t="s">
        <v>4314</v>
      </c>
      <c r="E4593" s="1" t="s">
        <v>12</v>
      </c>
      <c r="F4593">
        <v>20100517</v>
      </c>
      <c r="G4593" t="s">
        <v>12864</v>
      </c>
      <c r="H4593" t="s">
        <v>14</v>
      </c>
      <c r="I4593" s="2">
        <f t="shared" si="71"/>
        <v>40315</v>
      </c>
      <c r="J4593" t="s">
        <v>30894</v>
      </c>
    </row>
    <row r="4594" spans="1:10" x14ac:dyDescent="0.2">
      <c r="A4594" t="s">
        <v>12865</v>
      </c>
      <c r="B4594" t="s">
        <v>15</v>
      </c>
      <c r="C4594" t="s">
        <v>10</v>
      </c>
      <c r="D4594" t="s">
        <v>4314</v>
      </c>
      <c r="E4594" s="1" t="s">
        <v>15</v>
      </c>
      <c r="F4594">
        <v>20100517</v>
      </c>
      <c r="G4594" t="s">
        <v>12866</v>
      </c>
      <c r="H4594" t="s">
        <v>14</v>
      </c>
      <c r="I4594" s="2">
        <f t="shared" si="71"/>
        <v>40315</v>
      </c>
      <c r="J4594" t="s">
        <v>30894</v>
      </c>
    </row>
    <row r="4595" spans="1:10" x14ac:dyDescent="0.2">
      <c r="A4595" t="s">
        <v>12867</v>
      </c>
      <c r="B4595" t="s">
        <v>15</v>
      </c>
      <c r="C4595" t="s">
        <v>10</v>
      </c>
      <c r="D4595" t="s">
        <v>4314</v>
      </c>
      <c r="E4595" s="1" t="s">
        <v>135</v>
      </c>
      <c r="F4595">
        <v>20100517</v>
      </c>
      <c r="G4595" t="s">
        <v>12868</v>
      </c>
      <c r="H4595" t="s">
        <v>14</v>
      </c>
      <c r="I4595" s="2">
        <f t="shared" si="71"/>
        <v>40315</v>
      </c>
      <c r="J4595" t="s">
        <v>30894</v>
      </c>
    </row>
    <row r="4596" spans="1:10" x14ac:dyDescent="0.2">
      <c r="A4596" t="s">
        <v>12869</v>
      </c>
      <c r="B4596" t="s">
        <v>15</v>
      </c>
      <c r="C4596" t="s">
        <v>10</v>
      </c>
      <c r="D4596" t="s">
        <v>4314</v>
      </c>
      <c r="E4596" s="1" t="s">
        <v>24</v>
      </c>
      <c r="F4596">
        <v>20100517</v>
      </c>
      <c r="G4596" t="s">
        <v>12870</v>
      </c>
      <c r="H4596" t="s">
        <v>14</v>
      </c>
      <c r="I4596" s="2">
        <f t="shared" si="71"/>
        <v>40315</v>
      </c>
      <c r="J4596" t="s">
        <v>30894</v>
      </c>
    </row>
    <row r="4597" spans="1:10" x14ac:dyDescent="0.2">
      <c r="A4597" t="s">
        <v>12871</v>
      </c>
      <c r="B4597" t="s">
        <v>15</v>
      </c>
      <c r="C4597" t="s">
        <v>10</v>
      </c>
      <c r="D4597" t="s">
        <v>641</v>
      </c>
      <c r="E4597" s="1" t="s">
        <v>12</v>
      </c>
      <c r="F4597">
        <v>20100517</v>
      </c>
      <c r="G4597" t="s">
        <v>12872</v>
      </c>
      <c r="H4597" t="s">
        <v>14</v>
      </c>
      <c r="I4597" s="2">
        <f t="shared" si="71"/>
        <v>40315</v>
      </c>
      <c r="J4597" t="s">
        <v>30894</v>
      </c>
    </row>
    <row r="4598" spans="1:10" x14ac:dyDescent="0.2">
      <c r="A4598" t="s">
        <v>12873</v>
      </c>
      <c r="B4598" t="s">
        <v>12874</v>
      </c>
      <c r="C4598" t="s">
        <v>10</v>
      </c>
      <c r="D4598" t="s">
        <v>5302</v>
      </c>
      <c r="E4598" s="1" t="s">
        <v>12</v>
      </c>
      <c r="F4598">
        <v>20100517</v>
      </c>
      <c r="G4598" t="s">
        <v>12875</v>
      </c>
      <c r="H4598" t="s">
        <v>14</v>
      </c>
      <c r="I4598" s="2">
        <f t="shared" si="71"/>
        <v>40315</v>
      </c>
      <c r="J4598" t="s">
        <v>30894</v>
      </c>
    </row>
    <row r="4599" spans="1:10" x14ac:dyDescent="0.2">
      <c r="A4599" t="s">
        <v>12876</v>
      </c>
      <c r="B4599" t="s">
        <v>12877</v>
      </c>
      <c r="C4599" t="s">
        <v>1527</v>
      </c>
      <c r="D4599" t="s">
        <v>12878</v>
      </c>
      <c r="E4599" s="1" t="s">
        <v>12</v>
      </c>
      <c r="F4599">
        <v>20100517</v>
      </c>
      <c r="G4599" t="s">
        <v>12879</v>
      </c>
      <c r="H4599" t="s">
        <v>14</v>
      </c>
      <c r="I4599" s="2">
        <f t="shared" si="71"/>
        <v>40315</v>
      </c>
      <c r="J4599" t="s">
        <v>30894</v>
      </c>
    </row>
    <row r="4600" spans="1:10" x14ac:dyDescent="0.2">
      <c r="A4600" t="s">
        <v>12880</v>
      </c>
      <c r="B4600" t="s">
        <v>15</v>
      </c>
      <c r="C4600" t="s">
        <v>10</v>
      </c>
      <c r="D4600" t="s">
        <v>3365</v>
      </c>
      <c r="E4600" s="1" t="s">
        <v>12</v>
      </c>
      <c r="F4600">
        <v>20100517</v>
      </c>
      <c r="G4600" t="s">
        <v>12881</v>
      </c>
      <c r="H4600" t="s">
        <v>14</v>
      </c>
      <c r="I4600" s="2">
        <f t="shared" si="71"/>
        <v>40315</v>
      </c>
      <c r="J4600" t="s">
        <v>30894</v>
      </c>
    </row>
    <row r="4601" spans="1:10" x14ac:dyDescent="0.2">
      <c r="A4601" t="s">
        <v>12882</v>
      </c>
      <c r="B4601" t="s">
        <v>15</v>
      </c>
      <c r="C4601" t="s">
        <v>10</v>
      </c>
      <c r="D4601" t="s">
        <v>3365</v>
      </c>
      <c r="E4601" s="1" t="s">
        <v>12</v>
      </c>
      <c r="F4601">
        <v>20100517</v>
      </c>
      <c r="G4601" t="s">
        <v>12883</v>
      </c>
      <c r="H4601" t="s">
        <v>14</v>
      </c>
      <c r="I4601" s="2">
        <f t="shared" si="71"/>
        <v>40315</v>
      </c>
      <c r="J4601" t="s">
        <v>30894</v>
      </c>
    </row>
    <row r="4602" spans="1:10" x14ac:dyDescent="0.2">
      <c r="A4602" t="s">
        <v>12884</v>
      </c>
      <c r="B4602" t="s">
        <v>11421</v>
      </c>
      <c r="C4602" t="s">
        <v>10</v>
      </c>
      <c r="D4602" t="s">
        <v>3365</v>
      </c>
      <c r="E4602" s="1" t="s">
        <v>12</v>
      </c>
      <c r="F4602">
        <v>20100517</v>
      </c>
      <c r="G4602" t="s">
        <v>12885</v>
      </c>
      <c r="H4602" t="s">
        <v>14</v>
      </c>
      <c r="I4602" s="2">
        <f t="shared" si="71"/>
        <v>40315</v>
      </c>
      <c r="J4602" t="s">
        <v>30894</v>
      </c>
    </row>
    <row r="4603" spans="1:10" x14ac:dyDescent="0.2">
      <c r="A4603" t="s">
        <v>12886</v>
      </c>
      <c r="B4603" t="s">
        <v>12887</v>
      </c>
      <c r="C4603" t="s">
        <v>10</v>
      </c>
      <c r="D4603" t="s">
        <v>3365</v>
      </c>
      <c r="E4603" s="1" t="s">
        <v>12</v>
      </c>
      <c r="F4603">
        <v>20100517</v>
      </c>
      <c r="G4603" t="s">
        <v>12888</v>
      </c>
      <c r="H4603" t="s">
        <v>14</v>
      </c>
      <c r="I4603" s="2">
        <f t="shared" si="71"/>
        <v>40315</v>
      </c>
      <c r="J4603" t="s">
        <v>30894</v>
      </c>
    </row>
    <row r="4604" spans="1:10" x14ac:dyDescent="0.2">
      <c r="A4604" t="s">
        <v>12889</v>
      </c>
      <c r="B4604" t="s">
        <v>12890</v>
      </c>
      <c r="C4604" t="s">
        <v>12891</v>
      </c>
      <c r="D4604" t="s">
        <v>12892</v>
      </c>
      <c r="E4604" s="1" t="s">
        <v>12</v>
      </c>
      <c r="F4604">
        <v>20100517</v>
      </c>
      <c r="G4604" t="s">
        <v>12893</v>
      </c>
      <c r="H4604" t="s">
        <v>14</v>
      </c>
      <c r="I4604" s="2">
        <f t="shared" si="71"/>
        <v>40315</v>
      </c>
      <c r="J4604" t="s">
        <v>30894</v>
      </c>
    </row>
    <row r="4605" spans="1:10" x14ac:dyDescent="0.2">
      <c r="A4605" t="s">
        <v>12894</v>
      </c>
      <c r="B4605" t="s">
        <v>1968</v>
      </c>
      <c r="C4605" t="s">
        <v>1969</v>
      </c>
      <c r="D4605" t="s">
        <v>12895</v>
      </c>
      <c r="E4605" s="1" t="s">
        <v>12</v>
      </c>
      <c r="F4605">
        <v>20100517</v>
      </c>
      <c r="G4605" t="s">
        <v>12896</v>
      </c>
      <c r="H4605" t="s">
        <v>128</v>
      </c>
      <c r="I4605" s="2">
        <f t="shared" si="71"/>
        <v>40315</v>
      </c>
      <c r="J4605" t="s">
        <v>30894</v>
      </c>
    </row>
    <row r="4606" spans="1:10" x14ac:dyDescent="0.2">
      <c r="A4606" t="s">
        <v>12897</v>
      </c>
      <c r="B4606" t="s">
        <v>8641</v>
      </c>
      <c r="C4606" t="s">
        <v>710</v>
      </c>
      <c r="D4606" t="s">
        <v>8643</v>
      </c>
      <c r="E4606" s="1" t="s">
        <v>12</v>
      </c>
      <c r="F4606">
        <v>20100517</v>
      </c>
      <c r="G4606" t="s">
        <v>12898</v>
      </c>
      <c r="H4606" t="s">
        <v>14</v>
      </c>
      <c r="I4606" s="2">
        <f t="shared" si="71"/>
        <v>40315</v>
      </c>
      <c r="J4606" t="s">
        <v>30894</v>
      </c>
    </row>
    <row r="4607" spans="1:10" x14ac:dyDescent="0.2">
      <c r="A4607" t="s">
        <v>12899</v>
      </c>
      <c r="B4607" t="s">
        <v>12900</v>
      </c>
      <c r="C4607" t="s">
        <v>10</v>
      </c>
      <c r="D4607" t="s">
        <v>12901</v>
      </c>
      <c r="E4607" s="1" t="s">
        <v>15</v>
      </c>
      <c r="F4607">
        <v>20100517</v>
      </c>
      <c r="G4607" t="s">
        <v>12902</v>
      </c>
      <c r="H4607" t="s">
        <v>14</v>
      </c>
      <c r="I4607" s="2">
        <f t="shared" si="71"/>
        <v>40315</v>
      </c>
      <c r="J4607" t="s">
        <v>30894</v>
      </c>
    </row>
    <row r="4608" spans="1:10" x14ac:dyDescent="0.2">
      <c r="A4608" t="s">
        <v>12903</v>
      </c>
      <c r="B4608" t="s">
        <v>15</v>
      </c>
      <c r="C4608" t="s">
        <v>86</v>
      </c>
      <c r="D4608" t="s">
        <v>12904</v>
      </c>
      <c r="E4608" s="1" t="s">
        <v>12</v>
      </c>
      <c r="F4608">
        <v>20100517</v>
      </c>
      <c r="G4608" t="s">
        <v>12905</v>
      </c>
      <c r="H4608" t="s">
        <v>14</v>
      </c>
      <c r="I4608" s="2">
        <f t="shared" si="71"/>
        <v>40315</v>
      </c>
      <c r="J4608" t="s">
        <v>30894</v>
      </c>
    </row>
    <row r="4609" spans="1:10" x14ac:dyDescent="0.2">
      <c r="A4609" t="s">
        <v>12906</v>
      </c>
      <c r="B4609" t="s">
        <v>12907</v>
      </c>
      <c r="C4609" t="s">
        <v>12908</v>
      </c>
      <c r="D4609" t="s">
        <v>769</v>
      </c>
      <c r="E4609" s="1" t="s">
        <v>15</v>
      </c>
      <c r="F4609">
        <v>20100517</v>
      </c>
      <c r="G4609" t="s">
        <v>12909</v>
      </c>
      <c r="H4609" t="s">
        <v>14</v>
      </c>
      <c r="I4609" s="2">
        <f t="shared" si="71"/>
        <v>40315</v>
      </c>
      <c r="J4609" t="s">
        <v>30894</v>
      </c>
    </row>
    <row r="4610" spans="1:10" x14ac:dyDescent="0.2">
      <c r="A4610" t="s">
        <v>12910</v>
      </c>
      <c r="B4610" t="s">
        <v>12907</v>
      </c>
      <c r="C4610" t="s">
        <v>373</v>
      </c>
      <c r="D4610" t="s">
        <v>769</v>
      </c>
      <c r="E4610" s="1" t="s">
        <v>12</v>
      </c>
      <c r="F4610">
        <v>20100517</v>
      </c>
      <c r="G4610" t="s">
        <v>12911</v>
      </c>
      <c r="H4610" t="s">
        <v>14</v>
      </c>
      <c r="I4610" s="2">
        <f t="shared" si="71"/>
        <v>40315</v>
      </c>
      <c r="J4610" t="s">
        <v>30894</v>
      </c>
    </row>
    <row r="4611" spans="1:10" x14ac:dyDescent="0.2">
      <c r="A4611" t="s">
        <v>12912</v>
      </c>
      <c r="B4611" t="s">
        <v>15</v>
      </c>
      <c r="C4611" t="s">
        <v>1322</v>
      </c>
      <c r="D4611" t="s">
        <v>1598</v>
      </c>
      <c r="E4611" s="1" t="s">
        <v>12</v>
      </c>
      <c r="F4611">
        <v>20100517</v>
      </c>
      <c r="G4611" t="s">
        <v>12913</v>
      </c>
      <c r="H4611" t="s">
        <v>14</v>
      </c>
      <c r="I4611" s="2">
        <f t="shared" ref="I4611:I4674" si="72">DATE(LEFT(F4611,4),MID(F4611,5,2),RIGHT(F4611,2))</f>
        <v>40315</v>
      </c>
      <c r="J4611" t="s">
        <v>30894</v>
      </c>
    </row>
    <row r="4612" spans="1:10" x14ac:dyDescent="0.2">
      <c r="A4612" t="s">
        <v>12914</v>
      </c>
      <c r="B4612" t="s">
        <v>15</v>
      </c>
      <c r="C4612" t="s">
        <v>10</v>
      </c>
      <c r="D4612" t="s">
        <v>793</v>
      </c>
      <c r="E4612" s="1" t="s">
        <v>15</v>
      </c>
      <c r="F4612">
        <v>20100517</v>
      </c>
      <c r="G4612" t="s">
        <v>12915</v>
      </c>
      <c r="H4612" t="s">
        <v>14</v>
      </c>
      <c r="I4612" s="2">
        <f t="shared" si="72"/>
        <v>40315</v>
      </c>
      <c r="J4612" t="s">
        <v>30894</v>
      </c>
    </row>
    <row r="4613" spans="1:10" x14ac:dyDescent="0.2">
      <c r="A4613" t="s">
        <v>12916</v>
      </c>
      <c r="B4613" t="s">
        <v>11047</v>
      </c>
      <c r="C4613" t="s">
        <v>10</v>
      </c>
      <c r="D4613" t="s">
        <v>47</v>
      </c>
      <c r="E4613" s="1" t="s">
        <v>12</v>
      </c>
      <c r="F4613">
        <v>20100517</v>
      </c>
      <c r="G4613" t="s">
        <v>12917</v>
      </c>
      <c r="H4613" t="s">
        <v>1161</v>
      </c>
      <c r="I4613" s="2">
        <f t="shared" si="72"/>
        <v>40315</v>
      </c>
      <c r="J4613" t="s">
        <v>30894</v>
      </c>
    </row>
    <row r="4614" spans="1:10" x14ac:dyDescent="0.2">
      <c r="A4614" t="s">
        <v>12918</v>
      </c>
      <c r="B4614" t="s">
        <v>11033</v>
      </c>
      <c r="C4614" t="s">
        <v>10</v>
      </c>
      <c r="D4614" t="s">
        <v>47</v>
      </c>
      <c r="E4614" s="1" t="s">
        <v>12</v>
      </c>
      <c r="F4614">
        <v>20100517</v>
      </c>
      <c r="G4614" t="s">
        <v>12919</v>
      </c>
      <c r="H4614" t="s">
        <v>1438</v>
      </c>
      <c r="I4614" s="2">
        <f t="shared" si="72"/>
        <v>40315</v>
      </c>
      <c r="J4614" t="s">
        <v>30894</v>
      </c>
    </row>
    <row r="4615" spans="1:10" x14ac:dyDescent="0.2">
      <c r="A4615" t="s">
        <v>12920</v>
      </c>
      <c r="B4615" t="s">
        <v>11060</v>
      </c>
      <c r="C4615" t="s">
        <v>10</v>
      </c>
      <c r="D4615" t="s">
        <v>47</v>
      </c>
      <c r="E4615" s="1" t="s">
        <v>12</v>
      </c>
      <c r="F4615">
        <v>20100517</v>
      </c>
      <c r="G4615" t="s">
        <v>12921</v>
      </c>
      <c r="H4615" t="s">
        <v>256</v>
      </c>
      <c r="I4615" s="2">
        <f t="shared" si="72"/>
        <v>40315</v>
      </c>
      <c r="J4615" t="s">
        <v>30894</v>
      </c>
    </row>
    <row r="4616" spans="1:10" x14ac:dyDescent="0.2">
      <c r="A4616" t="s">
        <v>12922</v>
      </c>
      <c r="B4616" t="s">
        <v>11060</v>
      </c>
      <c r="C4616" t="s">
        <v>10</v>
      </c>
      <c r="D4616" t="s">
        <v>47</v>
      </c>
      <c r="E4616" s="1" t="s">
        <v>12</v>
      </c>
      <c r="F4616">
        <v>20100517</v>
      </c>
      <c r="G4616" t="s">
        <v>12923</v>
      </c>
      <c r="H4616" t="s">
        <v>128</v>
      </c>
      <c r="I4616" s="2">
        <f t="shared" si="72"/>
        <v>40315</v>
      </c>
      <c r="J4616" t="s">
        <v>30894</v>
      </c>
    </row>
    <row r="4617" spans="1:10" x14ac:dyDescent="0.2">
      <c r="A4617" t="s">
        <v>12924</v>
      </c>
      <c r="B4617" t="s">
        <v>11060</v>
      </c>
      <c r="C4617" t="s">
        <v>10</v>
      </c>
      <c r="D4617" t="s">
        <v>47</v>
      </c>
      <c r="E4617" s="1" t="s">
        <v>12</v>
      </c>
      <c r="F4617">
        <v>20100517</v>
      </c>
      <c r="G4617" t="s">
        <v>12925</v>
      </c>
      <c r="H4617" t="s">
        <v>128</v>
      </c>
      <c r="I4617" s="2">
        <f t="shared" si="72"/>
        <v>40315</v>
      </c>
      <c r="J4617" t="s">
        <v>30894</v>
      </c>
    </row>
    <row r="4618" spans="1:10" x14ac:dyDescent="0.2">
      <c r="A4618" t="s">
        <v>12926</v>
      </c>
      <c r="B4618" t="s">
        <v>11060</v>
      </c>
      <c r="C4618" t="s">
        <v>10</v>
      </c>
      <c r="D4618" t="s">
        <v>47</v>
      </c>
      <c r="E4618" s="1" t="s">
        <v>12</v>
      </c>
      <c r="F4618">
        <v>20100517</v>
      </c>
      <c r="G4618" t="s">
        <v>12927</v>
      </c>
      <c r="H4618" t="s">
        <v>128</v>
      </c>
      <c r="I4618" s="2">
        <f t="shared" si="72"/>
        <v>40315</v>
      </c>
      <c r="J4618" t="s">
        <v>30894</v>
      </c>
    </row>
    <row r="4619" spans="1:10" x14ac:dyDescent="0.2">
      <c r="A4619" t="s">
        <v>12928</v>
      </c>
      <c r="B4619" t="s">
        <v>12929</v>
      </c>
      <c r="C4619" t="s">
        <v>10</v>
      </c>
      <c r="D4619" t="s">
        <v>47</v>
      </c>
      <c r="E4619" s="1" t="s">
        <v>12</v>
      </c>
      <c r="F4619">
        <v>20100517</v>
      </c>
      <c r="G4619" t="s">
        <v>12930</v>
      </c>
      <c r="H4619" t="s">
        <v>128</v>
      </c>
      <c r="I4619" s="2">
        <f t="shared" si="72"/>
        <v>40315</v>
      </c>
      <c r="J4619" t="s">
        <v>30894</v>
      </c>
    </row>
    <row r="4620" spans="1:10" x14ac:dyDescent="0.2">
      <c r="A4620" t="s">
        <v>12931</v>
      </c>
      <c r="B4620" t="s">
        <v>46</v>
      </c>
      <c r="C4620" t="s">
        <v>10</v>
      </c>
      <c r="D4620" t="s">
        <v>47</v>
      </c>
      <c r="E4620" s="1" t="s">
        <v>12</v>
      </c>
      <c r="F4620">
        <v>20100517</v>
      </c>
      <c r="G4620" t="s">
        <v>12932</v>
      </c>
      <c r="H4620" t="s">
        <v>128</v>
      </c>
      <c r="I4620" s="2">
        <f t="shared" si="72"/>
        <v>40315</v>
      </c>
      <c r="J4620" t="s">
        <v>30894</v>
      </c>
    </row>
    <row r="4621" spans="1:10" x14ac:dyDescent="0.2">
      <c r="A4621" t="s">
        <v>12933</v>
      </c>
      <c r="B4621" t="s">
        <v>46</v>
      </c>
      <c r="C4621" t="s">
        <v>10</v>
      </c>
      <c r="D4621" t="s">
        <v>47</v>
      </c>
      <c r="E4621" s="1" t="s">
        <v>12</v>
      </c>
      <c r="F4621">
        <v>20100517</v>
      </c>
      <c r="G4621" t="s">
        <v>12934</v>
      </c>
      <c r="H4621" t="s">
        <v>128</v>
      </c>
      <c r="I4621" s="2">
        <f t="shared" si="72"/>
        <v>40315</v>
      </c>
      <c r="J4621" t="s">
        <v>30894</v>
      </c>
    </row>
    <row r="4622" spans="1:10" x14ac:dyDescent="0.2">
      <c r="A4622" t="s">
        <v>12935</v>
      </c>
      <c r="B4622" t="s">
        <v>11060</v>
      </c>
      <c r="C4622" t="s">
        <v>10</v>
      </c>
      <c r="D4622" t="s">
        <v>47</v>
      </c>
      <c r="E4622" s="1" t="s">
        <v>12</v>
      </c>
      <c r="F4622">
        <v>20100517</v>
      </c>
      <c r="G4622" t="s">
        <v>12936</v>
      </c>
      <c r="H4622" t="s">
        <v>1438</v>
      </c>
      <c r="I4622" s="2">
        <f t="shared" si="72"/>
        <v>40315</v>
      </c>
      <c r="J4622" t="s">
        <v>30894</v>
      </c>
    </row>
    <row r="4623" spans="1:10" x14ac:dyDescent="0.2">
      <c r="A4623" t="s">
        <v>12937</v>
      </c>
      <c r="B4623" t="s">
        <v>11060</v>
      </c>
      <c r="C4623" t="s">
        <v>10</v>
      </c>
      <c r="D4623" t="s">
        <v>47</v>
      </c>
      <c r="E4623" s="1" t="s">
        <v>12</v>
      </c>
      <c r="F4623">
        <v>20100517</v>
      </c>
      <c r="G4623" t="s">
        <v>12938</v>
      </c>
      <c r="H4623" t="s">
        <v>256</v>
      </c>
      <c r="I4623" s="2">
        <f t="shared" si="72"/>
        <v>40315</v>
      </c>
      <c r="J4623" t="s">
        <v>30894</v>
      </c>
    </row>
    <row r="4624" spans="1:10" x14ac:dyDescent="0.2">
      <c r="A4624" t="s">
        <v>12939</v>
      </c>
      <c r="B4624" t="s">
        <v>50</v>
      </c>
      <c r="C4624" t="s">
        <v>10</v>
      </c>
      <c r="D4624" t="s">
        <v>47</v>
      </c>
      <c r="E4624" s="1" t="s">
        <v>12</v>
      </c>
      <c r="F4624">
        <v>20100628</v>
      </c>
      <c r="G4624" t="s">
        <v>12940</v>
      </c>
      <c r="H4624" t="s">
        <v>128</v>
      </c>
      <c r="I4624" s="2">
        <f t="shared" si="72"/>
        <v>40357</v>
      </c>
      <c r="J4624" t="s">
        <v>30894</v>
      </c>
    </row>
    <row r="4625" spans="1:10" x14ac:dyDescent="0.2">
      <c r="A4625" t="s">
        <v>12941</v>
      </c>
      <c r="B4625" t="s">
        <v>11060</v>
      </c>
      <c r="C4625" t="s">
        <v>10</v>
      </c>
      <c r="D4625" t="s">
        <v>47</v>
      </c>
      <c r="E4625" s="1" t="s">
        <v>12</v>
      </c>
      <c r="F4625">
        <v>20100517</v>
      </c>
      <c r="G4625" t="s">
        <v>12942</v>
      </c>
      <c r="H4625" t="s">
        <v>256</v>
      </c>
      <c r="I4625" s="2">
        <f t="shared" si="72"/>
        <v>40315</v>
      </c>
      <c r="J4625" t="s">
        <v>30894</v>
      </c>
    </row>
    <row r="4626" spans="1:10" x14ac:dyDescent="0.2">
      <c r="A4626" t="s">
        <v>12943</v>
      </c>
      <c r="B4626" t="s">
        <v>12944</v>
      </c>
      <c r="C4626" t="s">
        <v>10</v>
      </c>
      <c r="D4626" t="s">
        <v>12945</v>
      </c>
      <c r="E4626" s="1" t="s">
        <v>12</v>
      </c>
      <c r="F4626">
        <v>20100517</v>
      </c>
      <c r="G4626" t="s">
        <v>12946</v>
      </c>
      <c r="H4626" t="s">
        <v>14</v>
      </c>
      <c r="I4626" s="2">
        <f t="shared" si="72"/>
        <v>40315</v>
      </c>
      <c r="J4626" t="s">
        <v>30894</v>
      </c>
    </row>
    <row r="4627" spans="1:10" x14ac:dyDescent="0.2">
      <c r="A4627" t="s">
        <v>12947</v>
      </c>
      <c r="B4627" t="s">
        <v>12948</v>
      </c>
      <c r="C4627" t="s">
        <v>10</v>
      </c>
      <c r="D4627" t="s">
        <v>12945</v>
      </c>
      <c r="E4627" s="1" t="s">
        <v>12</v>
      </c>
      <c r="F4627">
        <v>20100517</v>
      </c>
      <c r="G4627" t="s">
        <v>12949</v>
      </c>
      <c r="H4627" t="s">
        <v>14</v>
      </c>
      <c r="I4627" s="2">
        <f t="shared" si="72"/>
        <v>40315</v>
      </c>
      <c r="J4627" t="s">
        <v>30894</v>
      </c>
    </row>
    <row r="4628" spans="1:10" x14ac:dyDescent="0.2">
      <c r="A4628" t="s">
        <v>12950</v>
      </c>
      <c r="B4628" t="s">
        <v>12951</v>
      </c>
      <c r="C4628" t="s">
        <v>10</v>
      </c>
      <c r="D4628" t="s">
        <v>7486</v>
      </c>
      <c r="E4628" s="1" t="s">
        <v>12</v>
      </c>
      <c r="F4628">
        <v>20100517</v>
      </c>
      <c r="G4628" t="s">
        <v>12952</v>
      </c>
      <c r="H4628" t="s">
        <v>14</v>
      </c>
      <c r="I4628" s="2">
        <f t="shared" si="72"/>
        <v>40315</v>
      </c>
      <c r="J4628" t="s">
        <v>30894</v>
      </c>
    </row>
    <row r="4629" spans="1:10" x14ac:dyDescent="0.2">
      <c r="A4629" t="s">
        <v>12953</v>
      </c>
      <c r="B4629" t="s">
        <v>12954</v>
      </c>
      <c r="C4629" t="s">
        <v>10</v>
      </c>
      <c r="D4629" t="s">
        <v>7486</v>
      </c>
      <c r="E4629" s="1" t="s">
        <v>12</v>
      </c>
      <c r="F4629">
        <v>20100517</v>
      </c>
      <c r="G4629" t="s">
        <v>12955</v>
      </c>
      <c r="H4629" t="s">
        <v>14</v>
      </c>
      <c r="I4629" s="2">
        <f t="shared" si="72"/>
        <v>40315</v>
      </c>
      <c r="J4629" t="s">
        <v>30894</v>
      </c>
    </row>
    <row r="4630" spans="1:10" x14ac:dyDescent="0.2">
      <c r="A4630" t="s">
        <v>12956</v>
      </c>
      <c r="B4630" t="s">
        <v>12957</v>
      </c>
      <c r="C4630" t="s">
        <v>10</v>
      </c>
      <c r="D4630" t="s">
        <v>7486</v>
      </c>
      <c r="E4630" s="1" t="s">
        <v>12</v>
      </c>
      <c r="F4630">
        <v>20100517</v>
      </c>
      <c r="G4630" t="s">
        <v>12958</v>
      </c>
      <c r="H4630" t="s">
        <v>14</v>
      </c>
      <c r="I4630" s="2">
        <f t="shared" si="72"/>
        <v>40315</v>
      </c>
      <c r="J4630" t="s">
        <v>30894</v>
      </c>
    </row>
    <row r="4631" spans="1:10" x14ac:dyDescent="0.2">
      <c r="A4631" t="s">
        <v>12959</v>
      </c>
      <c r="B4631" t="s">
        <v>12960</v>
      </c>
      <c r="C4631" t="s">
        <v>10</v>
      </c>
      <c r="D4631" t="s">
        <v>12961</v>
      </c>
      <c r="E4631" s="1" t="s">
        <v>24</v>
      </c>
      <c r="F4631">
        <v>20100517</v>
      </c>
      <c r="G4631" t="s">
        <v>12962</v>
      </c>
      <c r="H4631" t="s">
        <v>14</v>
      </c>
      <c r="I4631" s="2">
        <f t="shared" si="72"/>
        <v>40315</v>
      </c>
      <c r="J4631" t="s">
        <v>30894</v>
      </c>
    </row>
    <row r="4632" spans="1:10" x14ac:dyDescent="0.2">
      <c r="A4632" t="s">
        <v>12963</v>
      </c>
      <c r="B4632" t="s">
        <v>8455</v>
      </c>
      <c r="C4632" t="s">
        <v>10</v>
      </c>
      <c r="D4632" t="s">
        <v>7486</v>
      </c>
      <c r="E4632" s="1" t="s">
        <v>12</v>
      </c>
      <c r="F4632">
        <v>20100517</v>
      </c>
      <c r="G4632" t="s">
        <v>12964</v>
      </c>
      <c r="H4632" t="s">
        <v>14</v>
      </c>
      <c r="I4632" s="2">
        <f t="shared" si="72"/>
        <v>40315</v>
      </c>
      <c r="J4632" t="s">
        <v>30894</v>
      </c>
    </row>
    <row r="4633" spans="1:10" x14ac:dyDescent="0.2">
      <c r="A4633" t="s">
        <v>12965</v>
      </c>
      <c r="B4633" t="s">
        <v>12966</v>
      </c>
      <c r="C4633" t="s">
        <v>10</v>
      </c>
      <c r="D4633" t="s">
        <v>12945</v>
      </c>
      <c r="E4633" s="1" t="s">
        <v>12</v>
      </c>
      <c r="F4633">
        <v>20100517</v>
      </c>
      <c r="G4633" t="s">
        <v>12967</v>
      </c>
      <c r="H4633" t="s">
        <v>14</v>
      </c>
      <c r="I4633" s="2">
        <f t="shared" si="72"/>
        <v>40315</v>
      </c>
      <c r="J4633" t="s">
        <v>30894</v>
      </c>
    </row>
    <row r="4634" spans="1:10" x14ac:dyDescent="0.2">
      <c r="A4634" t="s">
        <v>12968</v>
      </c>
      <c r="B4634" t="s">
        <v>12969</v>
      </c>
      <c r="C4634" t="s">
        <v>10</v>
      </c>
      <c r="D4634" t="s">
        <v>7486</v>
      </c>
      <c r="E4634" s="1" t="s">
        <v>12</v>
      </c>
      <c r="F4634">
        <v>20100517</v>
      </c>
      <c r="G4634" t="s">
        <v>12970</v>
      </c>
      <c r="H4634" t="s">
        <v>14</v>
      </c>
      <c r="I4634" s="2">
        <f t="shared" si="72"/>
        <v>40315</v>
      </c>
      <c r="J4634" t="s">
        <v>30894</v>
      </c>
    </row>
    <row r="4635" spans="1:10" x14ac:dyDescent="0.2">
      <c r="A4635" t="s">
        <v>12971</v>
      </c>
      <c r="B4635" t="s">
        <v>12972</v>
      </c>
      <c r="C4635" t="s">
        <v>10</v>
      </c>
      <c r="D4635" t="s">
        <v>7486</v>
      </c>
      <c r="E4635" s="1" t="s">
        <v>12</v>
      </c>
      <c r="F4635">
        <v>20100517</v>
      </c>
      <c r="G4635" t="s">
        <v>12973</v>
      </c>
      <c r="H4635" t="s">
        <v>14</v>
      </c>
      <c r="I4635" s="2">
        <f t="shared" si="72"/>
        <v>40315</v>
      </c>
      <c r="J4635" t="s">
        <v>30894</v>
      </c>
    </row>
    <row r="4636" spans="1:10" x14ac:dyDescent="0.2">
      <c r="A4636" t="s">
        <v>12974</v>
      </c>
      <c r="B4636" t="s">
        <v>12975</v>
      </c>
      <c r="C4636" t="s">
        <v>10</v>
      </c>
      <c r="D4636" t="s">
        <v>7486</v>
      </c>
      <c r="E4636" s="1" t="s">
        <v>12</v>
      </c>
      <c r="F4636">
        <v>20100517</v>
      </c>
      <c r="G4636" t="s">
        <v>12976</v>
      </c>
      <c r="H4636" t="s">
        <v>14</v>
      </c>
      <c r="I4636" s="2">
        <f t="shared" si="72"/>
        <v>40315</v>
      </c>
      <c r="J4636" t="s">
        <v>30894</v>
      </c>
    </row>
    <row r="4637" spans="1:10" x14ac:dyDescent="0.2">
      <c r="A4637" t="s">
        <v>12977</v>
      </c>
      <c r="B4637" t="s">
        <v>12978</v>
      </c>
      <c r="C4637" t="s">
        <v>10</v>
      </c>
      <c r="D4637" t="s">
        <v>2890</v>
      </c>
      <c r="E4637" s="1" t="s">
        <v>12</v>
      </c>
      <c r="F4637">
        <v>20100517</v>
      </c>
      <c r="G4637" t="s">
        <v>12979</v>
      </c>
      <c r="H4637" t="s">
        <v>14</v>
      </c>
      <c r="I4637" s="2">
        <f t="shared" si="72"/>
        <v>40315</v>
      </c>
      <c r="J4637" t="s">
        <v>30894</v>
      </c>
    </row>
    <row r="4638" spans="1:10" x14ac:dyDescent="0.2">
      <c r="A4638" t="s">
        <v>12980</v>
      </c>
      <c r="B4638" t="s">
        <v>12981</v>
      </c>
      <c r="C4638" t="s">
        <v>10</v>
      </c>
      <c r="D4638" t="s">
        <v>7486</v>
      </c>
      <c r="E4638" s="1" t="s">
        <v>12</v>
      </c>
      <c r="F4638">
        <v>20100517</v>
      </c>
      <c r="G4638" t="s">
        <v>12982</v>
      </c>
      <c r="H4638" t="s">
        <v>14</v>
      </c>
      <c r="I4638" s="2">
        <f t="shared" si="72"/>
        <v>40315</v>
      </c>
      <c r="J4638" t="s">
        <v>30894</v>
      </c>
    </row>
    <row r="4639" spans="1:10" x14ac:dyDescent="0.2">
      <c r="A4639" t="s">
        <v>12983</v>
      </c>
      <c r="B4639" t="s">
        <v>12984</v>
      </c>
      <c r="C4639" t="s">
        <v>10</v>
      </c>
      <c r="D4639" t="s">
        <v>12945</v>
      </c>
      <c r="E4639" s="1" t="s">
        <v>12</v>
      </c>
      <c r="F4639">
        <v>20100517</v>
      </c>
      <c r="G4639" t="s">
        <v>12985</v>
      </c>
      <c r="H4639" t="s">
        <v>14</v>
      </c>
      <c r="I4639" s="2">
        <f t="shared" si="72"/>
        <v>40315</v>
      </c>
      <c r="J4639" t="s">
        <v>30894</v>
      </c>
    </row>
    <row r="4640" spans="1:10" x14ac:dyDescent="0.2">
      <c r="A4640" t="s">
        <v>12986</v>
      </c>
      <c r="B4640" t="s">
        <v>12987</v>
      </c>
      <c r="C4640" t="s">
        <v>10</v>
      </c>
      <c r="D4640" t="s">
        <v>7486</v>
      </c>
      <c r="E4640" s="1" t="s">
        <v>12</v>
      </c>
      <c r="F4640">
        <v>20100517</v>
      </c>
      <c r="G4640" t="s">
        <v>12988</v>
      </c>
      <c r="H4640" t="s">
        <v>14</v>
      </c>
      <c r="I4640" s="2">
        <f t="shared" si="72"/>
        <v>40315</v>
      </c>
      <c r="J4640" t="s">
        <v>30894</v>
      </c>
    </row>
    <row r="4641" spans="1:10" x14ac:dyDescent="0.2">
      <c r="A4641" t="s">
        <v>3733</v>
      </c>
      <c r="B4641" t="s">
        <v>12989</v>
      </c>
      <c r="C4641" t="s">
        <v>10</v>
      </c>
      <c r="D4641" t="s">
        <v>7486</v>
      </c>
      <c r="E4641" s="1" t="s">
        <v>12</v>
      </c>
      <c r="F4641">
        <v>20100517</v>
      </c>
      <c r="G4641" t="s">
        <v>12990</v>
      </c>
      <c r="H4641" t="s">
        <v>128</v>
      </c>
      <c r="I4641" s="2">
        <f t="shared" si="72"/>
        <v>40315</v>
      </c>
      <c r="J4641" t="s">
        <v>30894</v>
      </c>
    </row>
    <row r="4642" spans="1:10" x14ac:dyDescent="0.2">
      <c r="A4642" t="s">
        <v>12991</v>
      </c>
      <c r="B4642" t="s">
        <v>12992</v>
      </c>
      <c r="C4642" t="s">
        <v>380</v>
      </c>
      <c r="D4642" t="s">
        <v>1851</v>
      </c>
      <c r="E4642" s="1" t="s">
        <v>15</v>
      </c>
      <c r="F4642">
        <v>20100517</v>
      </c>
      <c r="G4642" t="s">
        <v>12993</v>
      </c>
      <c r="H4642" t="s">
        <v>14</v>
      </c>
      <c r="I4642" s="2">
        <f t="shared" si="72"/>
        <v>40315</v>
      </c>
      <c r="J4642" t="s">
        <v>30894</v>
      </c>
    </row>
    <row r="4643" spans="1:10" x14ac:dyDescent="0.2">
      <c r="A4643" t="s">
        <v>12994</v>
      </c>
      <c r="B4643" t="s">
        <v>12995</v>
      </c>
      <c r="C4643" t="s">
        <v>380</v>
      </c>
      <c r="D4643" t="s">
        <v>1851</v>
      </c>
      <c r="E4643" s="1" t="s">
        <v>15</v>
      </c>
      <c r="F4643">
        <v>20100517</v>
      </c>
      <c r="G4643" t="s">
        <v>12996</v>
      </c>
      <c r="H4643" t="s">
        <v>14</v>
      </c>
      <c r="I4643" s="2">
        <f t="shared" si="72"/>
        <v>40315</v>
      </c>
      <c r="J4643" t="s">
        <v>30894</v>
      </c>
    </row>
    <row r="4644" spans="1:10" x14ac:dyDescent="0.2">
      <c r="A4644" t="s">
        <v>12997</v>
      </c>
      <c r="B4644" t="s">
        <v>12998</v>
      </c>
      <c r="C4644" t="s">
        <v>380</v>
      </c>
      <c r="D4644" t="s">
        <v>1851</v>
      </c>
      <c r="E4644" s="1" t="s">
        <v>15</v>
      </c>
      <c r="F4644">
        <v>20100517</v>
      </c>
      <c r="G4644" t="s">
        <v>12999</v>
      </c>
      <c r="H4644" t="s">
        <v>14</v>
      </c>
      <c r="I4644" s="2">
        <f t="shared" si="72"/>
        <v>40315</v>
      </c>
      <c r="J4644" t="s">
        <v>30894</v>
      </c>
    </row>
    <row r="4645" spans="1:10" x14ac:dyDescent="0.2">
      <c r="A4645" t="s">
        <v>13000</v>
      </c>
      <c r="B4645" t="s">
        <v>13001</v>
      </c>
      <c r="C4645" t="s">
        <v>380</v>
      </c>
      <c r="D4645" t="s">
        <v>1851</v>
      </c>
      <c r="E4645" s="1" t="s">
        <v>15</v>
      </c>
      <c r="F4645">
        <v>20100517</v>
      </c>
      <c r="G4645" t="s">
        <v>13002</v>
      </c>
      <c r="H4645" t="s">
        <v>14</v>
      </c>
      <c r="I4645" s="2">
        <f t="shared" si="72"/>
        <v>40315</v>
      </c>
      <c r="J4645" t="s">
        <v>30894</v>
      </c>
    </row>
    <row r="4646" spans="1:10" x14ac:dyDescent="0.2">
      <c r="A4646" t="s">
        <v>13003</v>
      </c>
      <c r="B4646" t="s">
        <v>5229</v>
      </c>
      <c r="C4646" t="s">
        <v>380</v>
      </c>
      <c r="D4646" t="s">
        <v>13004</v>
      </c>
      <c r="E4646" s="1" t="s">
        <v>15</v>
      </c>
      <c r="F4646">
        <v>20100517</v>
      </c>
      <c r="G4646" t="s">
        <v>13005</v>
      </c>
      <c r="H4646" t="s">
        <v>14</v>
      </c>
      <c r="I4646" s="2">
        <f t="shared" si="72"/>
        <v>40315</v>
      </c>
      <c r="J4646" t="s">
        <v>30894</v>
      </c>
    </row>
    <row r="4647" spans="1:10" x14ac:dyDescent="0.2">
      <c r="A4647" t="s">
        <v>13006</v>
      </c>
      <c r="B4647" t="s">
        <v>7160</v>
      </c>
      <c r="C4647" t="s">
        <v>380</v>
      </c>
      <c r="D4647" t="s">
        <v>1851</v>
      </c>
      <c r="E4647" s="1" t="s">
        <v>15</v>
      </c>
      <c r="F4647">
        <v>20100517</v>
      </c>
      <c r="G4647" t="s">
        <v>13007</v>
      </c>
      <c r="H4647" t="s">
        <v>14</v>
      </c>
      <c r="I4647" s="2">
        <f t="shared" si="72"/>
        <v>40315</v>
      </c>
      <c r="J4647" t="s">
        <v>30894</v>
      </c>
    </row>
    <row r="4648" spans="1:10" x14ac:dyDescent="0.2">
      <c r="A4648" t="s">
        <v>13008</v>
      </c>
      <c r="B4648" t="s">
        <v>13009</v>
      </c>
      <c r="C4648" t="s">
        <v>380</v>
      </c>
      <c r="D4648" t="s">
        <v>1851</v>
      </c>
      <c r="E4648" s="1" t="s">
        <v>15</v>
      </c>
      <c r="F4648">
        <v>20100517</v>
      </c>
      <c r="G4648" t="s">
        <v>13010</v>
      </c>
      <c r="H4648" t="s">
        <v>14</v>
      </c>
      <c r="I4648" s="2">
        <f t="shared" si="72"/>
        <v>40315</v>
      </c>
      <c r="J4648" t="s">
        <v>30894</v>
      </c>
    </row>
    <row r="4649" spans="1:10" x14ac:dyDescent="0.2">
      <c r="A4649" t="s">
        <v>13011</v>
      </c>
      <c r="B4649" t="s">
        <v>13012</v>
      </c>
      <c r="C4649" t="s">
        <v>380</v>
      </c>
      <c r="D4649" t="s">
        <v>1851</v>
      </c>
      <c r="E4649" s="1" t="s">
        <v>15</v>
      </c>
      <c r="F4649">
        <v>20100517</v>
      </c>
      <c r="G4649" t="s">
        <v>13013</v>
      </c>
      <c r="H4649" t="s">
        <v>14</v>
      </c>
      <c r="I4649" s="2">
        <f t="shared" si="72"/>
        <v>40315</v>
      </c>
      <c r="J4649" t="s">
        <v>30894</v>
      </c>
    </row>
    <row r="4650" spans="1:10" x14ac:dyDescent="0.2">
      <c r="A4650" t="s">
        <v>13014</v>
      </c>
      <c r="B4650" t="s">
        <v>15</v>
      </c>
      <c r="C4650" t="s">
        <v>373</v>
      </c>
      <c r="D4650" t="s">
        <v>3092</v>
      </c>
      <c r="E4650" s="1" t="s">
        <v>12</v>
      </c>
      <c r="F4650">
        <v>20100517</v>
      </c>
      <c r="G4650" t="s">
        <v>13015</v>
      </c>
      <c r="H4650" t="s">
        <v>14</v>
      </c>
      <c r="I4650" s="2">
        <f t="shared" si="72"/>
        <v>40315</v>
      </c>
      <c r="J4650" t="s">
        <v>30894</v>
      </c>
    </row>
    <row r="4651" spans="1:10" x14ac:dyDescent="0.2">
      <c r="A4651" t="s">
        <v>13016</v>
      </c>
      <c r="B4651" t="s">
        <v>15</v>
      </c>
      <c r="C4651" t="s">
        <v>380</v>
      </c>
      <c r="D4651" t="s">
        <v>1851</v>
      </c>
      <c r="E4651" s="1" t="s">
        <v>15</v>
      </c>
      <c r="F4651">
        <v>20100517</v>
      </c>
      <c r="G4651" t="s">
        <v>13017</v>
      </c>
      <c r="H4651" t="s">
        <v>14</v>
      </c>
      <c r="I4651" s="2">
        <f t="shared" si="72"/>
        <v>40315</v>
      </c>
      <c r="J4651" t="s">
        <v>30894</v>
      </c>
    </row>
    <row r="4652" spans="1:10" x14ac:dyDescent="0.2">
      <c r="A4652" t="s">
        <v>13018</v>
      </c>
      <c r="B4652" t="s">
        <v>13019</v>
      </c>
      <c r="C4652" t="s">
        <v>380</v>
      </c>
      <c r="D4652" t="s">
        <v>1851</v>
      </c>
      <c r="E4652" s="1" t="s">
        <v>15</v>
      </c>
      <c r="F4652">
        <v>20100517</v>
      </c>
      <c r="G4652" t="s">
        <v>13020</v>
      </c>
      <c r="H4652" t="s">
        <v>14</v>
      </c>
      <c r="I4652" s="2">
        <f t="shared" si="72"/>
        <v>40315</v>
      </c>
      <c r="J4652" t="s">
        <v>30894</v>
      </c>
    </row>
    <row r="4653" spans="1:10" x14ac:dyDescent="0.2">
      <c r="A4653" t="s">
        <v>13021</v>
      </c>
      <c r="B4653" t="s">
        <v>13022</v>
      </c>
      <c r="C4653" t="s">
        <v>380</v>
      </c>
      <c r="D4653" t="s">
        <v>1851</v>
      </c>
      <c r="E4653" s="1" t="s">
        <v>15</v>
      </c>
      <c r="F4653">
        <v>20100517</v>
      </c>
      <c r="G4653" t="s">
        <v>13023</v>
      </c>
      <c r="H4653" t="s">
        <v>14</v>
      </c>
      <c r="I4653" s="2">
        <f t="shared" si="72"/>
        <v>40315</v>
      </c>
      <c r="J4653" t="s">
        <v>30894</v>
      </c>
    </row>
    <row r="4654" spans="1:10" x14ac:dyDescent="0.2">
      <c r="A4654" t="s">
        <v>13024</v>
      </c>
      <c r="B4654" t="s">
        <v>13025</v>
      </c>
      <c r="C4654" t="s">
        <v>380</v>
      </c>
      <c r="D4654" t="s">
        <v>1851</v>
      </c>
      <c r="E4654" s="1" t="s">
        <v>15</v>
      </c>
      <c r="F4654">
        <v>20100517</v>
      </c>
      <c r="G4654" t="s">
        <v>13026</v>
      </c>
      <c r="H4654" t="s">
        <v>14</v>
      </c>
      <c r="I4654" s="2">
        <f t="shared" si="72"/>
        <v>40315</v>
      </c>
      <c r="J4654" t="s">
        <v>30894</v>
      </c>
    </row>
    <row r="4655" spans="1:10" x14ac:dyDescent="0.2">
      <c r="A4655" t="s">
        <v>13027</v>
      </c>
      <c r="B4655" t="s">
        <v>15</v>
      </c>
      <c r="C4655" t="s">
        <v>380</v>
      </c>
      <c r="D4655" t="s">
        <v>1851</v>
      </c>
      <c r="E4655" s="1" t="s">
        <v>15</v>
      </c>
      <c r="F4655">
        <v>20100517</v>
      </c>
      <c r="G4655" t="s">
        <v>13028</v>
      </c>
      <c r="H4655" t="s">
        <v>14</v>
      </c>
      <c r="I4655" s="2">
        <f t="shared" si="72"/>
        <v>40315</v>
      </c>
      <c r="J4655" t="s">
        <v>30894</v>
      </c>
    </row>
    <row r="4656" spans="1:10" x14ac:dyDescent="0.2">
      <c r="A4656" t="s">
        <v>13029</v>
      </c>
      <c r="B4656" t="s">
        <v>13030</v>
      </c>
      <c r="C4656" t="s">
        <v>380</v>
      </c>
      <c r="D4656" t="s">
        <v>1851</v>
      </c>
      <c r="E4656" s="1" t="s">
        <v>15</v>
      </c>
      <c r="F4656">
        <v>20100517</v>
      </c>
      <c r="G4656" t="s">
        <v>13031</v>
      </c>
      <c r="H4656" t="s">
        <v>14</v>
      </c>
      <c r="I4656" s="2">
        <f t="shared" si="72"/>
        <v>40315</v>
      </c>
      <c r="J4656" t="s">
        <v>30894</v>
      </c>
    </row>
    <row r="4657" spans="1:10" x14ac:dyDescent="0.2">
      <c r="A4657" t="s">
        <v>13032</v>
      </c>
      <c r="B4657" t="s">
        <v>13033</v>
      </c>
      <c r="C4657" t="s">
        <v>380</v>
      </c>
      <c r="D4657" t="s">
        <v>1851</v>
      </c>
      <c r="E4657" s="1" t="s">
        <v>15</v>
      </c>
      <c r="F4657">
        <v>20100517</v>
      </c>
      <c r="G4657" t="s">
        <v>13034</v>
      </c>
      <c r="H4657" t="s">
        <v>14</v>
      </c>
      <c r="I4657" s="2">
        <f t="shared" si="72"/>
        <v>40315</v>
      </c>
      <c r="J4657" t="s">
        <v>30894</v>
      </c>
    </row>
    <row r="4658" spans="1:10" x14ac:dyDescent="0.2">
      <c r="A4658" t="s">
        <v>13035</v>
      </c>
      <c r="B4658" t="s">
        <v>13036</v>
      </c>
      <c r="C4658" t="s">
        <v>380</v>
      </c>
      <c r="D4658" t="s">
        <v>1851</v>
      </c>
      <c r="E4658" s="1" t="s">
        <v>15</v>
      </c>
      <c r="F4658">
        <v>20100517</v>
      </c>
      <c r="G4658" t="s">
        <v>13037</v>
      </c>
      <c r="H4658" t="s">
        <v>14</v>
      </c>
      <c r="I4658" s="2">
        <f t="shared" si="72"/>
        <v>40315</v>
      </c>
      <c r="J4658" t="s">
        <v>30894</v>
      </c>
    </row>
    <row r="4659" spans="1:10" x14ac:dyDescent="0.2">
      <c r="A4659" t="s">
        <v>13038</v>
      </c>
      <c r="B4659" t="s">
        <v>13039</v>
      </c>
      <c r="C4659" t="s">
        <v>380</v>
      </c>
      <c r="D4659" t="s">
        <v>1851</v>
      </c>
      <c r="E4659" s="1" t="s">
        <v>15</v>
      </c>
      <c r="F4659">
        <v>20100517</v>
      </c>
      <c r="G4659" t="s">
        <v>13040</v>
      </c>
      <c r="H4659" t="s">
        <v>14</v>
      </c>
      <c r="I4659" s="2">
        <f t="shared" si="72"/>
        <v>40315</v>
      </c>
      <c r="J4659" t="s">
        <v>30894</v>
      </c>
    </row>
    <row r="4660" spans="1:10" x14ac:dyDescent="0.2">
      <c r="A4660" t="s">
        <v>13041</v>
      </c>
      <c r="B4660" t="s">
        <v>13012</v>
      </c>
      <c r="C4660" t="s">
        <v>380</v>
      </c>
      <c r="D4660" t="s">
        <v>1851</v>
      </c>
      <c r="E4660" s="1" t="s">
        <v>15</v>
      </c>
      <c r="F4660">
        <v>20100517</v>
      </c>
      <c r="G4660" t="s">
        <v>13042</v>
      </c>
      <c r="H4660" t="s">
        <v>14</v>
      </c>
      <c r="I4660" s="2">
        <f t="shared" si="72"/>
        <v>40315</v>
      </c>
      <c r="J4660" t="s">
        <v>30894</v>
      </c>
    </row>
    <row r="4661" spans="1:10" x14ac:dyDescent="0.2">
      <c r="A4661" t="s">
        <v>13043</v>
      </c>
      <c r="B4661" t="s">
        <v>13044</v>
      </c>
      <c r="C4661" t="s">
        <v>380</v>
      </c>
      <c r="D4661" t="s">
        <v>1851</v>
      </c>
      <c r="E4661" s="1" t="s">
        <v>15</v>
      </c>
      <c r="F4661">
        <v>20100517</v>
      </c>
      <c r="G4661" t="s">
        <v>13045</v>
      </c>
      <c r="H4661" t="s">
        <v>14</v>
      </c>
      <c r="I4661" s="2">
        <f t="shared" si="72"/>
        <v>40315</v>
      </c>
      <c r="J4661" t="s">
        <v>30894</v>
      </c>
    </row>
    <row r="4662" spans="1:10" x14ac:dyDescent="0.2">
      <c r="A4662" t="s">
        <v>13046</v>
      </c>
      <c r="B4662" t="s">
        <v>13047</v>
      </c>
      <c r="C4662" t="s">
        <v>10</v>
      </c>
      <c r="D4662" t="s">
        <v>13048</v>
      </c>
      <c r="E4662" s="1" t="s">
        <v>15</v>
      </c>
      <c r="F4662">
        <v>20100518</v>
      </c>
      <c r="G4662" t="s">
        <v>13049</v>
      </c>
      <c r="H4662" t="s">
        <v>14</v>
      </c>
      <c r="I4662" s="2">
        <f t="shared" si="72"/>
        <v>40316</v>
      </c>
      <c r="J4662" t="s">
        <v>30894</v>
      </c>
    </row>
    <row r="4663" spans="1:10" x14ac:dyDescent="0.2">
      <c r="A4663" t="s">
        <v>13050</v>
      </c>
      <c r="B4663" t="s">
        <v>6420</v>
      </c>
      <c r="C4663" t="s">
        <v>276</v>
      </c>
      <c r="D4663" t="s">
        <v>1100</v>
      </c>
      <c r="E4663" s="1" t="s">
        <v>15</v>
      </c>
      <c r="F4663">
        <v>20100518</v>
      </c>
      <c r="G4663" t="s">
        <v>13051</v>
      </c>
      <c r="H4663" t="s">
        <v>14</v>
      </c>
      <c r="I4663" s="2">
        <f t="shared" si="72"/>
        <v>40316</v>
      </c>
      <c r="J4663" t="s">
        <v>30894</v>
      </c>
    </row>
    <row r="4664" spans="1:10" x14ac:dyDescent="0.2">
      <c r="A4664" t="s">
        <v>13052</v>
      </c>
      <c r="B4664" t="s">
        <v>6420</v>
      </c>
      <c r="C4664" t="s">
        <v>276</v>
      </c>
      <c r="D4664" t="s">
        <v>1100</v>
      </c>
      <c r="E4664" s="1" t="s">
        <v>15</v>
      </c>
      <c r="F4664">
        <v>20100518</v>
      </c>
      <c r="G4664" t="s">
        <v>13053</v>
      </c>
      <c r="H4664" t="s">
        <v>14</v>
      </c>
      <c r="I4664" s="2">
        <f t="shared" si="72"/>
        <v>40316</v>
      </c>
      <c r="J4664" t="s">
        <v>30894</v>
      </c>
    </row>
    <row r="4665" spans="1:10" x14ac:dyDescent="0.2">
      <c r="A4665" t="s">
        <v>13054</v>
      </c>
      <c r="B4665" t="s">
        <v>13055</v>
      </c>
      <c r="C4665" t="s">
        <v>276</v>
      </c>
      <c r="D4665" t="s">
        <v>1100</v>
      </c>
      <c r="E4665" s="1" t="s">
        <v>12</v>
      </c>
      <c r="F4665">
        <v>20100518</v>
      </c>
      <c r="G4665" t="s">
        <v>13056</v>
      </c>
      <c r="H4665" t="s">
        <v>128</v>
      </c>
      <c r="I4665" s="2">
        <f t="shared" si="72"/>
        <v>40316</v>
      </c>
      <c r="J4665" t="s">
        <v>30894</v>
      </c>
    </row>
    <row r="4666" spans="1:10" x14ac:dyDescent="0.2">
      <c r="A4666" t="s">
        <v>13057</v>
      </c>
      <c r="B4666" t="s">
        <v>15</v>
      </c>
      <c r="C4666" t="s">
        <v>10</v>
      </c>
      <c r="D4666" t="s">
        <v>1195</v>
      </c>
      <c r="E4666" s="1" t="s">
        <v>12</v>
      </c>
      <c r="F4666">
        <v>20100518</v>
      </c>
      <c r="G4666" t="s">
        <v>13058</v>
      </c>
      <c r="H4666" t="s">
        <v>14</v>
      </c>
      <c r="I4666" s="2">
        <f t="shared" si="72"/>
        <v>40316</v>
      </c>
      <c r="J4666" t="s">
        <v>30894</v>
      </c>
    </row>
    <row r="4667" spans="1:10" x14ac:dyDescent="0.2">
      <c r="A4667" t="s">
        <v>13059</v>
      </c>
      <c r="B4667" t="s">
        <v>15</v>
      </c>
      <c r="C4667" t="s">
        <v>10</v>
      </c>
      <c r="D4667" t="s">
        <v>1195</v>
      </c>
      <c r="E4667" s="1" t="s">
        <v>12</v>
      </c>
      <c r="F4667">
        <v>20100518</v>
      </c>
      <c r="G4667" t="s">
        <v>13060</v>
      </c>
      <c r="H4667" t="s">
        <v>14</v>
      </c>
      <c r="I4667" s="2">
        <f t="shared" si="72"/>
        <v>40316</v>
      </c>
      <c r="J4667" t="s">
        <v>30894</v>
      </c>
    </row>
    <row r="4668" spans="1:10" x14ac:dyDescent="0.2">
      <c r="A4668" t="s">
        <v>13061</v>
      </c>
      <c r="B4668" t="s">
        <v>13062</v>
      </c>
      <c r="C4668" t="s">
        <v>672</v>
      </c>
      <c r="D4668" t="s">
        <v>5395</v>
      </c>
      <c r="E4668" s="1" t="s">
        <v>12</v>
      </c>
      <c r="F4668">
        <v>20100518</v>
      </c>
      <c r="G4668" t="s">
        <v>13063</v>
      </c>
      <c r="H4668" t="s">
        <v>14</v>
      </c>
      <c r="I4668" s="2">
        <f t="shared" si="72"/>
        <v>40316</v>
      </c>
      <c r="J4668" t="s">
        <v>30894</v>
      </c>
    </row>
    <row r="4669" spans="1:10" x14ac:dyDescent="0.2">
      <c r="A4669" t="s">
        <v>13064</v>
      </c>
      <c r="B4669" t="s">
        <v>13065</v>
      </c>
      <c r="C4669" t="s">
        <v>10</v>
      </c>
      <c r="D4669" t="s">
        <v>5292</v>
      </c>
      <c r="E4669" s="1" t="s">
        <v>12</v>
      </c>
      <c r="F4669">
        <v>20100518</v>
      </c>
      <c r="G4669" t="s">
        <v>13066</v>
      </c>
      <c r="H4669" t="s">
        <v>14</v>
      </c>
      <c r="I4669" s="2">
        <f t="shared" si="72"/>
        <v>40316</v>
      </c>
      <c r="J4669" t="s">
        <v>30894</v>
      </c>
    </row>
    <row r="4670" spans="1:10" x14ac:dyDescent="0.2">
      <c r="A4670" t="s">
        <v>13067</v>
      </c>
      <c r="B4670" t="s">
        <v>13068</v>
      </c>
      <c r="C4670" t="s">
        <v>10</v>
      </c>
      <c r="D4670" t="s">
        <v>13069</v>
      </c>
      <c r="E4670" s="1" t="s">
        <v>15</v>
      </c>
      <c r="F4670">
        <v>20100518</v>
      </c>
      <c r="G4670" t="s">
        <v>13070</v>
      </c>
      <c r="H4670" t="s">
        <v>14</v>
      </c>
      <c r="I4670" s="2">
        <f t="shared" si="72"/>
        <v>40316</v>
      </c>
      <c r="J4670" t="s">
        <v>30894</v>
      </c>
    </row>
    <row r="4671" spans="1:10" x14ac:dyDescent="0.2">
      <c r="A4671" t="s">
        <v>13071</v>
      </c>
      <c r="B4671" t="s">
        <v>13072</v>
      </c>
      <c r="C4671" t="s">
        <v>10</v>
      </c>
      <c r="D4671" t="s">
        <v>9096</v>
      </c>
      <c r="E4671" s="1" t="s">
        <v>12</v>
      </c>
      <c r="F4671">
        <v>20100518</v>
      </c>
      <c r="G4671" t="s">
        <v>13073</v>
      </c>
      <c r="H4671" t="s">
        <v>14</v>
      </c>
      <c r="I4671" s="2">
        <f t="shared" si="72"/>
        <v>40316</v>
      </c>
      <c r="J4671" t="s">
        <v>30894</v>
      </c>
    </row>
    <row r="4672" spans="1:10" x14ac:dyDescent="0.2">
      <c r="A4672" t="s">
        <v>13074</v>
      </c>
      <c r="B4672" t="s">
        <v>13075</v>
      </c>
      <c r="C4672" t="s">
        <v>10</v>
      </c>
      <c r="D4672" t="s">
        <v>9096</v>
      </c>
      <c r="E4672" s="1" t="s">
        <v>12</v>
      </c>
      <c r="F4672">
        <v>20100518</v>
      </c>
      <c r="G4672" t="s">
        <v>13076</v>
      </c>
      <c r="H4672" t="s">
        <v>14</v>
      </c>
      <c r="I4672" s="2">
        <f t="shared" si="72"/>
        <v>40316</v>
      </c>
      <c r="J4672" t="s">
        <v>30894</v>
      </c>
    </row>
    <row r="4673" spans="1:10" x14ac:dyDescent="0.2">
      <c r="A4673" t="s">
        <v>13077</v>
      </c>
      <c r="B4673" t="s">
        <v>13078</v>
      </c>
      <c r="C4673" t="s">
        <v>10</v>
      </c>
      <c r="D4673" t="s">
        <v>5785</v>
      </c>
      <c r="E4673" s="1" t="s">
        <v>12</v>
      </c>
      <c r="F4673">
        <v>20100518</v>
      </c>
      <c r="G4673" t="s">
        <v>13079</v>
      </c>
      <c r="H4673" t="s">
        <v>14</v>
      </c>
      <c r="I4673" s="2">
        <f t="shared" si="72"/>
        <v>40316</v>
      </c>
      <c r="J4673" t="s">
        <v>30894</v>
      </c>
    </row>
    <row r="4674" spans="1:10" x14ac:dyDescent="0.2">
      <c r="A4674" t="s">
        <v>13080</v>
      </c>
      <c r="B4674" t="s">
        <v>13081</v>
      </c>
      <c r="C4674" t="s">
        <v>1399</v>
      </c>
      <c r="D4674" t="s">
        <v>13082</v>
      </c>
      <c r="E4674" s="1" t="s">
        <v>12</v>
      </c>
      <c r="F4674">
        <v>20100518</v>
      </c>
      <c r="G4674" t="s">
        <v>13083</v>
      </c>
      <c r="H4674" t="s">
        <v>14</v>
      </c>
      <c r="I4674" s="2">
        <f t="shared" si="72"/>
        <v>40316</v>
      </c>
      <c r="J4674" t="s">
        <v>30894</v>
      </c>
    </row>
    <row r="4675" spans="1:10" x14ac:dyDescent="0.2">
      <c r="A4675" t="s">
        <v>13084</v>
      </c>
      <c r="B4675" t="s">
        <v>13085</v>
      </c>
      <c r="C4675" t="s">
        <v>276</v>
      </c>
      <c r="D4675" t="s">
        <v>2934</v>
      </c>
      <c r="E4675" s="1" t="s">
        <v>15</v>
      </c>
      <c r="F4675">
        <v>20100518</v>
      </c>
      <c r="G4675" t="s">
        <v>13086</v>
      </c>
      <c r="H4675" t="s">
        <v>14</v>
      </c>
      <c r="I4675" s="2">
        <f t="shared" ref="I4675:I4738" si="73">DATE(LEFT(F4675,4),MID(F4675,5,2),RIGHT(F4675,2))</f>
        <v>40316</v>
      </c>
      <c r="J4675" t="s">
        <v>30894</v>
      </c>
    </row>
    <row r="4676" spans="1:10" x14ac:dyDescent="0.2">
      <c r="A4676" t="s">
        <v>13087</v>
      </c>
      <c r="B4676" t="s">
        <v>15</v>
      </c>
      <c r="C4676" t="s">
        <v>373</v>
      </c>
      <c r="D4676" t="s">
        <v>13088</v>
      </c>
      <c r="E4676" s="1" t="s">
        <v>12</v>
      </c>
      <c r="F4676">
        <v>20100518</v>
      </c>
      <c r="G4676" t="s">
        <v>13089</v>
      </c>
      <c r="H4676" t="s">
        <v>14</v>
      </c>
      <c r="I4676" s="2">
        <f t="shared" si="73"/>
        <v>40316</v>
      </c>
      <c r="J4676" t="s">
        <v>30894</v>
      </c>
    </row>
    <row r="4677" spans="1:10" x14ac:dyDescent="0.2">
      <c r="A4677" t="s">
        <v>13090</v>
      </c>
      <c r="B4677" t="s">
        <v>13091</v>
      </c>
      <c r="C4677" t="s">
        <v>28</v>
      </c>
      <c r="D4677" t="s">
        <v>13092</v>
      </c>
      <c r="E4677" s="1" t="s">
        <v>15</v>
      </c>
      <c r="F4677">
        <v>20100518</v>
      </c>
      <c r="G4677" t="s">
        <v>13093</v>
      </c>
      <c r="H4677" t="s">
        <v>128</v>
      </c>
      <c r="I4677" s="2">
        <f t="shared" si="73"/>
        <v>40316</v>
      </c>
      <c r="J4677" t="s">
        <v>30894</v>
      </c>
    </row>
    <row r="4678" spans="1:10" x14ac:dyDescent="0.2">
      <c r="A4678" t="s">
        <v>13094</v>
      </c>
      <c r="B4678" t="s">
        <v>15</v>
      </c>
      <c r="C4678" t="s">
        <v>10</v>
      </c>
      <c r="D4678" t="s">
        <v>13095</v>
      </c>
      <c r="E4678" s="1" t="s">
        <v>12</v>
      </c>
      <c r="F4678">
        <v>20100518</v>
      </c>
      <c r="G4678" t="s">
        <v>13096</v>
      </c>
      <c r="H4678" t="s">
        <v>14</v>
      </c>
      <c r="I4678" s="2">
        <f t="shared" si="73"/>
        <v>40316</v>
      </c>
      <c r="J4678" t="s">
        <v>30894</v>
      </c>
    </row>
    <row r="4679" spans="1:10" x14ac:dyDescent="0.2">
      <c r="A4679" t="s">
        <v>13097</v>
      </c>
      <c r="B4679" t="s">
        <v>15</v>
      </c>
      <c r="C4679" t="s">
        <v>10</v>
      </c>
      <c r="D4679" t="s">
        <v>12114</v>
      </c>
      <c r="E4679" s="1" t="s">
        <v>15</v>
      </c>
      <c r="F4679">
        <v>20100518</v>
      </c>
      <c r="G4679" t="s">
        <v>13098</v>
      </c>
      <c r="H4679" t="s">
        <v>14</v>
      </c>
      <c r="I4679" s="2">
        <f t="shared" si="73"/>
        <v>40316</v>
      </c>
      <c r="J4679" t="s">
        <v>30894</v>
      </c>
    </row>
    <row r="4680" spans="1:10" x14ac:dyDescent="0.2">
      <c r="A4680" t="s">
        <v>13099</v>
      </c>
      <c r="B4680" t="s">
        <v>15</v>
      </c>
      <c r="C4680" t="s">
        <v>86</v>
      </c>
      <c r="D4680" t="s">
        <v>13100</v>
      </c>
      <c r="E4680" s="1" t="s">
        <v>12</v>
      </c>
      <c r="F4680">
        <v>20100518</v>
      </c>
      <c r="G4680" t="s">
        <v>13101</v>
      </c>
      <c r="H4680" t="s">
        <v>14</v>
      </c>
      <c r="I4680" s="2">
        <f t="shared" si="73"/>
        <v>40316</v>
      </c>
      <c r="J4680" t="s">
        <v>30894</v>
      </c>
    </row>
    <row r="4681" spans="1:10" x14ac:dyDescent="0.2">
      <c r="A4681" t="s">
        <v>13102</v>
      </c>
      <c r="B4681" t="s">
        <v>13103</v>
      </c>
      <c r="C4681" t="s">
        <v>86</v>
      </c>
      <c r="D4681" t="s">
        <v>13100</v>
      </c>
      <c r="E4681" s="1" t="s">
        <v>12</v>
      </c>
      <c r="F4681">
        <v>20100518</v>
      </c>
      <c r="G4681" t="s">
        <v>13104</v>
      </c>
      <c r="H4681" t="s">
        <v>14</v>
      </c>
      <c r="I4681" s="2">
        <f t="shared" si="73"/>
        <v>40316</v>
      </c>
      <c r="J4681" t="s">
        <v>30894</v>
      </c>
    </row>
    <row r="4682" spans="1:10" x14ac:dyDescent="0.2">
      <c r="A4682" t="s">
        <v>13105</v>
      </c>
      <c r="B4682" t="s">
        <v>15</v>
      </c>
      <c r="C4682" t="s">
        <v>6117</v>
      </c>
      <c r="D4682" t="s">
        <v>13106</v>
      </c>
      <c r="E4682" s="1" t="s">
        <v>12</v>
      </c>
      <c r="F4682">
        <v>20100518</v>
      </c>
      <c r="G4682" t="s">
        <v>13107</v>
      </c>
      <c r="H4682" t="s">
        <v>14</v>
      </c>
      <c r="I4682" s="2">
        <f t="shared" si="73"/>
        <v>40316</v>
      </c>
      <c r="J4682" t="s">
        <v>30894</v>
      </c>
    </row>
    <row r="4683" spans="1:10" x14ac:dyDescent="0.2">
      <c r="A4683" t="s">
        <v>13108</v>
      </c>
      <c r="B4683" t="s">
        <v>13109</v>
      </c>
      <c r="C4683" t="s">
        <v>93</v>
      </c>
      <c r="D4683" t="s">
        <v>13110</v>
      </c>
      <c r="E4683" s="1" t="s">
        <v>12</v>
      </c>
      <c r="F4683">
        <v>20100518</v>
      </c>
      <c r="G4683" t="s">
        <v>13111</v>
      </c>
      <c r="H4683" t="s">
        <v>14</v>
      </c>
      <c r="I4683" s="2">
        <f t="shared" si="73"/>
        <v>40316</v>
      </c>
      <c r="J4683" t="s">
        <v>30894</v>
      </c>
    </row>
    <row r="4684" spans="1:10" x14ac:dyDescent="0.2">
      <c r="A4684" t="s">
        <v>13112</v>
      </c>
      <c r="B4684" t="s">
        <v>13113</v>
      </c>
      <c r="C4684" t="s">
        <v>710</v>
      </c>
      <c r="D4684" t="s">
        <v>13114</v>
      </c>
      <c r="E4684" s="1" t="s">
        <v>12</v>
      </c>
      <c r="F4684">
        <v>20100518</v>
      </c>
      <c r="G4684" t="s">
        <v>13115</v>
      </c>
      <c r="H4684" t="s">
        <v>14</v>
      </c>
      <c r="I4684" s="2">
        <f t="shared" si="73"/>
        <v>40316</v>
      </c>
      <c r="J4684" t="s">
        <v>30894</v>
      </c>
    </row>
    <row r="4685" spans="1:10" x14ac:dyDescent="0.2">
      <c r="A4685" t="s">
        <v>13116</v>
      </c>
      <c r="B4685" t="s">
        <v>13117</v>
      </c>
      <c r="C4685" t="s">
        <v>10</v>
      </c>
      <c r="D4685" t="s">
        <v>8280</v>
      </c>
      <c r="E4685" s="3">
        <v>2010</v>
      </c>
      <c r="F4685">
        <v>20100518</v>
      </c>
      <c r="G4685" t="s">
        <v>13118</v>
      </c>
      <c r="H4685" t="s">
        <v>14</v>
      </c>
      <c r="I4685" s="2">
        <f t="shared" si="73"/>
        <v>40316</v>
      </c>
      <c r="J4685" t="s">
        <v>30894</v>
      </c>
    </row>
    <row r="4686" spans="1:10" x14ac:dyDescent="0.2">
      <c r="A4686" t="s">
        <v>13119</v>
      </c>
      <c r="B4686" t="s">
        <v>11991</v>
      </c>
      <c r="C4686" t="s">
        <v>10</v>
      </c>
      <c r="D4686" t="s">
        <v>8280</v>
      </c>
      <c r="E4686" s="1" t="s">
        <v>12</v>
      </c>
      <c r="F4686">
        <v>20100518</v>
      </c>
      <c r="G4686" t="s">
        <v>13120</v>
      </c>
      <c r="H4686" t="s">
        <v>14</v>
      </c>
      <c r="I4686" s="2">
        <f t="shared" si="73"/>
        <v>40316</v>
      </c>
      <c r="J4686" t="s">
        <v>30894</v>
      </c>
    </row>
    <row r="4687" spans="1:10" x14ac:dyDescent="0.2">
      <c r="A4687" t="s">
        <v>13121</v>
      </c>
      <c r="B4687" t="s">
        <v>15</v>
      </c>
      <c r="C4687" t="s">
        <v>10</v>
      </c>
      <c r="D4687" t="s">
        <v>7486</v>
      </c>
      <c r="E4687" s="1" t="s">
        <v>12</v>
      </c>
      <c r="F4687">
        <v>20100518</v>
      </c>
      <c r="G4687" t="s">
        <v>13122</v>
      </c>
      <c r="H4687" t="s">
        <v>14</v>
      </c>
      <c r="I4687" s="2">
        <f t="shared" si="73"/>
        <v>40316</v>
      </c>
      <c r="J4687" t="s">
        <v>30894</v>
      </c>
    </row>
    <row r="4688" spans="1:10" x14ac:dyDescent="0.2">
      <c r="A4688" t="s">
        <v>13123</v>
      </c>
      <c r="B4688" t="s">
        <v>13124</v>
      </c>
      <c r="C4688" t="s">
        <v>161</v>
      </c>
      <c r="D4688" t="s">
        <v>6415</v>
      </c>
      <c r="E4688" s="1" t="s">
        <v>12</v>
      </c>
      <c r="F4688">
        <v>20100518</v>
      </c>
      <c r="G4688" t="s">
        <v>13125</v>
      </c>
      <c r="H4688" t="s">
        <v>14</v>
      </c>
      <c r="I4688" s="2">
        <f t="shared" si="73"/>
        <v>40316</v>
      </c>
      <c r="J4688" t="s">
        <v>30894</v>
      </c>
    </row>
    <row r="4689" spans="1:10" x14ac:dyDescent="0.2">
      <c r="A4689" t="s">
        <v>13126</v>
      </c>
      <c r="B4689" t="s">
        <v>13127</v>
      </c>
      <c r="C4689" t="s">
        <v>373</v>
      </c>
      <c r="D4689" t="s">
        <v>4175</v>
      </c>
      <c r="E4689" s="1" t="s">
        <v>12</v>
      </c>
      <c r="F4689">
        <v>20100518</v>
      </c>
      <c r="G4689" t="s">
        <v>13128</v>
      </c>
      <c r="H4689" t="s">
        <v>14</v>
      </c>
      <c r="I4689" s="2">
        <f t="shared" si="73"/>
        <v>40316</v>
      </c>
      <c r="J4689" t="s">
        <v>30894</v>
      </c>
    </row>
    <row r="4690" spans="1:10" x14ac:dyDescent="0.2">
      <c r="A4690" t="s">
        <v>13129</v>
      </c>
      <c r="B4690" t="s">
        <v>13130</v>
      </c>
      <c r="C4690" t="s">
        <v>2813</v>
      </c>
      <c r="D4690" t="s">
        <v>13131</v>
      </c>
      <c r="E4690" s="1" t="s">
        <v>12</v>
      </c>
      <c r="F4690">
        <v>20100518</v>
      </c>
      <c r="G4690" t="s">
        <v>13132</v>
      </c>
      <c r="H4690" t="s">
        <v>14</v>
      </c>
      <c r="I4690" s="2">
        <f t="shared" si="73"/>
        <v>40316</v>
      </c>
      <c r="J4690" t="s">
        <v>30894</v>
      </c>
    </row>
    <row r="4691" spans="1:10" x14ac:dyDescent="0.2">
      <c r="A4691" t="s">
        <v>13133</v>
      </c>
      <c r="B4691" t="s">
        <v>15</v>
      </c>
      <c r="C4691" t="s">
        <v>37</v>
      </c>
      <c r="D4691" t="s">
        <v>38</v>
      </c>
      <c r="E4691" s="1" t="s">
        <v>12</v>
      </c>
      <c r="F4691">
        <v>20100518</v>
      </c>
      <c r="G4691" t="s">
        <v>13134</v>
      </c>
      <c r="H4691" t="s">
        <v>1455</v>
      </c>
      <c r="I4691" s="2">
        <f t="shared" si="73"/>
        <v>40316</v>
      </c>
      <c r="J4691" t="s">
        <v>30894</v>
      </c>
    </row>
    <row r="4692" spans="1:10" x14ac:dyDescent="0.2">
      <c r="A4692" t="s">
        <v>13135</v>
      </c>
      <c r="B4692" t="s">
        <v>13136</v>
      </c>
      <c r="C4692" t="s">
        <v>37</v>
      </c>
      <c r="D4692" t="s">
        <v>38</v>
      </c>
      <c r="E4692" s="1" t="s">
        <v>12</v>
      </c>
      <c r="F4692">
        <v>20100518</v>
      </c>
      <c r="G4692" t="s">
        <v>13137</v>
      </c>
      <c r="H4692" t="s">
        <v>14</v>
      </c>
      <c r="I4692" s="2">
        <f t="shared" si="73"/>
        <v>40316</v>
      </c>
      <c r="J4692" t="s">
        <v>30894</v>
      </c>
    </row>
    <row r="4693" spans="1:10" x14ac:dyDescent="0.2">
      <c r="A4693" t="s">
        <v>13138</v>
      </c>
      <c r="B4693" t="s">
        <v>13130</v>
      </c>
      <c r="C4693" t="s">
        <v>2813</v>
      </c>
      <c r="D4693" t="s">
        <v>13131</v>
      </c>
      <c r="E4693" s="1" t="s">
        <v>12</v>
      </c>
      <c r="F4693">
        <v>20100518</v>
      </c>
      <c r="G4693" t="s">
        <v>13139</v>
      </c>
      <c r="H4693" t="s">
        <v>14</v>
      </c>
      <c r="I4693" s="2">
        <f t="shared" si="73"/>
        <v>40316</v>
      </c>
      <c r="J4693" t="s">
        <v>30894</v>
      </c>
    </row>
    <row r="4694" spans="1:10" x14ac:dyDescent="0.2">
      <c r="A4694" t="s">
        <v>13140</v>
      </c>
      <c r="B4694" t="s">
        <v>6797</v>
      </c>
      <c r="C4694" t="s">
        <v>17</v>
      </c>
      <c r="D4694" t="s">
        <v>6798</v>
      </c>
      <c r="E4694" s="1" t="s">
        <v>12</v>
      </c>
      <c r="F4694">
        <v>20100518</v>
      </c>
      <c r="G4694" t="s">
        <v>13141</v>
      </c>
      <c r="H4694" t="s">
        <v>128</v>
      </c>
      <c r="I4694" s="2">
        <f t="shared" si="73"/>
        <v>40316</v>
      </c>
      <c r="J4694" t="s">
        <v>30894</v>
      </c>
    </row>
    <row r="4695" spans="1:10" x14ac:dyDescent="0.2">
      <c r="A4695" t="s">
        <v>13142</v>
      </c>
      <c r="B4695" t="s">
        <v>13143</v>
      </c>
      <c r="C4695" t="s">
        <v>10</v>
      </c>
      <c r="D4695" t="s">
        <v>5495</v>
      </c>
      <c r="E4695" s="1" t="s">
        <v>12</v>
      </c>
      <c r="F4695">
        <v>20100518</v>
      </c>
      <c r="G4695" t="s">
        <v>13144</v>
      </c>
      <c r="H4695" t="s">
        <v>128</v>
      </c>
      <c r="I4695" s="2">
        <f t="shared" si="73"/>
        <v>40316</v>
      </c>
      <c r="J4695" t="s">
        <v>30894</v>
      </c>
    </row>
    <row r="4696" spans="1:10" x14ac:dyDescent="0.2">
      <c r="A4696" t="s">
        <v>13145</v>
      </c>
      <c r="B4696" t="s">
        <v>15</v>
      </c>
      <c r="C4696" t="s">
        <v>276</v>
      </c>
      <c r="D4696" t="s">
        <v>13146</v>
      </c>
      <c r="E4696" s="1" t="s">
        <v>15</v>
      </c>
      <c r="F4696">
        <v>20100519</v>
      </c>
      <c r="G4696" t="s">
        <v>13147</v>
      </c>
      <c r="H4696" t="s">
        <v>14</v>
      </c>
      <c r="I4696" s="2">
        <f t="shared" si="73"/>
        <v>40317</v>
      </c>
      <c r="J4696" t="s">
        <v>30894</v>
      </c>
    </row>
    <row r="4697" spans="1:10" x14ac:dyDescent="0.2">
      <c r="A4697" t="s">
        <v>13148</v>
      </c>
      <c r="B4697" t="s">
        <v>13149</v>
      </c>
      <c r="C4697" t="s">
        <v>10</v>
      </c>
      <c r="D4697" t="s">
        <v>13150</v>
      </c>
      <c r="E4697" s="1" t="s">
        <v>24</v>
      </c>
      <c r="F4697">
        <v>20100519</v>
      </c>
      <c r="G4697" t="s">
        <v>13151</v>
      </c>
      <c r="H4697" t="s">
        <v>14</v>
      </c>
      <c r="I4697" s="2">
        <f t="shared" si="73"/>
        <v>40317</v>
      </c>
      <c r="J4697" t="s">
        <v>30894</v>
      </c>
    </row>
    <row r="4698" spans="1:10" x14ac:dyDescent="0.2">
      <c r="A4698" t="s">
        <v>13152</v>
      </c>
      <c r="B4698" t="s">
        <v>13153</v>
      </c>
      <c r="C4698" t="s">
        <v>10</v>
      </c>
      <c r="D4698" t="s">
        <v>13150</v>
      </c>
      <c r="E4698" s="1" t="s">
        <v>12</v>
      </c>
      <c r="F4698">
        <v>20100519</v>
      </c>
      <c r="G4698" t="s">
        <v>13154</v>
      </c>
      <c r="H4698" t="s">
        <v>14</v>
      </c>
      <c r="I4698" s="2">
        <f t="shared" si="73"/>
        <v>40317</v>
      </c>
      <c r="J4698" t="s">
        <v>30894</v>
      </c>
    </row>
    <row r="4699" spans="1:10" x14ac:dyDescent="0.2">
      <c r="A4699" t="s">
        <v>13155</v>
      </c>
      <c r="B4699" t="s">
        <v>15</v>
      </c>
      <c r="C4699" t="s">
        <v>13156</v>
      </c>
      <c r="D4699" t="s">
        <v>13157</v>
      </c>
      <c r="E4699" s="1" t="s">
        <v>12</v>
      </c>
      <c r="F4699">
        <v>20100519</v>
      </c>
      <c r="G4699" t="s">
        <v>13158</v>
      </c>
      <c r="H4699" t="s">
        <v>14</v>
      </c>
      <c r="I4699" s="2">
        <f t="shared" si="73"/>
        <v>40317</v>
      </c>
      <c r="J4699" t="s">
        <v>30894</v>
      </c>
    </row>
    <row r="4700" spans="1:10" x14ac:dyDescent="0.2">
      <c r="A4700" t="s">
        <v>13159</v>
      </c>
      <c r="B4700" t="s">
        <v>15</v>
      </c>
      <c r="C4700" t="s">
        <v>13156</v>
      </c>
      <c r="D4700" t="s">
        <v>13157</v>
      </c>
      <c r="E4700" s="1" t="s">
        <v>15</v>
      </c>
      <c r="F4700">
        <v>20100519</v>
      </c>
      <c r="G4700" t="s">
        <v>13160</v>
      </c>
      <c r="H4700" t="s">
        <v>256</v>
      </c>
      <c r="I4700" s="2">
        <f t="shared" si="73"/>
        <v>40317</v>
      </c>
      <c r="J4700" t="s">
        <v>30894</v>
      </c>
    </row>
    <row r="4701" spans="1:10" x14ac:dyDescent="0.2">
      <c r="A4701" t="s">
        <v>13161</v>
      </c>
      <c r="B4701" t="s">
        <v>15</v>
      </c>
      <c r="C4701" t="s">
        <v>10</v>
      </c>
      <c r="D4701" t="s">
        <v>13162</v>
      </c>
      <c r="E4701" s="1" t="s">
        <v>15</v>
      </c>
      <c r="F4701">
        <v>20100519</v>
      </c>
      <c r="G4701" t="s">
        <v>13163</v>
      </c>
      <c r="H4701" t="s">
        <v>14</v>
      </c>
      <c r="I4701" s="2">
        <f t="shared" si="73"/>
        <v>40317</v>
      </c>
      <c r="J4701" t="s">
        <v>30894</v>
      </c>
    </row>
    <row r="4702" spans="1:10" x14ac:dyDescent="0.2">
      <c r="A4702" t="s">
        <v>13164</v>
      </c>
      <c r="B4702" t="s">
        <v>15</v>
      </c>
      <c r="C4702" t="s">
        <v>86</v>
      </c>
      <c r="D4702" t="s">
        <v>12098</v>
      </c>
      <c r="E4702" s="1" t="s">
        <v>15</v>
      </c>
      <c r="F4702">
        <v>20100519</v>
      </c>
      <c r="G4702" t="s">
        <v>13165</v>
      </c>
      <c r="H4702" t="s">
        <v>14</v>
      </c>
      <c r="I4702" s="2">
        <f t="shared" si="73"/>
        <v>40317</v>
      </c>
      <c r="J4702" t="s">
        <v>30894</v>
      </c>
    </row>
    <row r="4703" spans="1:10" x14ac:dyDescent="0.2">
      <c r="A4703" t="s">
        <v>6055</v>
      </c>
      <c r="B4703" t="s">
        <v>15</v>
      </c>
      <c r="C4703" t="s">
        <v>10</v>
      </c>
      <c r="D4703" t="s">
        <v>8587</v>
      </c>
      <c r="E4703" s="1" t="s">
        <v>12</v>
      </c>
      <c r="F4703">
        <v>20100519</v>
      </c>
      <c r="G4703" t="s">
        <v>13166</v>
      </c>
      <c r="H4703" t="s">
        <v>14</v>
      </c>
      <c r="I4703" s="2">
        <f t="shared" si="73"/>
        <v>40317</v>
      </c>
      <c r="J4703" t="s">
        <v>30894</v>
      </c>
    </row>
    <row r="4704" spans="1:10" x14ac:dyDescent="0.2">
      <c r="A4704" t="s">
        <v>13167</v>
      </c>
      <c r="B4704" t="s">
        <v>13168</v>
      </c>
      <c r="C4704" t="s">
        <v>10</v>
      </c>
      <c r="D4704" t="s">
        <v>13169</v>
      </c>
      <c r="E4704" s="1" t="s">
        <v>12</v>
      </c>
      <c r="F4704">
        <v>20100519</v>
      </c>
      <c r="G4704" t="s">
        <v>13170</v>
      </c>
      <c r="H4704" t="s">
        <v>14</v>
      </c>
      <c r="I4704" s="2">
        <f t="shared" si="73"/>
        <v>40317</v>
      </c>
      <c r="J4704" t="s">
        <v>30894</v>
      </c>
    </row>
    <row r="4705" spans="1:10" x14ac:dyDescent="0.2">
      <c r="A4705" t="s">
        <v>13171</v>
      </c>
      <c r="B4705" t="s">
        <v>15</v>
      </c>
      <c r="C4705" t="s">
        <v>10</v>
      </c>
      <c r="D4705" t="s">
        <v>406</v>
      </c>
      <c r="E4705" s="1" t="s">
        <v>15</v>
      </c>
      <c r="F4705">
        <v>20100519</v>
      </c>
      <c r="G4705" t="s">
        <v>13172</v>
      </c>
      <c r="H4705" t="s">
        <v>14</v>
      </c>
      <c r="I4705" s="2">
        <f t="shared" si="73"/>
        <v>40317</v>
      </c>
      <c r="J4705" t="s">
        <v>30894</v>
      </c>
    </row>
    <row r="4706" spans="1:10" x14ac:dyDescent="0.2">
      <c r="A4706" t="s">
        <v>13173</v>
      </c>
      <c r="B4706" t="s">
        <v>13174</v>
      </c>
      <c r="C4706" t="s">
        <v>10</v>
      </c>
      <c r="D4706" t="s">
        <v>3627</v>
      </c>
      <c r="E4706" s="1" t="s">
        <v>24</v>
      </c>
      <c r="F4706">
        <v>20100519</v>
      </c>
      <c r="G4706" t="s">
        <v>13175</v>
      </c>
      <c r="H4706" t="s">
        <v>14</v>
      </c>
      <c r="I4706" s="2">
        <f t="shared" si="73"/>
        <v>40317</v>
      </c>
      <c r="J4706" t="s">
        <v>30894</v>
      </c>
    </row>
    <row r="4707" spans="1:10" x14ac:dyDescent="0.2">
      <c r="A4707" t="s">
        <v>13176</v>
      </c>
      <c r="B4707" t="s">
        <v>13177</v>
      </c>
      <c r="C4707" t="s">
        <v>10</v>
      </c>
      <c r="D4707" t="s">
        <v>3627</v>
      </c>
      <c r="E4707" s="1" t="s">
        <v>12</v>
      </c>
      <c r="F4707">
        <v>20100519</v>
      </c>
      <c r="G4707" t="s">
        <v>13178</v>
      </c>
      <c r="H4707" t="s">
        <v>14</v>
      </c>
      <c r="I4707" s="2">
        <f t="shared" si="73"/>
        <v>40317</v>
      </c>
      <c r="J4707" t="s">
        <v>30894</v>
      </c>
    </row>
    <row r="4708" spans="1:10" x14ac:dyDescent="0.2">
      <c r="A4708" t="s">
        <v>13179</v>
      </c>
      <c r="B4708" t="s">
        <v>13180</v>
      </c>
      <c r="C4708" t="s">
        <v>10</v>
      </c>
      <c r="D4708" t="s">
        <v>3627</v>
      </c>
      <c r="E4708" s="1" t="s">
        <v>12</v>
      </c>
      <c r="F4708">
        <v>20100519</v>
      </c>
      <c r="G4708" t="s">
        <v>13181</v>
      </c>
      <c r="H4708" t="s">
        <v>14</v>
      </c>
      <c r="I4708" s="2">
        <f t="shared" si="73"/>
        <v>40317</v>
      </c>
      <c r="J4708" t="s">
        <v>30894</v>
      </c>
    </row>
    <row r="4709" spans="1:10" x14ac:dyDescent="0.2">
      <c r="A4709" t="s">
        <v>13182</v>
      </c>
      <c r="B4709" t="s">
        <v>10655</v>
      </c>
      <c r="C4709" t="s">
        <v>37</v>
      </c>
      <c r="D4709" t="s">
        <v>10656</v>
      </c>
      <c r="E4709" s="1" t="s">
        <v>12</v>
      </c>
      <c r="F4709">
        <v>20100519</v>
      </c>
      <c r="G4709" t="s">
        <v>13183</v>
      </c>
      <c r="H4709" t="s">
        <v>14</v>
      </c>
      <c r="I4709" s="2">
        <f t="shared" si="73"/>
        <v>40317</v>
      </c>
      <c r="J4709" t="s">
        <v>30894</v>
      </c>
    </row>
    <row r="4710" spans="1:10" x14ac:dyDescent="0.2">
      <c r="A4710" t="s">
        <v>13184</v>
      </c>
      <c r="B4710" t="s">
        <v>15</v>
      </c>
      <c r="C4710" t="s">
        <v>10</v>
      </c>
      <c r="D4710" t="s">
        <v>9051</v>
      </c>
      <c r="E4710" s="1" t="s">
        <v>12</v>
      </c>
      <c r="F4710">
        <v>20100519</v>
      </c>
      <c r="G4710" t="s">
        <v>13185</v>
      </c>
      <c r="H4710" t="s">
        <v>14</v>
      </c>
      <c r="I4710" s="2">
        <f t="shared" si="73"/>
        <v>40317</v>
      </c>
      <c r="J4710" t="s">
        <v>30894</v>
      </c>
    </row>
    <row r="4711" spans="1:10" x14ac:dyDescent="0.2">
      <c r="A4711" t="s">
        <v>13186</v>
      </c>
      <c r="B4711" t="s">
        <v>15</v>
      </c>
      <c r="C4711" t="s">
        <v>10</v>
      </c>
      <c r="D4711" t="s">
        <v>7486</v>
      </c>
      <c r="E4711" s="1" t="s">
        <v>19</v>
      </c>
      <c r="F4711">
        <v>20100519</v>
      </c>
      <c r="G4711" t="s">
        <v>13187</v>
      </c>
      <c r="H4711" t="s">
        <v>14</v>
      </c>
      <c r="I4711" s="2">
        <f t="shared" si="73"/>
        <v>40317</v>
      </c>
      <c r="J4711" t="s">
        <v>30894</v>
      </c>
    </row>
    <row r="4712" spans="1:10" x14ac:dyDescent="0.2">
      <c r="A4712" t="s">
        <v>13188</v>
      </c>
      <c r="B4712" t="s">
        <v>15</v>
      </c>
      <c r="C4712" t="s">
        <v>10</v>
      </c>
      <c r="D4712" t="s">
        <v>7486</v>
      </c>
      <c r="E4712" s="1" t="s">
        <v>15</v>
      </c>
      <c r="F4712">
        <v>20100519</v>
      </c>
      <c r="G4712" t="s">
        <v>13189</v>
      </c>
      <c r="H4712" t="s">
        <v>14</v>
      </c>
      <c r="I4712" s="2">
        <f t="shared" si="73"/>
        <v>40317</v>
      </c>
      <c r="J4712" t="s">
        <v>30894</v>
      </c>
    </row>
    <row r="4713" spans="1:10" x14ac:dyDescent="0.2">
      <c r="A4713" t="s">
        <v>13190</v>
      </c>
      <c r="B4713" t="s">
        <v>13191</v>
      </c>
      <c r="C4713" t="s">
        <v>10</v>
      </c>
      <c r="D4713" t="s">
        <v>13192</v>
      </c>
      <c r="E4713" s="1" t="s">
        <v>15</v>
      </c>
      <c r="F4713">
        <v>20100519</v>
      </c>
      <c r="G4713" t="s">
        <v>13193</v>
      </c>
      <c r="H4713" t="s">
        <v>14</v>
      </c>
      <c r="I4713" s="2">
        <f t="shared" si="73"/>
        <v>40317</v>
      </c>
      <c r="J4713" t="s">
        <v>30894</v>
      </c>
    </row>
    <row r="4714" spans="1:10" x14ac:dyDescent="0.2">
      <c r="A4714" t="s">
        <v>13194</v>
      </c>
      <c r="B4714" t="s">
        <v>13195</v>
      </c>
      <c r="C4714" t="s">
        <v>10</v>
      </c>
      <c r="D4714" t="s">
        <v>2890</v>
      </c>
      <c r="E4714" s="1" t="s">
        <v>12</v>
      </c>
      <c r="F4714">
        <v>20100519</v>
      </c>
      <c r="G4714" t="s">
        <v>13196</v>
      </c>
      <c r="H4714" t="s">
        <v>14</v>
      </c>
      <c r="I4714" s="2">
        <f t="shared" si="73"/>
        <v>40317</v>
      </c>
      <c r="J4714" t="s">
        <v>30894</v>
      </c>
    </row>
    <row r="4715" spans="1:10" x14ac:dyDescent="0.2">
      <c r="A4715" t="s">
        <v>13197</v>
      </c>
      <c r="B4715" t="s">
        <v>13198</v>
      </c>
      <c r="C4715" t="s">
        <v>10</v>
      </c>
      <c r="D4715" t="s">
        <v>2890</v>
      </c>
      <c r="E4715" s="1" t="s">
        <v>12</v>
      </c>
      <c r="F4715">
        <v>20100519</v>
      </c>
      <c r="G4715" t="s">
        <v>13199</v>
      </c>
      <c r="H4715" t="s">
        <v>14</v>
      </c>
      <c r="I4715" s="2">
        <f t="shared" si="73"/>
        <v>40317</v>
      </c>
      <c r="J4715" t="s">
        <v>30894</v>
      </c>
    </row>
    <row r="4716" spans="1:10" x14ac:dyDescent="0.2">
      <c r="A4716" t="s">
        <v>13200</v>
      </c>
      <c r="B4716" t="s">
        <v>13201</v>
      </c>
      <c r="C4716" t="s">
        <v>13202</v>
      </c>
      <c r="D4716" t="s">
        <v>13203</v>
      </c>
      <c r="E4716" s="1" t="s">
        <v>15</v>
      </c>
      <c r="F4716">
        <v>20100519</v>
      </c>
      <c r="G4716" t="s">
        <v>13204</v>
      </c>
      <c r="H4716" t="s">
        <v>14</v>
      </c>
      <c r="I4716" s="2">
        <f t="shared" si="73"/>
        <v>40317</v>
      </c>
      <c r="J4716" t="s">
        <v>30894</v>
      </c>
    </row>
    <row r="4717" spans="1:10" x14ac:dyDescent="0.2">
      <c r="A4717" t="s">
        <v>13205</v>
      </c>
      <c r="B4717" t="s">
        <v>13206</v>
      </c>
      <c r="C4717" t="s">
        <v>516</v>
      </c>
      <c r="D4717" t="s">
        <v>13207</v>
      </c>
      <c r="E4717" s="1" t="s">
        <v>12</v>
      </c>
      <c r="F4717">
        <v>20100519</v>
      </c>
      <c r="G4717" t="s">
        <v>13208</v>
      </c>
      <c r="H4717" t="s">
        <v>14</v>
      </c>
      <c r="I4717" s="2">
        <f t="shared" si="73"/>
        <v>40317</v>
      </c>
      <c r="J4717" t="s">
        <v>30894</v>
      </c>
    </row>
    <row r="4718" spans="1:10" x14ac:dyDescent="0.2">
      <c r="A4718" t="s">
        <v>13209</v>
      </c>
      <c r="B4718" t="s">
        <v>15</v>
      </c>
      <c r="C4718" t="s">
        <v>42</v>
      </c>
      <c r="D4718" t="s">
        <v>10861</v>
      </c>
      <c r="E4718" s="1" t="s">
        <v>12</v>
      </c>
      <c r="F4718">
        <v>20100519</v>
      </c>
      <c r="G4718" t="s">
        <v>13210</v>
      </c>
      <c r="H4718" t="s">
        <v>14</v>
      </c>
      <c r="I4718" s="2">
        <f t="shared" si="73"/>
        <v>40317</v>
      </c>
      <c r="J4718" t="s">
        <v>30894</v>
      </c>
    </row>
    <row r="4719" spans="1:10" x14ac:dyDescent="0.2">
      <c r="A4719" t="s">
        <v>13211</v>
      </c>
      <c r="B4719" t="s">
        <v>15</v>
      </c>
      <c r="C4719" t="s">
        <v>852</v>
      </c>
      <c r="D4719" t="s">
        <v>853</v>
      </c>
      <c r="E4719" s="1" t="s">
        <v>12</v>
      </c>
      <c r="F4719">
        <v>20100519</v>
      </c>
      <c r="G4719" t="s">
        <v>13212</v>
      </c>
      <c r="H4719" t="s">
        <v>14</v>
      </c>
      <c r="I4719" s="2">
        <f t="shared" si="73"/>
        <v>40317</v>
      </c>
      <c r="J4719" t="s">
        <v>30894</v>
      </c>
    </row>
    <row r="4720" spans="1:10" x14ac:dyDescent="0.2">
      <c r="A4720" t="s">
        <v>13213</v>
      </c>
      <c r="B4720" t="s">
        <v>13214</v>
      </c>
      <c r="C4720" t="s">
        <v>13215</v>
      </c>
      <c r="D4720" t="s">
        <v>13216</v>
      </c>
      <c r="E4720" s="1" t="s">
        <v>12</v>
      </c>
      <c r="F4720">
        <v>20100519</v>
      </c>
      <c r="G4720" t="s">
        <v>13217</v>
      </c>
      <c r="H4720" t="s">
        <v>14</v>
      </c>
      <c r="I4720" s="2">
        <f t="shared" si="73"/>
        <v>40317</v>
      </c>
      <c r="J4720" t="s">
        <v>30894</v>
      </c>
    </row>
    <row r="4721" spans="1:10" x14ac:dyDescent="0.2">
      <c r="A4721" t="s">
        <v>13218</v>
      </c>
      <c r="B4721" t="s">
        <v>15</v>
      </c>
      <c r="C4721" t="s">
        <v>37</v>
      </c>
      <c r="D4721" t="s">
        <v>454</v>
      </c>
      <c r="E4721" s="1" t="s">
        <v>12</v>
      </c>
      <c r="F4721">
        <v>20100519</v>
      </c>
      <c r="G4721" t="s">
        <v>13219</v>
      </c>
      <c r="H4721" t="s">
        <v>14</v>
      </c>
      <c r="I4721" s="2">
        <f t="shared" si="73"/>
        <v>40317</v>
      </c>
      <c r="J4721" t="s">
        <v>30894</v>
      </c>
    </row>
    <row r="4722" spans="1:10" x14ac:dyDescent="0.2">
      <c r="A4722" t="s">
        <v>13220</v>
      </c>
      <c r="B4722" t="s">
        <v>13221</v>
      </c>
      <c r="C4722" t="s">
        <v>37</v>
      </c>
      <c r="D4722" t="s">
        <v>454</v>
      </c>
      <c r="E4722" s="1" t="s">
        <v>12</v>
      </c>
      <c r="F4722">
        <v>20100519</v>
      </c>
      <c r="G4722" t="s">
        <v>13222</v>
      </c>
      <c r="H4722" t="s">
        <v>14</v>
      </c>
      <c r="I4722" s="2">
        <f t="shared" si="73"/>
        <v>40317</v>
      </c>
      <c r="J4722" t="s">
        <v>30894</v>
      </c>
    </row>
    <row r="4723" spans="1:10" x14ac:dyDescent="0.2">
      <c r="A4723" t="s">
        <v>13223</v>
      </c>
      <c r="B4723" t="s">
        <v>15</v>
      </c>
      <c r="C4723" t="s">
        <v>37</v>
      </c>
      <c r="D4723" t="s">
        <v>454</v>
      </c>
      <c r="E4723" s="1" t="s">
        <v>12</v>
      </c>
      <c r="F4723">
        <v>20100519</v>
      </c>
      <c r="G4723" t="s">
        <v>13224</v>
      </c>
      <c r="H4723" t="s">
        <v>14</v>
      </c>
      <c r="I4723" s="2">
        <f t="shared" si="73"/>
        <v>40317</v>
      </c>
      <c r="J4723" t="s">
        <v>30894</v>
      </c>
    </row>
    <row r="4724" spans="1:10" x14ac:dyDescent="0.2">
      <c r="A4724" t="s">
        <v>13225</v>
      </c>
      <c r="B4724" t="s">
        <v>13226</v>
      </c>
      <c r="C4724" t="s">
        <v>37</v>
      </c>
      <c r="D4724" t="s">
        <v>454</v>
      </c>
      <c r="E4724" s="1" t="s">
        <v>12</v>
      </c>
      <c r="F4724">
        <v>20100519</v>
      </c>
      <c r="G4724" t="s">
        <v>13227</v>
      </c>
      <c r="H4724" t="s">
        <v>14</v>
      </c>
      <c r="I4724" s="2">
        <f t="shared" si="73"/>
        <v>40317</v>
      </c>
      <c r="J4724" t="s">
        <v>30894</v>
      </c>
    </row>
    <row r="4725" spans="1:10" x14ac:dyDescent="0.2">
      <c r="A4725" t="s">
        <v>13228</v>
      </c>
      <c r="B4725" t="s">
        <v>15</v>
      </c>
      <c r="C4725" t="s">
        <v>93</v>
      </c>
      <c r="D4725" t="s">
        <v>1406</v>
      </c>
      <c r="E4725" s="1" t="s">
        <v>19</v>
      </c>
      <c r="F4725">
        <v>20100520</v>
      </c>
      <c r="G4725" t="s">
        <v>13229</v>
      </c>
      <c r="H4725" t="s">
        <v>14</v>
      </c>
      <c r="I4725" s="2">
        <f t="shared" si="73"/>
        <v>40318</v>
      </c>
      <c r="J4725" t="s">
        <v>30894</v>
      </c>
    </row>
    <row r="4726" spans="1:10" x14ac:dyDescent="0.2">
      <c r="A4726" t="s">
        <v>13230</v>
      </c>
      <c r="B4726" t="s">
        <v>15</v>
      </c>
      <c r="C4726" t="s">
        <v>93</v>
      </c>
      <c r="D4726" t="s">
        <v>1406</v>
      </c>
      <c r="E4726" s="1" t="s">
        <v>12</v>
      </c>
      <c r="F4726">
        <v>20100520</v>
      </c>
      <c r="G4726" t="s">
        <v>13231</v>
      </c>
      <c r="H4726" t="s">
        <v>14</v>
      </c>
      <c r="I4726" s="2">
        <f t="shared" si="73"/>
        <v>40318</v>
      </c>
      <c r="J4726" t="s">
        <v>30894</v>
      </c>
    </row>
    <row r="4727" spans="1:10" x14ac:dyDescent="0.2">
      <c r="A4727" t="s">
        <v>13232</v>
      </c>
      <c r="B4727" t="s">
        <v>8762</v>
      </c>
      <c r="C4727" t="s">
        <v>93</v>
      </c>
      <c r="D4727" t="s">
        <v>1406</v>
      </c>
      <c r="E4727" s="1" t="s">
        <v>12</v>
      </c>
      <c r="F4727">
        <v>20100520</v>
      </c>
      <c r="G4727" t="s">
        <v>13233</v>
      </c>
      <c r="H4727" t="s">
        <v>14</v>
      </c>
      <c r="I4727" s="2">
        <f t="shared" si="73"/>
        <v>40318</v>
      </c>
      <c r="J4727" t="s">
        <v>30894</v>
      </c>
    </row>
    <row r="4728" spans="1:10" x14ac:dyDescent="0.2">
      <c r="A4728" t="s">
        <v>13234</v>
      </c>
      <c r="B4728" t="s">
        <v>13235</v>
      </c>
      <c r="C4728" t="s">
        <v>93</v>
      </c>
      <c r="D4728" t="s">
        <v>1406</v>
      </c>
      <c r="E4728" s="1" t="s">
        <v>12</v>
      </c>
      <c r="F4728">
        <v>20100520</v>
      </c>
      <c r="G4728" t="s">
        <v>13236</v>
      </c>
      <c r="H4728" t="s">
        <v>14</v>
      </c>
      <c r="I4728" s="2">
        <f t="shared" si="73"/>
        <v>40318</v>
      </c>
      <c r="J4728" t="s">
        <v>30894</v>
      </c>
    </row>
    <row r="4729" spans="1:10" x14ac:dyDescent="0.2">
      <c r="A4729" t="s">
        <v>13237</v>
      </c>
      <c r="B4729" t="s">
        <v>13238</v>
      </c>
      <c r="C4729" t="s">
        <v>93</v>
      </c>
      <c r="D4729" t="s">
        <v>1406</v>
      </c>
      <c r="E4729" s="1" t="s">
        <v>12</v>
      </c>
      <c r="F4729">
        <v>20100520</v>
      </c>
      <c r="G4729" t="s">
        <v>13239</v>
      </c>
      <c r="H4729" t="s">
        <v>14</v>
      </c>
      <c r="I4729" s="2">
        <f t="shared" si="73"/>
        <v>40318</v>
      </c>
      <c r="J4729" t="s">
        <v>30894</v>
      </c>
    </row>
    <row r="4730" spans="1:10" x14ac:dyDescent="0.2">
      <c r="A4730" t="s">
        <v>13240</v>
      </c>
      <c r="B4730" t="s">
        <v>15</v>
      </c>
      <c r="C4730" t="s">
        <v>93</v>
      </c>
      <c r="D4730" t="s">
        <v>1406</v>
      </c>
      <c r="E4730" s="1" t="s">
        <v>12</v>
      </c>
      <c r="F4730">
        <v>20100520</v>
      </c>
      <c r="G4730" t="s">
        <v>13241</v>
      </c>
      <c r="H4730" t="s">
        <v>14</v>
      </c>
      <c r="I4730" s="2">
        <f t="shared" si="73"/>
        <v>40318</v>
      </c>
      <c r="J4730" t="s">
        <v>30894</v>
      </c>
    </row>
    <row r="4731" spans="1:10" x14ac:dyDescent="0.2">
      <c r="A4731" t="s">
        <v>13242</v>
      </c>
      <c r="B4731" t="s">
        <v>12756</v>
      </c>
      <c r="C4731" t="s">
        <v>93</v>
      </c>
      <c r="D4731" t="s">
        <v>1406</v>
      </c>
      <c r="E4731" s="1" t="s">
        <v>12</v>
      </c>
      <c r="F4731">
        <v>20100520</v>
      </c>
      <c r="G4731" t="s">
        <v>13243</v>
      </c>
      <c r="H4731" t="s">
        <v>14</v>
      </c>
      <c r="I4731" s="2">
        <f t="shared" si="73"/>
        <v>40318</v>
      </c>
      <c r="J4731" t="s">
        <v>30894</v>
      </c>
    </row>
    <row r="4732" spans="1:10" x14ac:dyDescent="0.2">
      <c r="A4732" t="s">
        <v>13244</v>
      </c>
      <c r="B4732" t="s">
        <v>15</v>
      </c>
      <c r="C4732" t="s">
        <v>93</v>
      </c>
      <c r="D4732" t="s">
        <v>1406</v>
      </c>
      <c r="E4732" s="1" t="s">
        <v>12</v>
      </c>
      <c r="F4732">
        <v>20100520</v>
      </c>
      <c r="G4732" t="s">
        <v>13245</v>
      </c>
      <c r="H4732" t="s">
        <v>14</v>
      </c>
      <c r="I4732" s="2">
        <f t="shared" si="73"/>
        <v>40318</v>
      </c>
      <c r="J4732" t="s">
        <v>30894</v>
      </c>
    </row>
    <row r="4733" spans="1:10" x14ac:dyDescent="0.2">
      <c r="A4733" t="s">
        <v>13246</v>
      </c>
      <c r="B4733" t="s">
        <v>7881</v>
      </c>
      <c r="C4733" t="s">
        <v>93</v>
      </c>
      <c r="D4733" t="s">
        <v>1406</v>
      </c>
      <c r="E4733" s="1" t="s">
        <v>12</v>
      </c>
      <c r="F4733">
        <v>20100520</v>
      </c>
      <c r="G4733" t="s">
        <v>13247</v>
      </c>
      <c r="H4733" t="s">
        <v>14</v>
      </c>
      <c r="I4733" s="2">
        <f t="shared" si="73"/>
        <v>40318</v>
      </c>
      <c r="J4733" t="s">
        <v>30894</v>
      </c>
    </row>
    <row r="4734" spans="1:10" x14ac:dyDescent="0.2">
      <c r="A4734" t="s">
        <v>13248</v>
      </c>
      <c r="B4734" t="s">
        <v>15</v>
      </c>
      <c r="C4734" t="s">
        <v>93</v>
      </c>
      <c r="D4734" t="s">
        <v>1406</v>
      </c>
      <c r="E4734" s="1" t="s">
        <v>12</v>
      </c>
      <c r="F4734">
        <v>20100520</v>
      </c>
      <c r="G4734" t="s">
        <v>13249</v>
      </c>
      <c r="H4734" t="s">
        <v>14</v>
      </c>
      <c r="I4734" s="2">
        <f t="shared" si="73"/>
        <v>40318</v>
      </c>
      <c r="J4734" t="s">
        <v>30894</v>
      </c>
    </row>
    <row r="4735" spans="1:10" x14ac:dyDescent="0.2">
      <c r="A4735" t="s">
        <v>13250</v>
      </c>
      <c r="B4735" t="s">
        <v>13251</v>
      </c>
      <c r="C4735" t="s">
        <v>93</v>
      </c>
      <c r="D4735" t="s">
        <v>1406</v>
      </c>
      <c r="E4735" s="1" t="s">
        <v>12</v>
      </c>
      <c r="F4735">
        <v>20100520</v>
      </c>
      <c r="G4735" t="s">
        <v>13252</v>
      </c>
      <c r="H4735" t="s">
        <v>14</v>
      </c>
      <c r="I4735" s="2">
        <f t="shared" si="73"/>
        <v>40318</v>
      </c>
      <c r="J4735" t="s">
        <v>30894</v>
      </c>
    </row>
    <row r="4736" spans="1:10" x14ac:dyDescent="0.2">
      <c r="A4736" t="s">
        <v>13253</v>
      </c>
      <c r="B4736" t="s">
        <v>13254</v>
      </c>
      <c r="C4736" t="s">
        <v>93</v>
      </c>
      <c r="D4736" t="s">
        <v>1406</v>
      </c>
      <c r="E4736" s="1" t="s">
        <v>12</v>
      </c>
      <c r="F4736">
        <v>20100520</v>
      </c>
      <c r="G4736" t="s">
        <v>13255</v>
      </c>
      <c r="H4736" t="s">
        <v>14</v>
      </c>
      <c r="I4736" s="2">
        <f t="shared" si="73"/>
        <v>40318</v>
      </c>
      <c r="J4736" t="s">
        <v>30894</v>
      </c>
    </row>
    <row r="4737" spans="1:10" x14ac:dyDescent="0.2">
      <c r="A4737" t="s">
        <v>13256</v>
      </c>
      <c r="B4737" t="s">
        <v>13257</v>
      </c>
      <c r="C4737" t="s">
        <v>93</v>
      </c>
      <c r="D4737" t="s">
        <v>1406</v>
      </c>
      <c r="E4737" s="1" t="s">
        <v>12</v>
      </c>
      <c r="F4737">
        <v>20100520</v>
      </c>
      <c r="G4737" t="s">
        <v>13258</v>
      </c>
      <c r="H4737" t="s">
        <v>14</v>
      </c>
      <c r="I4737" s="2">
        <f t="shared" si="73"/>
        <v>40318</v>
      </c>
      <c r="J4737" t="s">
        <v>30894</v>
      </c>
    </row>
    <row r="4738" spans="1:10" x14ac:dyDescent="0.2">
      <c r="A4738" t="s">
        <v>13259</v>
      </c>
      <c r="B4738" t="s">
        <v>13260</v>
      </c>
      <c r="C4738" t="s">
        <v>93</v>
      </c>
      <c r="D4738" t="s">
        <v>1406</v>
      </c>
      <c r="E4738" s="1" t="s">
        <v>19</v>
      </c>
      <c r="F4738">
        <v>20100520</v>
      </c>
      <c r="G4738" t="s">
        <v>13261</v>
      </c>
      <c r="H4738" t="s">
        <v>14</v>
      </c>
      <c r="I4738" s="2">
        <f t="shared" si="73"/>
        <v>40318</v>
      </c>
      <c r="J4738" t="s">
        <v>30894</v>
      </c>
    </row>
    <row r="4739" spans="1:10" x14ac:dyDescent="0.2">
      <c r="A4739" t="s">
        <v>13262</v>
      </c>
      <c r="B4739" t="s">
        <v>13263</v>
      </c>
      <c r="C4739" t="s">
        <v>10</v>
      </c>
      <c r="D4739" t="s">
        <v>13264</v>
      </c>
      <c r="E4739" s="1" t="s">
        <v>12</v>
      </c>
      <c r="F4739">
        <v>20100520</v>
      </c>
      <c r="G4739" t="s">
        <v>13265</v>
      </c>
      <c r="H4739" t="s">
        <v>14</v>
      </c>
      <c r="I4739" s="2">
        <f t="shared" ref="I4739:I4802" si="74">DATE(LEFT(F4739,4),MID(F4739,5,2),RIGHT(F4739,2))</f>
        <v>40318</v>
      </c>
      <c r="J4739" t="s">
        <v>30894</v>
      </c>
    </row>
    <row r="4740" spans="1:10" x14ac:dyDescent="0.2">
      <c r="A4740" t="s">
        <v>13266</v>
      </c>
      <c r="B4740" t="s">
        <v>11278</v>
      </c>
      <c r="C4740" t="s">
        <v>10</v>
      </c>
      <c r="D4740" t="s">
        <v>13267</v>
      </c>
      <c r="E4740" s="1" t="s">
        <v>15</v>
      </c>
      <c r="F4740">
        <v>20100520</v>
      </c>
      <c r="G4740" t="s">
        <v>13268</v>
      </c>
      <c r="H4740" t="s">
        <v>14</v>
      </c>
      <c r="I4740" s="2">
        <f t="shared" si="74"/>
        <v>40318</v>
      </c>
      <c r="J4740" t="s">
        <v>30894</v>
      </c>
    </row>
    <row r="4741" spans="1:10" x14ac:dyDescent="0.2">
      <c r="A4741" t="s">
        <v>11999</v>
      </c>
      <c r="B4741" t="s">
        <v>4904</v>
      </c>
      <c r="C4741" t="s">
        <v>10</v>
      </c>
      <c r="D4741" t="s">
        <v>3847</v>
      </c>
      <c r="E4741" s="1" t="s">
        <v>12</v>
      </c>
      <c r="F4741">
        <v>20100520</v>
      </c>
      <c r="G4741" t="s">
        <v>13269</v>
      </c>
      <c r="H4741" t="s">
        <v>14</v>
      </c>
      <c r="I4741" s="2">
        <f t="shared" si="74"/>
        <v>40318</v>
      </c>
      <c r="J4741" t="s">
        <v>30894</v>
      </c>
    </row>
    <row r="4742" spans="1:10" x14ac:dyDescent="0.2">
      <c r="A4742" t="s">
        <v>13270</v>
      </c>
      <c r="B4742" t="s">
        <v>15</v>
      </c>
      <c r="C4742" t="s">
        <v>10</v>
      </c>
      <c r="D4742" t="s">
        <v>406</v>
      </c>
      <c r="E4742" s="1" t="s">
        <v>12</v>
      </c>
      <c r="F4742">
        <v>20100520</v>
      </c>
      <c r="G4742" t="s">
        <v>13271</v>
      </c>
      <c r="H4742" t="s">
        <v>14</v>
      </c>
      <c r="I4742" s="2">
        <f t="shared" si="74"/>
        <v>40318</v>
      </c>
      <c r="J4742" t="s">
        <v>30894</v>
      </c>
    </row>
    <row r="4743" spans="1:10" x14ac:dyDescent="0.2">
      <c r="A4743" t="s">
        <v>13272</v>
      </c>
      <c r="B4743" t="s">
        <v>15</v>
      </c>
      <c r="C4743" t="s">
        <v>1990</v>
      </c>
      <c r="D4743" t="s">
        <v>1991</v>
      </c>
      <c r="E4743" s="1" t="s">
        <v>12</v>
      </c>
      <c r="F4743">
        <v>20100520</v>
      </c>
      <c r="G4743" t="s">
        <v>13273</v>
      </c>
      <c r="H4743" t="s">
        <v>2321</v>
      </c>
      <c r="I4743" s="2">
        <f t="shared" si="74"/>
        <v>40318</v>
      </c>
      <c r="J4743" t="s">
        <v>30894</v>
      </c>
    </row>
    <row r="4744" spans="1:10" x14ac:dyDescent="0.2">
      <c r="A4744" t="s">
        <v>13274</v>
      </c>
      <c r="B4744" t="s">
        <v>15</v>
      </c>
      <c r="C4744" t="s">
        <v>1990</v>
      </c>
      <c r="D4744" t="s">
        <v>1991</v>
      </c>
      <c r="E4744" s="1" t="s">
        <v>12</v>
      </c>
      <c r="F4744">
        <v>20100520</v>
      </c>
      <c r="G4744" t="s">
        <v>13275</v>
      </c>
      <c r="H4744" t="s">
        <v>256</v>
      </c>
      <c r="I4744" s="2">
        <f t="shared" si="74"/>
        <v>40318</v>
      </c>
      <c r="J4744" t="s">
        <v>30894</v>
      </c>
    </row>
    <row r="4745" spans="1:10" x14ac:dyDescent="0.2">
      <c r="A4745" t="s">
        <v>13276</v>
      </c>
      <c r="B4745" t="s">
        <v>15</v>
      </c>
      <c r="C4745" t="s">
        <v>710</v>
      </c>
      <c r="D4745" t="s">
        <v>4278</v>
      </c>
      <c r="E4745" s="1" t="s">
        <v>12</v>
      </c>
      <c r="F4745">
        <v>20100520</v>
      </c>
      <c r="G4745" t="s">
        <v>13277</v>
      </c>
      <c r="H4745" t="s">
        <v>14</v>
      </c>
      <c r="I4745" s="2">
        <f t="shared" si="74"/>
        <v>40318</v>
      </c>
      <c r="J4745" t="s">
        <v>30894</v>
      </c>
    </row>
    <row r="4746" spans="1:10" x14ac:dyDescent="0.2">
      <c r="A4746" t="s">
        <v>13278</v>
      </c>
      <c r="B4746" t="s">
        <v>13279</v>
      </c>
      <c r="C4746" t="s">
        <v>10</v>
      </c>
      <c r="D4746" t="s">
        <v>396</v>
      </c>
      <c r="E4746" s="1" t="s">
        <v>12</v>
      </c>
      <c r="F4746">
        <v>20100520</v>
      </c>
      <c r="G4746" t="s">
        <v>13280</v>
      </c>
      <c r="H4746" t="s">
        <v>14</v>
      </c>
      <c r="I4746" s="2">
        <f t="shared" si="74"/>
        <v>40318</v>
      </c>
      <c r="J4746" t="s">
        <v>30894</v>
      </c>
    </row>
    <row r="4747" spans="1:10" x14ac:dyDescent="0.2">
      <c r="A4747" t="s">
        <v>13281</v>
      </c>
      <c r="B4747" t="s">
        <v>15</v>
      </c>
      <c r="C4747" t="s">
        <v>710</v>
      </c>
      <c r="D4747" t="s">
        <v>4278</v>
      </c>
      <c r="E4747" s="1" t="s">
        <v>12</v>
      </c>
      <c r="F4747">
        <v>20100520</v>
      </c>
      <c r="G4747" t="s">
        <v>13282</v>
      </c>
      <c r="H4747" t="s">
        <v>14</v>
      </c>
      <c r="I4747" s="2">
        <f t="shared" si="74"/>
        <v>40318</v>
      </c>
      <c r="J4747" t="s">
        <v>30894</v>
      </c>
    </row>
    <row r="4748" spans="1:10" x14ac:dyDescent="0.2">
      <c r="A4748" t="s">
        <v>13283</v>
      </c>
      <c r="B4748" t="s">
        <v>13284</v>
      </c>
      <c r="C4748" t="s">
        <v>10</v>
      </c>
      <c r="D4748" t="s">
        <v>396</v>
      </c>
      <c r="E4748" s="1" t="s">
        <v>12</v>
      </c>
      <c r="F4748">
        <v>20100520</v>
      </c>
      <c r="G4748" t="s">
        <v>13285</v>
      </c>
      <c r="H4748" t="s">
        <v>14</v>
      </c>
      <c r="I4748" s="2">
        <f t="shared" si="74"/>
        <v>40318</v>
      </c>
      <c r="J4748" t="s">
        <v>30894</v>
      </c>
    </row>
    <row r="4749" spans="1:10" x14ac:dyDescent="0.2">
      <c r="A4749" t="s">
        <v>13286</v>
      </c>
      <c r="B4749" t="s">
        <v>15</v>
      </c>
      <c r="C4749" t="s">
        <v>10</v>
      </c>
      <c r="D4749" t="s">
        <v>2962</v>
      </c>
      <c r="E4749" s="1" t="s">
        <v>12</v>
      </c>
      <c r="F4749">
        <v>20100520</v>
      </c>
      <c r="G4749" t="s">
        <v>13287</v>
      </c>
      <c r="H4749" t="s">
        <v>14</v>
      </c>
      <c r="I4749" s="2">
        <f t="shared" si="74"/>
        <v>40318</v>
      </c>
      <c r="J4749" t="s">
        <v>30894</v>
      </c>
    </row>
    <row r="4750" spans="1:10" x14ac:dyDescent="0.2">
      <c r="A4750" t="s">
        <v>13288</v>
      </c>
      <c r="B4750" t="s">
        <v>13289</v>
      </c>
      <c r="C4750" t="s">
        <v>10</v>
      </c>
      <c r="D4750" t="s">
        <v>396</v>
      </c>
      <c r="E4750" s="1" t="s">
        <v>12</v>
      </c>
      <c r="F4750">
        <v>20100520</v>
      </c>
      <c r="G4750" t="s">
        <v>13290</v>
      </c>
      <c r="H4750" t="s">
        <v>14</v>
      </c>
      <c r="I4750" s="2">
        <f t="shared" si="74"/>
        <v>40318</v>
      </c>
      <c r="J4750" t="s">
        <v>30894</v>
      </c>
    </row>
    <row r="4751" spans="1:10" x14ac:dyDescent="0.2">
      <c r="A4751" t="s">
        <v>13291</v>
      </c>
      <c r="B4751" t="s">
        <v>13289</v>
      </c>
      <c r="C4751" t="s">
        <v>10</v>
      </c>
      <c r="D4751" t="s">
        <v>396</v>
      </c>
      <c r="E4751" s="1" t="s">
        <v>12</v>
      </c>
      <c r="F4751">
        <v>20100520</v>
      </c>
      <c r="G4751" t="s">
        <v>13292</v>
      </c>
      <c r="H4751" t="s">
        <v>14</v>
      </c>
      <c r="I4751" s="2">
        <f t="shared" si="74"/>
        <v>40318</v>
      </c>
      <c r="J4751" t="s">
        <v>30894</v>
      </c>
    </row>
    <row r="4752" spans="1:10" x14ac:dyDescent="0.2">
      <c r="A4752" t="s">
        <v>13293</v>
      </c>
      <c r="B4752" t="s">
        <v>15</v>
      </c>
      <c r="C4752" t="s">
        <v>10</v>
      </c>
      <c r="D4752" t="s">
        <v>2962</v>
      </c>
      <c r="E4752" s="1" t="s">
        <v>12</v>
      </c>
      <c r="F4752">
        <v>20100520</v>
      </c>
      <c r="G4752" t="s">
        <v>13294</v>
      </c>
      <c r="H4752" t="s">
        <v>14</v>
      </c>
      <c r="I4752" s="2">
        <f t="shared" si="74"/>
        <v>40318</v>
      </c>
      <c r="J4752" t="s">
        <v>30894</v>
      </c>
    </row>
    <row r="4753" spans="1:10" x14ac:dyDescent="0.2">
      <c r="A4753" t="s">
        <v>13295</v>
      </c>
      <c r="B4753" t="s">
        <v>13296</v>
      </c>
      <c r="C4753" t="s">
        <v>10</v>
      </c>
      <c r="D4753" t="s">
        <v>396</v>
      </c>
      <c r="E4753" s="1" t="s">
        <v>24</v>
      </c>
      <c r="F4753">
        <v>20100520</v>
      </c>
      <c r="G4753" t="s">
        <v>13297</v>
      </c>
      <c r="H4753" t="s">
        <v>14</v>
      </c>
      <c r="I4753" s="2">
        <f t="shared" si="74"/>
        <v>40318</v>
      </c>
      <c r="J4753" t="s">
        <v>30894</v>
      </c>
    </row>
    <row r="4754" spans="1:10" x14ac:dyDescent="0.2">
      <c r="A4754" t="s">
        <v>13298</v>
      </c>
      <c r="B4754" t="s">
        <v>15</v>
      </c>
      <c r="C4754" t="s">
        <v>10</v>
      </c>
      <c r="D4754" t="s">
        <v>2962</v>
      </c>
      <c r="E4754" s="1" t="s">
        <v>12</v>
      </c>
      <c r="F4754">
        <v>20100520</v>
      </c>
      <c r="G4754" t="s">
        <v>13299</v>
      </c>
      <c r="H4754" t="s">
        <v>14</v>
      </c>
      <c r="I4754" s="2">
        <f t="shared" si="74"/>
        <v>40318</v>
      </c>
      <c r="J4754" t="s">
        <v>30894</v>
      </c>
    </row>
    <row r="4755" spans="1:10" x14ac:dyDescent="0.2">
      <c r="A4755" t="s">
        <v>13300</v>
      </c>
      <c r="B4755" t="s">
        <v>13301</v>
      </c>
      <c r="C4755" t="s">
        <v>10</v>
      </c>
      <c r="D4755" t="s">
        <v>396</v>
      </c>
      <c r="E4755" s="1" t="s">
        <v>12</v>
      </c>
      <c r="F4755">
        <v>20100520</v>
      </c>
      <c r="G4755" t="s">
        <v>13302</v>
      </c>
      <c r="H4755" t="s">
        <v>14</v>
      </c>
      <c r="I4755" s="2">
        <f t="shared" si="74"/>
        <v>40318</v>
      </c>
      <c r="J4755" t="s">
        <v>30894</v>
      </c>
    </row>
    <row r="4756" spans="1:10" x14ac:dyDescent="0.2">
      <c r="A4756" t="s">
        <v>13303</v>
      </c>
      <c r="B4756" t="s">
        <v>15</v>
      </c>
      <c r="C4756" t="s">
        <v>10</v>
      </c>
      <c r="D4756" t="s">
        <v>2962</v>
      </c>
      <c r="E4756" s="1" t="s">
        <v>12</v>
      </c>
      <c r="F4756">
        <v>20100520</v>
      </c>
      <c r="G4756" t="s">
        <v>13304</v>
      </c>
      <c r="H4756" t="s">
        <v>14</v>
      </c>
      <c r="I4756" s="2">
        <f t="shared" si="74"/>
        <v>40318</v>
      </c>
      <c r="J4756" t="s">
        <v>30894</v>
      </c>
    </row>
    <row r="4757" spans="1:10" x14ac:dyDescent="0.2">
      <c r="A4757" t="s">
        <v>13305</v>
      </c>
      <c r="B4757" t="s">
        <v>535</v>
      </c>
      <c r="C4757" t="s">
        <v>10</v>
      </c>
      <c r="D4757" t="s">
        <v>396</v>
      </c>
      <c r="E4757" s="1" t="s">
        <v>12</v>
      </c>
      <c r="F4757">
        <v>20100520</v>
      </c>
      <c r="G4757" t="s">
        <v>13306</v>
      </c>
      <c r="H4757" t="s">
        <v>128</v>
      </c>
      <c r="I4757" s="2">
        <f t="shared" si="74"/>
        <v>40318</v>
      </c>
      <c r="J4757" t="s">
        <v>30894</v>
      </c>
    </row>
    <row r="4758" spans="1:10" x14ac:dyDescent="0.2">
      <c r="A4758" t="s">
        <v>13307</v>
      </c>
      <c r="B4758" t="s">
        <v>15</v>
      </c>
      <c r="C4758" t="s">
        <v>10</v>
      </c>
      <c r="D4758" t="s">
        <v>2962</v>
      </c>
      <c r="E4758" s="1" t="s">
        <v>12</v>
      </c>
      <c r="F4758">
        <v>20100520</v>
      </c>
      <c r="G4758" t="s">
        <v>13308</v>
      </c>
      <c r="H4758" t="s">
        <v>14</v>
      </c>
      <c r="I4758" s="2">
        <f t="shared" si="74"/>
        <v>40318</v>
      </c>
      <c r="J4758" t="s">
        <v>30894</v>
      </c>
    </row>
    <row r="4759" spans="1:10" x14ac:dyDescent="0.2">
      <c r="A4759" t="s">
        <v>13309</v>
      </c>
      <c r="B4759" t="s">
        <v>15</v>
      </c>
      <c r="C4759" t="s">
        <v>10</v>
      </c>
      <c r="D4759" t="s">
        <v>2962</v>
      </c>
      <c r="E4759" s="1" t="s">
        <v>12</v>
      </c>
      <c r="F4759">
        <v>20100520</v>
      </c>
      <c r="G4759" t="s">
        <v>13310</v>
      </c>
      <c r="H4759" t="s">
        <v>14</v>
      </c>
      <c r="I4759" s="2">
        <f t="shared" si="74"/>
        <v>40318</v>
      </c>
      <c r="J4759" t="s">
        <v>30894</v>
      </c>
    </row>
    <row r="4760" spans="1:10" x14ac:dyDescent="0.2">
      <c r="A4760" t="s">
        <v>13311</v>
      </c>
      <c r="B4760" t="s">
        <v>15</v>
      </c>
      <c r="C4760" t="s">
        <v>10</v>
      </c>
      <c r="D4760" t="s">
        <v>2962</v>
      </c>
      <c r="E4760" s="1" t="s">
        <v>12</v>
      </c>
      <c r="F4760">
        <v>20100520</v>
      </c>
      <c r="G4760" t="s">
        <v>13312</v>
      </c>
      <c r="H4760" t="s">
        <v>14</v>
      </c>
      <c r="I4760" s="2">
        <f t="shared" si="74"/>
        <v>40318</v>
      </c>
      <c r="J4760" t="s">
        <v>30894</v>
      </c>
    </row>
    <row r="4761" spans="1:10" x14ac:dyDescent="0.2">
      <c r="A4761" t="s">
        <v>13313</v>
      </c>
      <c r="B4761" t="s">
        <v>15</v>
      </c>
      <c r="C4761" t="s">
        <v>10</v>
      </c>
      <c r="D4761" t="s">
        <v>2962</v>
      </c>
      <c r="E4761" s="1" t="s">
        <v>12</v>
      </c>
      <c r="F4761">
        <v>20100520</v>
      </c>
      <c r="G4761" t="s">
        <v>13314</v>
      </c>
      <c r="H4761" t="s">
        <v>14</v>
      </c>
      <c r="I4761" s="2">
        <f t="shared" si="74"/>
        <v>40318</v>
      </c>
      <c r="J4761" t="s">
        <v>30894</v>
      </c>
    </row>
    <row r="4762" spans="1:10" x14ac:dyDescent="0.2">
      <c r="A4762" t="s">
        <v>13315</v>
      </c>
      <c r="B4762" t="s">
        <v>15</v>
      </c>
      <c r="C4762" t="s">
        <v>10</v>
      </c>
      <c r="D4762" t="s">
        <v>2962</v>
      </c>
      <c r="E4762" s="1" t="s">
        <v>24</v>
      </c>
      <c r="F4762">
        <v>20100520</v>
      </c>
      <c r="G4762" t="s">
        <v>13316</v>
      </c>
      <c r="H4762" t="s">
        <v>14</v>
      </c>
      <c r="I4762" s="2">
        <f t="shared" si="74"/>
        <v>40318</v>
      </c>
      <c r="J4762" t="s">
        <v>30894</v>
      </c>
    </row>
    <row r="4763" spans="1:10" x14ac:dyDescent="0.2">
      <c r="A4763" t="s">
        <v>13317</v>
      </c>
      <c r="B4763" t="s">
        <v>13318</v>
      </c>
      <c r="C4763" t="s">
        <v>10</v>
      </c>
      <c r="D4763" t="s">
        <v>23</v>
      </c>
      <c r="E4763" s="1" t="s">
        <v>12</v>
      </c>
      <c r="F4763">
        <v>20100520</v>
      </c>
      <c r="G4763" t="s">
        <v>13319</v>
      </c>
      <c r="H4763" t="s">
        <v>14</v>
      </c>
      <c r="I4763" s="2">
        <f t="shared" si="74"/>
        <v>40318</v>
      </c>
      <c r="J4763" t="s">
        <v>30894</v>
      </c>
    </row>
    <row r="4764" spans="1:10" x14ac:dyDescent="0.2">
      <c r="A4764" t="s">
        <v>13320</v>
      </c>
      <c r="B4764" t="s">
        <v>15</v>
      </c>
      <c r="C4764" t="s">
        <v>10</v>
      </c>
      <c r="D4764" t="s">
        <v>1076</v>
      </c>
      <c r="E4764" s="1" t="s">
        <v>12</v>
      </c>
      <c r="F4764">
        <v>20100520</v>
      </c>
      <c r="G4764" t="s">
        <v>13321</v>
      </c>
      <c r="H4764" t="s">
        <v>14</v>
      </c>
      <c r="I4764" s="2">
        <f t="shared" si="74"/>
        <v>40318</v>
      </c>
      <c r="J4764" t="s">
        <v>30894</v>
      </c>
    </row>
    <row r="4765" spans="1:10" x14ac:dyDescent="0.2">
      <c r="A4765" t="s">
        <v>13322</v>
      </c>
      <c r="B4765" t="s">
        <v>15</v>
      </c>
      <c r="C4765" t="s">
        <v>10</v>
      </c>
      <c r="D4765" t="s">
        <v>1076</v>
      </c>
      <c r="E4765" s="1" t="s">
        <v>12</v>
      </c>
      <c r="F4765">
        <v>20100520</v>
      </c>
      <c r="G4765" t="s">
        <v>13323</v>
      </c>
      <c r="H4765" t="s">
        <v>14</v>
      </c>
      <c r="I4765" s="2">
        <f t="shared" si="74"/>
        <v>40318</v>
      </c>
      <c r="J4765" t="s">
        <v>30894</v>
      </c>
    </row>
    <row r="4766" spans="1:10" x14ac:dyDescent="0.2">
      <c r="A4766" t="s">
        <v>13324</v>
      </c>
      <c r="B4766" t="s">
        <v>13325</v>
      </c>
      <c r="C4766" t="s">
        <v>10</v>
      </c>
      <c r="D4766" t="s">
        <v>1076</v>
      </c>
      <c r="E4766" s="1" t="s">
        <v>12</v>
      </c>
      <c r="F4766">
        <v>20100520</v>
      </c>
      <c r="G4766" t="s">
        <v>13326</v>
      </c>
      <c r="H4766" t="s">
        <v>14</v>
      </c>
      <c r="I4766" s="2">
        <f t="shared" si="74"/>
        <v>40318</v>
      </c>
      <c r="J4766" t="s">
        <v>30894</v>
      </c>
    </row>
    <row r="4767" spans="1:10" x14ac:dyDescent="0.2">
      <c r="A4767" t="s">
        <v>13327</v>
      </c>
      <c r="B4767" t="s">
        <v>13328</v>
      </c>
      <c r="C4767" t="s">
        <v>10</v>
      </c>
      <c r="D4767" t="s">
        <v>1076</v>
      </c>
      <c r="E4767" s="1" t="s">
        <v>12</v>
      </c>
      <c r="F4767">
        <v>20100520</v>
      </c>
      <c r="G4767" t="s">
        <v>13329</v>
      </c>
      <c r="H4767" t="s">
        <v>14</v>
      </c>
      <c r="I4767" s="2">
        <f t="shared" si="74"/>
        <v>40318</v>
      </c>
      <c r="J4767" t="s">
        <v>30894</v>
      </c>
    </row>
    <row r="4768" spans="1:10" x14ac:dyDescent="0.2">
      <c r="A4768" t="s">
        <v>13330</v>
      </c>
      <c r="B4768" t="s">
        <v>15</v>
      </c>
      <c r="C4768" t="s">
        <v>10</v>
      </c>
      <c r="D4768" t="s">
        <v>13331</v>
      </c>
      <c r="E4768" s="1" t="s">
        <v>12</v>
      </c>
      <c r="F4768">
        <v>20100520</v>
      </c>
      <c r="G4768" t="s">
        <v>13332</v>
      </c>
      <c r="H4768" t="s">
        <v>14</v>
      </c>
      <c r="I4768" s="2">
        <f t="shared" si="74"/>
        <v>40318</v>
      </c>
      <c r="J4768" t="s">
        <v>30894</v>
      </c>
    </row>
    <row r="4769" spans="1:10" x14ac:dyDescent="0.2">
      <c r="A4769" t="s">
        <v>13333</v>
      </c>
      <c r="B4769" t="s">
        <v>13334</v>
      </c>
      <c r="C4769" t="s">
        <v>13335</v>
      </c>
      <c r="D4769" t="s">
        <v>13336</v>
      </c>
      <c r="E4769" s="1" t="s">
        <v>12</v>
      </c>
      <c r="F4769">
        <v>20100520</v>
      </c>
      <c r="G4769" t="s">
        <v>13337</v>
      </c>
      <c r="H4769" t="s">
        <v>14</v>
      </c>
      <c r="I4769" s="2">
        <f t="shared" si="74"/>
        <v>40318</v>
      </c>
      <c r="J4769" t="s">
        <v>30894</v>
      </c>
    </row>
    <row r="4770" spans="1:10" x14ac:dyDescent="0.2">
      <c r="A4770" t="s">
        <v>13338</v>
      </c>
      <c r="B4770" t="s">
        <v>13339</v>
      </c>
      <c r="C4770" t="s">
        <v>276</v>
      </c>
      <c r="D4770" t="s">
        <v>2148</v>
      </c>
      <c r="E4770" s="1" t="s">
        <v>12</v>
      </c>
      <c r="F4770">
        <v>20100520</v>
      </c>
      <c r="G4770" t="s">
        <v>13340</v>
      </c>
      <c r="H4770" t="s">
        <v>14</v>
      </c>
      <c r="I4770" s="2">
        <f t="shared" si="74"/>
        <v>40318</v>
      </c>
      <c r="J4770" t="s">
        <v>30894</v>
      </c>
    </row>
    <row r="4771" spans="1:10" x14ac:dyDescent="0.2">
      <c r="A4771" t="s">
        <v>13341</v>
      </c>
      <c r="B4771" t="s">
        <v>1333</v>
      </c>
      <c r="C4771" t="s">
        <v>373</v>
      </c>
      <c r="D4771" t="s">
        <v>2646</v>
      </c>
      <c r="E4771" s="1" t="s">
        <v>12</v>
      </c>
      <c r="F4771">
        <v>20100520</v>
      </c>
      <c r="G4771" t="s">
        <v>13342</v>
      </c>
      <c r="H4771" t="s">
        <v>14</v>
      </c>
      <c r="I4771" s="2">
        <f t="shared" si="74"/>
        <v>40318</v>
      </c>
      <c r="J4771" t="s">
        <v>30894</v>
      </c>
    </row>
    <row r="4772" spans="1:10" x14ac:dyDescent="0.2">
      <c r="A4772" t="s">
        <v>13343</v>
      </c>
      <c r="B4772" t="s">
        <v>13344</v>
      </c>
      <c r="C4772" t="s">
        <v>10</v>
      </c>
      <c r="D4772" t="s">
        <v>13345</v>
      </c>
      <c r="E4772" s="1" t="s">
        <v>12</v>
      </c>
      <c r="F4772">
        <v>20100520</v>
      </c>
      <c r="G4772" t="s">
        <v>13346</v>
      </c>
      <c r="H4772" t="s">
        <v>14</v>
      </c>
      <c r="I4772" s="2">
        <f t="shared" si="74"/>
        <v>40318</v>
      </c>
      <c r="J4772" t="s">
        <v>30894</v>
      </c>
    </row>
    <row r="4773" spans="1:10" x14ac:dyDescent="0.2">
      <c r="A4773" t="s">
        <v>13347</v>
      </c>
      <c r="B4773" t="s">
        <v>13348</v>
      </c>
      <c r="C4773" t="s">
        <v>5103</v>
      </c>
      <c r="D4773" t="s">
        <v>13349</v>
      </c>
      <c r="E4773" s="1" t="s">
        <v>19</v>
      </c>
      <c r="F4773">
        <v>20100520</v>
      </c>
      <c r="G4773" t="s">
        <v>13350</v>
      </c>
      <c r="H4773" t="s">
        <v>14</v>
      </c>
      <c r="I4773" s="2">
        <f t="shared" si="74"/>
        <v>40318</v>
      </c>
      <c r="J4773" t="s">
        <v>30894</v>
      </c>
    </row>
    <row r="4774" spans="1:10" x14ac:dyDescent="0.2">
      <c r="A4774" t="s">
        <v>13351</v>
      </c>
      <c r="B4774" t="s">
        <v>15</v>
      </c>
      <c r="C4774" t="s">
        <v>276</v>
      </c>
      <c r="D4774" t="s">
        <v>2148</v>
      </c>
      <c r="E4774" s="1" t="s">
        <v>12</v>
      </c>
      <c r="F4774">
        <v>20100520</v>
      </c>
      <c r="G4774" t="s">
        <v>13352</v>
      </c>
      <c r="H4774" t="s">
        <v>14</v>
      </c>
      <c r="I4774" s="2">
        <f t="shared" si="74"/>
        <v>40318</v>
      </c>
      <c r="J4774" t="s">
        <v>30894</v>
      </c>
    </row>
    <row r="4775" spans="1:10" x14ac:dyDescent="0.2">
      <c r="A4775" t="s">
        <v>13353</v>
      </c>
      <c r="B4775" t="s">
        <v>13354</v>
      </c>
      <c r="C4775" t="s">
        <v>276</v>
      </c>
      <c r="D4775" t="s">
        <v>2148</v>
      </c>
      <c r="E4775" s="1" t="s">
        <v>15</v>
      </c>
      <c r="F4775">
        <v>20100520</v>
      </c>
      <c r="G4775" t="s">
        <v>13355</v>
      </c>
      <c r="H4775" t="s">
        <v>14</v>
      </c>
      <c r="I4775" s="2">
        <f t="shared" si="74"/>
        <v>40318</v>
      </c>
      <c r="J4775" t="s">
        <v>30894</v>
      </c>
    </row>
    <row r="4776" spans="1:10" x14ac:dyDescent="0.2">
      <c r="A4776" t="s">
        <v>13356</v>
      </c>
      <c r="B4776" t="s">
        <v>13357</v>
      </c>
      <c r="C4776" t="s">
        <v>276</v>
      </c>
      <c r="D4776" t="s">
        <v>2148</v>
      </c>
      <c r="E4776" s="1" t="s">
        <v>15</v>
      </c>
      <c r="F4776">
        <v>20100520</v>
      </c>
      <c r="G4776" t="s">
        <v>13358</v>
      </c>
      <c r="H4776" t="s">
        <v>14</v>
      </c>
      <c r="I4776" s="2">
        <f t="shared" si="74"/>
        <v>40318</v>
      </c>
      <c r="J4776" t="s">
        <v>30894</v>
      </c>
    </row>
    <row r="4777" spans="1:10" x14ac:dyDescent="0.2">
      <c r="A4777" t="s">
        <v>13359</v>
      </c>
      <c r="B4777" t="s">
        <v>13360</v>
      </c>
      <c r="C4777" t="s">
        <v>276</v>
      </c>
      <c r="D4777" t="s">
        <v>2148</v>
      </c>
      <c r="E4777" s="1" t="s">
        <v>12</v>
      </c>
      <c r="F4777">
        <v>20100520</v>
      </c>
      <c r="G4777" t="s">
        <v>13361</v>
      </c>
      <c r="H4777" t="s">
        <v>14</v>
      </c>
      <c r="I4777" s="2">
        <f t="shared" si="74"/>
        <v>40318</v>
      </c>
      <c r="J4777" t="s">
        <v>30894</v>
      </c>
    </row>
    <row r="4778" spans="1:10" x14ac:dyDescent="0.2">
      <c r="A4778" t="s">
        <v>13362</v>
      </c>
      <c r="B4778" t="s">
        <v>13363</v>
      </c>
      <c r="C4778" t="s">
        <v>276</v>
      </c>
      <c r="D4778" t="s">
        <v>2148</v>
      </c>
      <c r="E4778" s="1" t="s">
        <v>12</v>
      </c>
      <c r="F4778">
        <v>20100520</v>
      </c>
      <c r="G4778" t="s">
        <v>13364</v>
      </c>
      <c r="H4778" t="s">
        <v>14</v>
      </c>
      <c r="I4778" s="2">
        <f t="shared" si="74"/>
        <v>40318</v>
      </c>
      <c r="J4778" t="s">
        <v>30894</v>
      </c>
    </row>
    <row r="4779" spans="1:10" x14ac:dyDescent="0.2">
      <c r="A4779" t="s">
        <v>13365</v>
      </c>
      <c r="B4779" t="s">
        <v>13366</v>
      </c>
      <c r="C4779" t="s">
        <v>276</v>
      </c>
      <c r="D4779" t="s">
        <v>2148</v>
      </c>
      <c r="E4779" s="1" t="s">
        <v>15</v>
      </c>
      <c r="F4779">
        <v>20100520</v>
      </c>
      <c r="G4779" t="s">
        <v>13367</v>
      </c>
      <c r="H4779" t="s">
        <v>14</v>
      </c>
      <c r="I4779" s="2">
        <f t="shared" si="74"/>
        <v>40318</v>
      </c>
      <c r="J4779" t="s">
        <v>30894</v>
      </c>
    </row>
    <row r="4780" spans="1:10" x14ac:dyDescent="0.2">
      <c r="A4780" t="s">
        <v>13368</v>
      </c>
      <c r="B4780" t="s">
        <v>13369</v>
      </c>
      <c r="C4780" t="s">
        <v>276</v>
      </c>
      <c r="D4780" t="s">
        <v>2148</v>
      </c>
      <c r="E4780" s="1" t="s">
        <v>12</v>
      </c>
      <c r="F4780">
        <v>20100520</v>
      </c>
      <c r="G4780" t="s">
        <v>13370</v>
      </c>
      <c r="H4780" t="s">
        <v>14</v>
      </c>
      <c r="I4780" s="2">
        <f t="shared" si="74"/>
        <v>40318</v>
      </c>
      <c r="J4780" t="s">
        <v>30894</v>
      </c>
    </row>
    <row r="4781" spans="1:10" x14ac:dyDescent="0.2">
      <c r="A4781" t="s">
        <v>13371</v>
      </c>
      <c r="B4781" t="s">
        <v>13372</v>
      </c>
      <c r="C4781" t="s">
        <v>276</v>
      </c>
      <c r="D4781" t="s">
        <v>2148</v>
      </c>
      <c r="E4781" s="1" t="s">
        <v>12</v>
      </c>
      <c r="F4781">
        <v>20100520</v>
      </c>
      <c r="G4781" t="s">
        <v>13373</v>
      </c>
      <c r="H4781" t="s">
        <v>14</v>
      </c>
      <c r="I4781" s="2">
        <f t="shared" si="74"/>
        <v>40318</v>
      </c>
      <c r="J4781" t="s">
        <v>30894</v>
      </c>
    </row>
    <row r="4782" spans="1:10" x14ac:dyDescent="0.2">
      <c r="A4782" t="s">
        <v>13371</v>
      </c>
      <c r="B4782" t="s">
        <v>13372</v>
      </c>
      <c r="C4782" t="s">
        <v>276</v>
      </c>
      <c r="D4782" t="s">
        <v>2148</v>
      </c>
      <c r="E4782" s="1" t="s">
        <v>12</v>
      </c>
      <c r="F4782">
        <v>20100520</v>
      </c>
      <c r="G4782" t="s">
        <v>13374</v>
      </c>
      <c r="H4782" t="s">
        <v>14</v>
      </c>
      <c r="I4782" s="2">
        <f t="shared" si="74"/>
        <v>40318</v>
      </c>
      <c r="J4782" t="s">
        <v>30894</v>
      </c>
    </row>
    <row r="4783" spans="1:10" x14ac:dyDescent="0.2">
      <c r="A4783" t="s">
        <v>13371</v>
      </c>
      <c r="B4783" t="s">
        <v>13372</v>
      </c>
      <c r="C4783" t="s">
        <v>276</v>
      </c>
      <c r="D4783" t="s">
        <v>2148</v>
      </c>
      <c r="E4783" s="1" t="s">
        <v>12</v>
      </c>
      <c r="F4783">
        <v>20100520</v>
      </c>
      <c r="G4783" t="s">
        <v>13375</v>
      </c>
      <c r="H4783" t="s">
        <v>14</v>
      </c>
      <c r="I4783" s="2">
        <f t="shared" si="74"/>
        <v>40318</v>
      </c>
      <c r="J4783" t="s">
        <v>30894</v>
      </c>
    </row>
    <row r="4784" spans="1:10" x14ac:dyDescent="0.2">
      <c r="A4784" t="s">
        <v>5199</v>
      </c>
      <c r="B4784" t="s">
        <v>13376</v>
      </c>
      <c r="C4784" t="s">
        <v>276</v>
      </c>
      <c r="D4784" t="s">
        <v>2148</v>
      </c>
      <c r="E4784" s="1" t="s">
        <v>12</v>
      </c>
      <c r="F4784">
        <v>20100520</v>
      </c>
      <c r="G4784" t="s">
        <v>13377</v>
      </c>
      <c r="H4784" t="s">
        <v>14</v>
      </c>
      <c r="I4784" s="2">
        <f t="shared" si="74"/>
        <v>40318</v>
      </c>
      <c r="J4784" t="s">
        <v>30894</v>
      </c>
    </row>
    <row r="4785" spans="1:10" x14ac:dyDescent="0.2">
      <c r="A4785" t="s">
        <v>13378</v>
      </c>
      <c r="B4785" t="s">
        <v>13379</v>
      </c>
      <c r="C4785" t="s">
        <v>13380</v>
      </c>
      <c r="D4785" t="s">
        <v>187</v>
      </c>
      <c r="E4785" s="1" t="s">
        <v>12</v>
      </c>
      <c r="F4785">
        <v>20100521</v>
      </c>
      <c r="G4785" t="s">
        <v>13381</v>
      </c>
      <c r="H4785" t="s">
        <v>14</v>
      </c>
      <c r="I4785" s="2">
        <f t="shared" si="74"/>
        <v>40319</v>
      </c>
      <c r="J4785" t="s">
        <v>30894</v>
      </c>
    </row>
    <row r="4786" spans="1:10" x14ac:dyDescent="0.2">
      <c r="A4786" t="s">
        <v>13382</v>
      </c>
      <c r="B4786" t="s">
        <v>15</v>
      </c>
      <c r="C4786" t="s">
        <v>161</v>
      </c>
      <c r="D4786" t="s">
        <v>13383</v>
      </c>
      <c r="E4786" s="1" t="s">
        <v>12</v>
      </c>
      <c r="F4786">
        <v>20100521</v>
      </c>
      <c r="G4786" t="s">
        <v>13384</v>
      </c>
      <c r="H4786" t="s">
        <v>14</v>
      </c>
      <c r="I4786" s="2">
        <f t="shared" si="74"/>
        <v>40319</v>
      </c>
      <c r="J4786" t="s">
        <v>30894</v>
      </c>
    </row>
    <row r="4787" spans="1:10" x14ac:dyDescent="0.2">
      <c r="A4787" t="s">
        <v>13385</v>
      </c>
      <c r="B4787" t="s">
        <v>13386</v>
      </c>
      <c r="C4787" t="s">
        <v>42</v>
      </c>
      <c r="D4787" t="s">
        <v>7747</v>
      </c>
      <c r="E4787" s="1" t="s">
        <v>12</v>
      </c>
      <c r="F4787">
        <v>20100521</v>
      </c>
      <c r="G4787" t="s">
        <v>13387</v>
      </c>
      <c r="H4787" t="s">
        <v>14</v>
      </c>
      <c r="I4787" s="2">
        <f t="shared" si="74"/>
        <v>40319</v>
      </c>
      <c r="J4787" t="s">
        <v>30894</v>
      </c>
    </row>
    <row r="4788" spans="1:10" x14ac:dyDescent="0.2">
      <c r="A4788" t="s">
        <v>13388</v>
      </c>
      <c r="B4788" t="s">
        <v>13389</v>
      </c>
      <c r="C4788" t="s">
        <v>13390</v>
      </c>
      <c r="D4788" t="s">
        <v>13391</v>
      </c>
      <c r="E4788" s="1" t="s">
        <v>12</v>
      </c>
      <c r="F4788">
        <v>20100521</v>
      </c>
      <c r="G4788" t="s">
        <v>13392</v>
      </c>
      <c r="H4788" t="s">
        <v>14</v>
      </c>
      <c r="I4788" s="2">
        <f t="shared" si="74"/>
        <v>40319</v>
      </c>
      <c r="J4788" t="s">
        <v>30894</v>
      </c>
    </row>
    <row r="4789" spans="1:10" x14ac:dyDescent="0.2">
      <c r="A4789" t="s">
        <v>13393</v>
      </c>
      <c r="B4789" t="s">
        <v>13394</v>
      </c>
      <c r="C4789" t="s">
        <v>161</v>
      </c>
      <c r="D4789" t="s">
        <v>1998</v>
      </c>
      <c r="E4789" s="1" t="s">
        <v>12</v>
      </c>
      <c r="F4789">
        <v>20100521</v>
      </c>
      <c r="G4789" t="s">
        <v>13395</v>
      </c>
      <c r="H4789" t="s">
        <v>14</v>
      </c>
      <c r="I4789" s="2">
        <f t="shared" si="74"/>
        <v>40319</v>
      </c>
      <c r="J4789" t="s">
        <v>30894</v>
      </c>
    </row>
    <row r="4790" spans="1:10" x14ac:dyDescent="0.2">
      <c r="A4790" t="s">
        <v>13396</v>
      </c>
      <c r="B4790" t="s">
        <v>13397</v>
      </c>
      <c r="C4790" t="s">
        <v>10</v>
      </c>
      <c r="D4790" t="s">
        <v>12753</v>
      </c>
      <c r="E4790" s="1" t="s">
        <v>12</v>
      </c>
      <c r="F4790">
        <v>20100521</v>
      </c>
      <c r="G4790" t="s">
        <v>13398</v>
      </c>
      <c r="H4790" t="s">
        <v>14</v>
      </c>
      <c r="I4790" s="2">
        <f t="shared" si="74"/>
        <v>40319</v>
      </c>
      <c r="J4790" t="s">
        <v>30894</v>
      </c>
    </row>
    <row r="4791" spans="1:10" x14ac:dyDescent="0.2">
      <c r="A4791" t="s">
        <v>13399</v>
      </c>
      <c r="B4791" t="s">
        <v>486</v>
      </c>
      <c r="C4791" t="s">
        <v>276</v>
      </c>
      <c r="D4791" t="s">
        <v>2512</v>
      </c>
      <c r="E4791" s="1" t="s">
        <v>12</v>
      </c>
      <c r="F4791">
        <v>20100521</v>
      </c>
      <c r="G4791" t="s">
        <v>13400</v>
      </c>
      <c r="H4791" t="s">
        <v>1438</v>
      </c>
      <c r="I4791" s="2">
        <f t="shared" si="74"/>
        <v>40319</v>
      </c>
      <c r="J4791" t="s">
        <v>30894</v>
      </c>
    </row>
    <row r="4792" spans="1:10" x14ac:dyDescent="0.2">
      <c r="A4792" t="s">
        <v>13401</v>
      </c>
      <c r="B4792" t="s">
        <v>15</v>
      </c>
      <c r="C4792" t="s">
        <v>93</v>
      </c>
      <c r="D4792" t="s">
        <v>13402</v>
      </c>
      <c r="E4792" s="1" t="s">
        <v>12</v>
      </c>
      <c r="F4792">
        <v>20100521</v>
      </c>
      <c r="G4792" t="s">
        <v>13403</v>
      </c>
      <c r="H4792" t="s">
        <v>14</v>
      </c>
      <c r="I4792" s="2">
        <f t="shared" si="74"/>
        <v>40319</v>
      </c>
      <c r="J4792" t="s">
        <v>30894</v>
      </c>
    </row>
    <row r="4793" spans="1:10" x14ac:dyDescent="0.2">
      <c r="A4793" t="s">
        <v>13404</v>
      </c>
      <c r="B4793" t="s">
        <v>13405</v>
      </c>
      <c r="C4793" t="s">
        <v>1322</v>
      </c>
      <c r="D4793" t="s">
        <v>13406</v>
      </c>
      <c r="E4793" s="1" t="s">
        <v>15</v>
      </c>
      <c r="F4793">
        <v>20100521</v>
      </c>
      <c r="G4793" t="s">
        <v>13407</v>
      </c>
      <c r="H4793" t="s">
        <v>14</v>
      </c>
      <c r="I4793" s="2">
        <f t="shared" si="74"/>
        <v>40319</v>
      </c>
      <c r="J4793" t="s">
        <v>30894</v>
      </c>
    </row>
    <row r="4794" spans="1:10" x14ac:dyDescent="0.2">
      <c r="A4794" t="s">
        <v>13408</v>
      </c>
      <c r="B4794" t="s">
        <v>13409</v>
      </c>
      <c r="C4794" t="s">
        <v>28</v>
      </c>
      <c r="D4794" t="s">
        <v>153</v>
      </c>
      <c r="E4794" s="1" t="s">
        <v>12</v>
      </c>
      <c r="F4794">
        <v>20100521</v>
      </c>
      <c r="G4794" t="s">
        <v>13410</v>
      </c>
      <c r="H4794" t="s">
        <v>14</v>
      </c>
      <c r="I4794" s="2">
        <f t="shared" si="74"/>
        <v>40319</v>
      </c>
      <c r="J4794" t="s">
        <v>30894</v>
      </c>
    </row>
    <row r="4795" spans="1:10" x14ac:dyDescent="0.2">
      <c r="A4795" t="s">
        <v>13411</v>
      </c>
      <c r="B4795" t="s">
        <v>8646</v>
      </c>
      <c r="C4795" t="s">
        <v>10</v>
      </c>
      <c r="D4795" t="s">
        <v>879</v>
      </c>
      <c r="E4795" s="1" t="s">
        <v>12</v>
      </c>
      <c r="F4795">
        <v>20100521</v>
      </c>
      <c r="G4795" t="s">
        <v>13412</v>
      </c>
      <c r="H4795" t="s">
        <v>14</v>
      </c>
      <c r="I4795" s="2">
        <f t="shared" si="74"/>
        <v>40319</v>
      </c>
      <c r="J4795" t="s">
        <v>30894</v>
      </c>
    </row>
    <row r="4796" spans="1:10" x14ac:dyDescent="0.2">
      <c r="A4796" t="s">
        <v>13413</v>
      </c>
      <c r="B4796" t="s">
        <v>13414</v>
      </c>
      <c r="C4796" t="s">
        <v>13415</v>
      </c>
      <c r="D4796" t="s">
        <v>648</v>
      </c>
      <c r="E4796" s="1" t="s">
        <v>12</v>
      </c>
      <c r="F4796">
        <v>20100521</v>
      </c>
      <c r="G4796" t="s">
        <v>13416</v>
      </c>
      <c r="H4796" t="s">
        <v>14</v>
      </c>
      <c r="I4796" s="2">
        <f t="shared" si="74"/>
        <v>40319</v>
      </c>
      <c r="J4796" t="s">
        <v>30894</v>
      </c>
    </row>
    <row r="4797" spans="1:10" x14ac:dyDescent="0.2">
      <c r="A4797" t="s">
        <v>13417</v>
      </c>
      <c r="B4797" t="s">
        <v>13418</v>
      </c>
      <c r="C4797" t="s">
        <v>941</v>
      </c>
      <c r="D4797" t="s">
        <v>648</v>
      </c>
      <c r="E4797" s="1" t="s">
        <v>12</v>
      </c>
      <c r="F4797">
        <v>20100521</v>
      </c>
      <c r="G4797" t="s">
        <v>13419</v>
      </c>
      <c r="H4797" t="s">
        <v>14</v>
      </c>
      <c r="I4797" s="2">
        <f t="shared" si="74"/>
        <v>40319</v>
      </c>
      <c r="J4797" t="s">
        <v>30894</v>
      </c>
    </row>
    <row r="4798" spans="1:10" x14ac:dyDescent="0.2">
      <c r="A4798" t="s">
        <v>13420</v>
      </c>
      <c r="B4798" t="s">
        <v>13421</v>
      </c>
      <c r="C4798" t="s">
        <v>161</v>
      </c>
      <c r="D4798" t="s">
        <v>916</v>
      </c>
      <c r="E4798" s="1" t="s">
        <v>15</v>
      </c>
      <c r="F4798">
        <v>20100521</v>
      </c>
      <c r="G4798" t="s">
        <v>13422</v>
      </c>
      <c r="H4798" t="s">
        <v>14</v>
      </c>
      <c r="I4798" s="2">
        <f t="shared" si="74"/>
        <v>40319</v>
      </c>
      <c r="J4798" t="s">
        <v>30894</v>
      </c>
    </row>
    <row r="4799" spans="1:10" x14ac:dyDescent="0.2">
      <c r="A4799" t="s">
        <v>13423</v>
      </c>
      <c r="B4799" t="s">
        <v>13424</v>
      </c>
      <c r="C4799" t="s">
        <v>10</v>
      </c>
      <c r="D4799" t="s">
        <v>13425</v>
      </c>
      <c r="E4799" s="1" t="s">
        <v>19</v>
      </c>
      <c r="F4799">
        <v>20100521</v>
      </c>
      <c r="G4799" t="s">
        <v>13426</v>
      </c>
      <c r="H4799" t="s">
        <v>14</v>
      </c>
      <c r="I4799" s="2">
        <f t="shared" si="74"/>
        <v>40319</v>
      </c>
      <c r="J4799" t="s">
        <v>30894</v>
      </c>
    </row>
    <row r="4800" spans="1:10" x14ac:dyDescent="0.2">
      <c r="A4800" t="s">
        <v>13427</v>
      </c>
      <c r="B4800" t="s">
        <v>13428</v>
      </c>
      <c r="C4800" t="s">
        <v>373</v>
      </c>
      <c r="D4800" t="s">
        <v>4175</v>
      </c>
      <c r="E4800" s="1" t="s">
        <v>12</v>
      </c>
      <c r="F4800">
        <v>20100521</v>
      </c>
      <c r="G4800" t="s">
        <v>13429</v>
      </c>
      <c r="H4800" t="s">
        <v>14</v>
      </c>
      <c r="I4800" s="2">
        <f t="shared" si="74"/>
        <v>40319</v>
      </c>
      <c r="J4800" t="s">
        <v>30894</v>
      </c>
    </row>
    <row r="4801" spans="1:10" x14ac:dyDescent="0.2">
      <c r="A4801" t="s">
        <v>13430</v>
      </c>
      <c r="B4801" t="s">
        <v>13431</v>
      </c>
      <c r="C4801" t="s">
        <v>10</v>
      </c>
      <c r="D4801" t="s">
        <v>7401</v>
      </c>
      <c r="E4801" s="1" t="s">
        <v>12</v>
      </c>
      <c r="F4801">
        <v>20100521</v>
      </c>
      <c r="G4801" t="s">
        <v>13432</v>
      </c>
      <c r="H4801" t="s">
        <v>14</v>
      </c>
      <c r="I4801" s="2">
        <f t="shared" si="74"/>
        <v>40319</v>
      </c>
      <c r="J4801" t="s">
        <v>30894</v>
      </c>
    </row>
    <row r="4802" spans="1:10" x14ac:dyDescent="0.2">
      <c r="A4802" t="s">
        <v>13433</v>
      </c>
      <c r="B4802" t="s">
        <v>13434</v>
      </c>
      <c r="C4802" t="s">
        <v>1322</v>
      </c>
      <c r="D4802" t="s">
        <v>13435</v>
      </c>
      <c r="E4802" s="1" t="s">
        <v>12</v>
      </c>
      <c r="F4802">
        <v>20100521</v>
      </c>
      <c r="G4802" t="s">
        <v>13436</v>
      </c>
      <c r="H4802" t="s">
        <v>14</v>
      </c>
      <c r="I4802" s="2">
        <f t="shared" si="74"/>
        <v>40319</v>
      </c>
      <c r="J4802" t="s">
        <v>30894</v>
      </c>
    </row>
    <row r="4803" spans="1:10" x14ac:dyDescent="0.2">
      <c r="A4803" t="s">
        <v>13437</v>
      </c>
      <c r="B4803" t="s">
        <v>15</v>
      </c>
      <c r="C4803" t="s">
        <v>276</v>
      </c>
      <c r="D4803" t="s">
        <v>13146</v>
      </c>
      <c r="E4803" s="1" t="s">
        <v>12</v>
      </c>
      <c r="F4803">
        <v>20100521</v>
      </c>
      <c r="G4803" t="s">
        <v>13438</v>
      </c>
      <c r="H4803" t="s">
        <v>14</v>
      </c>
      <c r="I4803" s="2">
        <f t="shared" ref="I4803:I4866" si="75">DATE(LEFT(F4803,4),MID(F4803,5,2),RIGHT(F4803,2))</f>
        <v>40319</v>
      </c>
      <c r="J4803" t="s">
        <v>30894</v>
      </c>
    </row>
    <row r="4804" spans="1:10" x14ac:dyDescent="0.2">
      <c r="A4804" t="s">
        <v>13439</v>
      </c>
      <c r="B4804" t="s">
        <v>13440</v>
      </c>
      <c r="C4804" t="s">
        <v>380</v>
      </c>
      <c r="D4804" t="s">
        <v>1851</v>
      </c>
      <c r="E4804" s="1" t="s">
        <v>15</v>
      </c>
      <c r="F4804">
        <v>20100521</v>
      </c>
      <c r="G4804" t="s">
        <v>13441</v>
      </c>
      <c r="H4804" t="s">
        <v>14</v>
      </c>
      <c r="I4804" s="2">
        <f t="shared" si="75"/>
        <v>40319</v>
      </c>
      <c r="J4804" t="s">
        <v>30894</v>
      </c>
    </row>
    <row r="4805" spans="1:10" x14ac:dyDescent="0.2">
      <c r="A4805" t="s">
        <v>13442</v>
      </c>
      <c r="B4805" t="s">
        <v>13443</v>
      </c>
      <c r="C4805" t="s">
        <v>380</v>
      </c>
      <c r="D4805" t="s">
        <v>1851</v>
      </c>
      <c r="E4805" s="1" t="s">
        <v>15</v>
      </c>
      <c r="F4805">
        <v>20100521</v>
      </c>
      <c r="G4805" t="s">
        <v>13444</v>
      </c>
      <c r="H4805" t="s">
        <v>14</v>
      </c>
      <c r="I4805" s="2">
        <f t="shared" si="75"/>
        <v>40319</v>
      </c>
      <c r="J4805" t="s">
        <v>30894</v>
      </c>
    </row>
    <row r="4806" spans="1:10" x14ac:dyDescent="0.2">
      <c r="A4806" t="s">
        <v>13445</v>
      </c>
      <c r="B4806" t="s">
        <v>3418</v>
      </c>
      <c r="C4806" t="s">
        <v>380</v>
      </c>
      <c r="D4806" t="s">
        <v>1851</v>
      </c>
      <c r="E4806" s="1" t="s">
        <v>15</v>
      </c>
      <c r="F4806">
        <v>20100521</v>
      </c>
      <c r="G4806" t="s">
        <v>13446</v>
      </c>
      <c r="H4806" t="s">
        <v>14</v>
      </c>
      <c r="I4806" s="2">
        <f t="shared" si="75"/>
        <v>40319</v>
      </c>
      <c r="J4806" t="s">
        <v>30894</v>
      </c>
    </row>
    <row r="4807" spans="1:10" x14ac:dyDescent="0.2">
      <c r="A4807" t="s">
        <v>13447</v>
      </c>
      <c r="B4807" t="s">
        <v>13448</v>
      </c>
      <c r="C4807" t="s">
        <v>380</v>
      </c>
      <c r="D4807" t="s">
        <v>1851</v>
      </c>
      <c r="E4807" s="1" t="s">
        <v>15</v>
      </c>
      <c r="F4807">
        <v>20100521</v>
      </c>
      <c r="G4807" t="s">
        <v>13449</v>
      </c>
      <c r="H4807" t="s">
        <v>14</v>
      </c>
      <c r="I4807" s="2">
        <f t="shared" si="75"/>
        <v>40319</v>
      </c>
      <c r="J4807" t="s">
        <v>30894</v>
      </c>
    </row>
    <row r="4808" spans="1:10" x14ac:dyDescent="0.2">
      <c r="A4808" t="s">
        <v>13450</v>
      </c>
      <c r="B4808" t="s">
        <v>10642</v>
      </c>
      <c r="C4808" t="s">
        <v>380</v>
      </c>
      <c r="D4808" t="s">
        <v>1851</v>
      </c>
      <c r="E4808" s="1" t="s">
        <v>15</v>
      </c>
      <c r="F4808">
        <v>20100521</v>
      </c>
      <c r="G4808" t="s">
        <v>13451</v>
      </c>
      <c r="H4808" t="s">
        <v>14</v>
      </c>
      <c r="I4808" s="2">
        <f t="shared" si="75"/>
        <v>40319</v>
      </c>
      <c r="J4808" t="s">
        <v>30894</v>
      </c>
    </row>
    <row r="4809" spans="1:10" x14ac:dyDescent="0.2">
      <c r="A4809" t="s">
        <v>13452</v>
      </c>
      <c r="B4809" t="s">
        <v>13453</v>
      </c>
      <c r="C4809" t="s">
        <v>380</v>
      </c>
      <c r="D4809" t="s">
        <v>1851</v>
      </c>
      <c r="E4809" s="1" t="s">
        <v>15</v>
      </c>
      <c r="F4809">
        <v>20100521</v>
      </c>
      <c r="G4809" t="s">
        <v>13454</v>
      </c>
      <c r="H4809" t="s">
        <v>14</v>
      </c>
      <c r="I4809" s="2">
        <f t="shared" si="75"/>
        <v>40319</v>
      </c>
      <c r="J4809" t="s">
        <v>30894</v>
      </c>
    </row>
    <row r="4810" spans="1:10" x14ac:dyDescent="0.2">
      <c r="A4810" t="s">
        <v>13455</v>
      </c>
      <c r="B4810" t="s">
        <v>13456</v>
      </c>
      <c r="C4810" t="s">
        <v>380</v>
      </c>
      <c r="D4810" t="s">
        <v>1851</v>
      </c>
      <c r="E4810" s="1" t="s">
        <v>15</v>
      </c>
      <c r="F4810">
        <v>20100521</v>
      </c>
      <c r="G4810" t="s">
        <v>13457</v>
      </c>
      <c r="H4810" t="s">
        <v>14</v>
      </c>
      <c r="I4810" s="2">
        <f t="shared" si="75"/>
        <v>40319</v>
      </c>
      <c r="J4810" t="s">
        <v>30894</v>
      </c>
    </row>
    <row r="4811" spans="1:10" x14ac:dyDescent="0.2">
      <c r="A4811" t="s">
        <v>13458</v>
      </c>
      <c r="B4811" t="s">
        <v>15</v>
      </c>
      <c r="C4811" t="s">
        <v>1322</v>
      </c>
      <c r="D4811" t="s">
        <v>1406</v>
      </c>
      <c r="E4811" s="1" t="s">
        <v>12</v>
      </c>
      <c r="F4811">
        <v>20100521</v>
      </c>
      <c r="G4811" t="s">
        <v>13459</v>
      </c>
      <c r="H4811" t="s">
        <v>14</v>
      </c>
      <c r="I4811" s="2">
        <f t="shared" si="75"/>
        <v>40319</v>
      </c>
      <c r="J4811" t="s">
        <v>30894</v>
      </c>
    </row>
    <row r="4812" spans="1:10" x14ac:dyDescent="0.2">
      <c r="A4812" t="s">
        <v>13460</v>
      </c>
      <c r="B4812" t="s">
        <v>6130</v>
      </c>
      <c r="C4812" t="s">
        <v>380</v>
      </c>
      <c r="D4812" t="s">
        <v>1851</v>
      </c>
      <c r="E4812" s="1" t="s">
        <v>15</v>
      </c>
      <c r="F4812">
        <v>20100521</v>
      </c>
      <c r="G4812" t="s">
        <v>13461</v>
      </c>
      <c r="H4812" t="s">
        <v>14</v>
      </c>
      <c r="I4812" s="2">
        <f t="shared" si="75"/>
        <v>40319</v>
      </c>
      <c r="J4812" t="s">
        <v>30894</v>
      </c>
    </row>
    <row r="4813" spans="1:10" x14ac:dyDescent="0.2">
      <c r="A4813" t="s">
        <v>13462</v>
      </c>
      <c r="B4813" t="s">
        <v>13463</v>
      </c>
      <c r="C4813" t="s">
        <v>380</v>
      </c>
      <c r="D4813" t="s">
        <v>1851</v>
      </c>
      <c r="E4813" s="1" t="s">
        <v>15</v>
      </c>
      <c r="F4813">
        <v>20100521</v>
      </c>
      <c r="G4813" t="s">
        <v>13464</v>
      </c>
      <c r="H4813" t="s">
        <v>14</v>
      </c>
      <c r="I4813" s="2">
        <f t="shared" si="75"/>
        <v>40319</v>
      </c>
      <c r="J4813" t="s">
        <v>30894</v>
      </c>
    </row>
    <row r="4814" spans="1:10" x14ac:dyDescent="0.2">
      <c r="A4814" t="s">
        <v>13465</v>
      </c>
      <c r="B4814" t="s">
        <v>13466</v>
      </c>
      <c r="C4814" t="s">
        <v>380</v>
      </c>
      <c r="D4814" t="s">
        <v>1851</v>
      </c>
      <c r="E4814" s="1" t="s">
        <v>15</v>
      </c>
      <c r="F4814">
        <v>20100521</v>
      </c>
      <c r="G4814" t="s">
        <v>13467</v>
      </c>
      <c r="H4814" t="s">
        <v>14</v>
      </c>
      <c r="I4814" s="2">
        <f t="shared" si="75"/>
        <v>40319</v>
      </c>
      <c r="J4814" t="s">
        <v>30894</v>
      </c>
    </row>
    <row r="4815" spans="1:10" x14ac:dyDescent="0.2">
      <c r="A4815" t="s">
        <v>13468</v>
      </c>
      <c r="B4815" t="s">
        <v>13469</v>
      </c>
      <c r="C4815" t="s">
        <v>380</v>
      </c>
      <c r="D4815" t="s">
        <v>1851</v>
      </c>
      <c r="E4815" s="1" t="s">
        <v>15</v>
      </c>
      <c r="F4815">
        <v>20100521</v>
      </c>
      <c r="G4815" t="s">
        <v>13470</v>
      </c>
      <c r="H4815" t="s">
        <v>14</v>
      </c>
      <c r="I4815" s="2">
        <f t="shared" si="75"/>
        <v>40319</v>
      </c>
      <c r="J4815" t="s">
        <v>30894</v>
      </c>
    </row>
    <row r="4816" spans="1:10" x14ac:dyDescent="0.2">
      <c r="A4816" t="s">
        <v>13471</v>
      </c>
      <c r="B4816" t="s">
        <v>13472</v>
      </c>
      <c r="C4816" t="s">
        <v>380</v>
      </c>
      <c r="D4816" t="s">
        <v>1851</v>
      </c>
      <c r="E4816" s="1" t="s">
        <v>15</v>
      </c>
      <c r="F4816">
        <v>20100521</v>
      </c>
      <c r="G4816" t="s">
        <v>13473</v>
      </c>
      <c r="H4816" t="s">
        <v>14</v>
      </c>
      <c r="I4816" s="2">
        <f t="shared" si="75"/>
        <v>40319</v>
      </c>
      <c r="J4816" t="s">
        <v>30894</v>
      </c>
    </row>
    <row r="4817" spans="1:10" x14ac:dyDescent="0.2">
      <c r="A4817" t="s">
        <v>13474</v>
      </c>
      <c r="B4817" t="s">
        <v>13475</v>
      </c>
      <c r="C4817" t="s">
        <v>10</v>
      </c>
      <c r="D4817" t="s">
        <v>211</v>
      </c>
      <c r="E4817" s="1" t="s">
        <v>12</v>
      </c>
      <c r="F4817">
        <v>20100524</v>
      </c>
      <c r="G4817" t="s">
        <v>13476</v>
      </c>
      <c r="H4817" t="s">
        <v>14</v>
      </c>
      <c r="I4817" s="2">
        <f t="shared" si="75"/>
        <v>40322</v>
      </c>
      <c r="J4817" t="s">
        <v>30894</v>
      </c>
    </row>
    <row r="4818" spans="1:10" x14ac:dyDescent="0.2">
      <c r="A4818" t="s">
        <v>13477</v>
      </c>
      <c r="B4818" t="s">
        <v>13478</v>
      </c>
      <c r="C4818" t="s">
        <v>1322</v>
      </c>
      <c r="D4818" t="s">
        <v>1406</v>
      </c>
      <c r="E4818" s="1" t="s">
        <v>12</v>
      </c>
      <c r="F4818">
        <v>20100524</v>
      </c>
      <c r="G4818" t="s">
        <v>13479</v>
      </c>
      <c r="H4818" t="s">
        <v>14</v>
      </c>
      <c r="I4818" s="2">
        <f t="shared" si="75"/>
        <v>40322</v>
      </c>
      <c r="J4818" t="s">
        <v>30894</v>
      </c>
    </row>
    <row r="4819" spans="1:10" x14ac:dyDescent="0.2">
      <c r="A4819" t="s">
        <v>13480</v>
      </c>
      <c r="B4819" t="s">
        <v>13481</v>
      </c>
      <c r="C4819" t="s">
        <v>1322</v>
      </c>
      <c r="D4819" t="s">
        <v>1406</v>
      </c>
      <c r="E4819" s="1" t="s">
        <v>12</v>
      </c>
      <c r="F4819">
        <v>20100524</v>
      </c>
      <c r="G4819" t="s">
        <v>13482</v>
      </c>
      <c r="H4819" t="s">
        <v>128</v>
      </c>
      <c r="I4819" s="2">
        <f t="shared" si="75"/>
        <v>40322</v>
      </c>
      <c r="J4819" t="s">
        <v>30894</v>
      </c>
    </row>
    <row r="4820" spans="1:10" x14ac:dyDescent="0.2">
      <c r="A4820" t="s">
        <v>13483</v>
      </c>
      <c r="B4820" t="s">
        <v>13484</v>
      </c>
      <c r="C4820" t="s">
        <v>1322</v>
      </c>
      <c r="D4820" t="s">
        <v>1406</v>
      </c>
      <c r="E4820" s="1" t="s">
        <v>12</v>
      </c>
      <c r="F4820">
        <v>20100524</v>
      </c>
      <c r="G4820" t="s">
        <v>13485</v>
      </c>
      <c r="H4820" t="s">
        <v>14</v>
      </c>
      <c r="I4820" s="2">
        <f t="shared" si="75"/>
        <v>40322</v>
      </c>
      <c r="J4820" t="s">
        <v>30894</v>
      </c>
    </row>
    <row r="4821" spans="1:10" x14ac:dyDescent="0.2">
      <c r="A4821" t="s">
        <v>13486</v>
      </c>
      <c r="B4821" t="s">
        <v>13487</v>
      </c>
      <c r="C4821" t="s">
        <v>1322</v>
      </c>
      <c r="D4821" t="s">
        <v>1406</v>
      </c>
      <c r="E4821" s="1" t="s">
        <v>12</v>
      </c>
      <c r="F4821">
        <v>20100524</v>
      </c>
      <c r="G4821" t="s">
        <v>13488</v>
      </c>
      <c r="H4821" t="s">
        <v>14</v>
      </c>
      <c r="I4821" s="2">
        <f t="shared" si="75"/>
        <v>40322</v>
      </c>
      <c r="J4821" t="s">
        <v>30894</v>
      </c>
    </row>
    <row r="4822" spans="1:10" x14ac:dyDescent="0.2">
      <c r="A4822" t="s">
        <v>13489</v>
      </c>
      <c r="B4822" t="s">
        <v>15</v>
      </c>
      <c r="C4822" t="s">
        <v>1322</v>
      </c>
      <c r="D4822" t="s">
        <v>1406</v>
      </c>
      <c r="E4822" s="1" t="s">
        <v>12</v>
      </c>
      <c r="F4822">
        <v>20100524</v>
      </c>
      <c r="G4822" t="s">
        <v>13490</v>
      </c>
      <c r="H4822" t="s">
        <v>14</v>
      </c>
      <c r="I4822" s="2">
        <f t="shared" si="75"/>
        <v>40322</v>
      </c>
      <c r="J4822" t="s">
        <v>30894</v>
      </c>
    </row>
    <row r="4823" spans="1:10" x14ac:dyDescent="0.2">
      <c r="A4823" t="s">
        <v>13491</v>
      </c>
      <c r="B4823" t="s">
        <v>13492</v>
      </c>
      <c r="C4823" t="s">
        <v>1322</v>
      </c>
      <c r="D4823" t="s">
        <v>1406</v>
      </c>
      <c r="E4823" s="1" t="s">
        <v>19</v>
      </c>
      <c r="F4823">
        <v>20100524</v>
      </c>
      <c r="G4823" t="s">
        <v>13493</v>
      </c>
      <c r="H4823" t="s">
        <v>14</v>
      </c>
      <c r="I4823" s="2">
        <f t="shared" si="75"/>
        <v>40322</v>
      </c>
      <c r="J4823" t="s">
        <v>30894</v>
      </c>
    </row>
    <row r="4824" spans="1:10" x14ac:dyDescent="0.2">
      <c r="A4824" t="s">
        <v>13494</v>
      </c>
      <c r="B4824" t="s">
        <v>15</v>
      </c>
      <c r="C4824" t="s">
        <v>1322</v>
      </c>
      <c r="D4824" t="s">
        <v>1406</v>
      </c>
      <c r="E4824" s="1" t="s">
        <v>19</v>
      </c>
      <c r="F4824">
        <v>20100524</v>
      </c>
      <c r="G4824" t="s">
        <v>13495</v>
      </c>
      <c r="H4824" t="s">
        <v>14</v>
      </c>
      <c r="I4824" s="2">
        <f t="shared" si="75"/>
        <v>40322</v>
      </c>
      <c r="J4824" t="s">
        <v>30894</v>
      </c>
    </row>
    <row r="4825" spans="1:10" x14ac:dyDescent="0.2">
      <c r="A4825" t="s">
        <v>13496</v>
      </c>
      <c r="B4825" t="s">
        <v>15</v>
      </c>
      <c r="C4825" t="s">
        <v>1322</v>
      </c>
      <c r="D4825" t="s">
        <v>1406</v>
      </c>
      <c r="E4825" s="1" t="s">
        <v>19</v>
      </c>
      <c r="F4825">
        <v>20100524</v>
      </c>
      <c r="G4825" t="s">
        <v>13497</v>
      </c>
      <c r="H4825" t="s">
        <v>14</v>
      </c>
      <c r="I4825" s="2">
        <f t="shared" si="75"/>
        <v>40322</v>
      </c>
      <c r="J4825" t="s">
        <v>30894</v>
      </c>
    </row>
    <row r="4826" spans="1:10" x14ac:dyDescent="0.2">
      <c r="A4826" t="s">
        <v>13498</v>
      </c>
      <c r="B4826" t="s">
        <v>13499</v>
      </c>
      <c r="C4826" t="s">
        <v>1322</v>
      </c>
      <c r="D4826" t="s">
        <v>1406</v>
      </c>
      <c r="E4826" s="1" t="s">
        <v>19</v>
      </c>
      <c r="F4826">
        <v>20100524</v>
      </c>
      <c r="G4826" t="s">
        <v>13500</v>
      </c>
      <c r="H4826" t="s">
        <v>14</v>
      </c>
      <c r="I4826" s="2">
        <f t="shared" si="75"/>
        <v>40322</v>
      </c>
      <c r="J4826" t="s">
        <v>30894</v>
      </c>
    </row>
    <row r="4827" spans="1:10" x14ac:dyDescent="0.2">
      <c r="A4827" t="s">
        <v>13501</v>
      </c>
      <c r="B4827" t="s">
        <v>13502</v>
      </c>
      <c r="C4827" t="s">
        <v>1322</v>
      </c>
      <c r="D4827" t="s">
        <v>1406</v>
      </c>
      <c r="E4827" s="1" t="s">
        <v>19</v>
      </c>
      <c r="F4827">
        <v>20100524</v>
      </c>
      <c r="G4827" t="s">
        <v>13503</v>
      </c>
      <c r="H4827" t="s">
        <v>14</v>
      </c>
      <c r="I4827" s="2">
        <f t="shared" si="75"/>
        <v>40322</v>
      </c>
      <c r="J4827" t="s">
        <v>30894</v>
      </c>
    </row>
    <row r="4828" spans="1:10" x14ac:dyDescent="0.2">
      <c r="A4828" t="s">
        <v>13504</v>
      </c>
      <c r="B4828" t="s">
        <v>13505</v>
      </c>
      <c r="C4828" t="s">
        <v>2433</v>
      </c>
      <c r="D4828" t="s">
        <v>13506</v>
      </c>
      <c r="E4828" s="1" t="s">
        <v>12</v>
      </c>
      <c r="F4828">
        <v>20100524</v>
      </c>
      <c r="G4828" t="s">
        <v>13507</v>
      </c>
      <c r="H4828" t="s">
        <v>14</v>
      </c>
      <c r="I4828" s="2">
        <f t="shared" si="75"/>
        <v>40322</v>
      </c>
      <c r="J4828" t="s">
        <v>30894</v>
      </c>
    </row>
    <row r="4829" spans="1:10" x14ac:dyDescent="0.2">
      <c r="A4829" t="s">
        <v>13508</v>
      </c>
      <c r="B4829" t="s">
        <v>13509</v>
      </c>
      <c r="C4829" t="s">
        <v>1322</v>
      </c>
      <c r="D4829" t="s">
        <v>1406</v>
      </c>
      <c r="E4829" s="1" t="s">
        <v>19</v>
      </c>
      <c r="F4829">
        <v>20100524</v>
      </c>
      <c r="G4829" t="s">
        <v>13510</v>
      </c>
      <c r="H4829" t="s">
        <v>14</v>
      </c>
      <c r="I4829" s="2">
        <f t="shared" si="75"/>
        <v>40322</v>
      </c>
      <c r="J4829" t="s">
        <v>30894</v>
      </c>
    </row>
    <row r="4830" spans="1:10" x14ac:dyDescent="0.2">
      <c r="A4830" t="s">
        <v>13511</v>
      </c>
      <c r="B4830" t="s">
        <v>13512</v>
      </c>
      <c r="C4830" t="s">
        <v>10</v>
      </c>
      <c r="D4830" t="s">
        <v>23</v>
      </c>
      <c r="E4830" s="1" t="s">
        <v>12</v>
      </c>
      <c r="F4830">
        <v>20100524</v>
      </c>
      <c r="G4830" t="s">
        <v>13513</v>
      </c>
      <c r="H4830" t="s">
        <v>14</v>
      </c>
      <c r="I4830" s="2">
        <f t="shared" si="75"/>
        <v>40322</v>
      </c>
      <c r="J4830" t="s">
        <v>30894</v>
      </c>
    </row>
    <row r="4831" spans="1:10" x14ac:dyDescent="0.2">
      <c r="A4831" t="s">
        <v>13514</v>
      </c>
      <c r="B4831" t="s">
        <v>13515</v>
      </c>
      <c r="C4831" t="s">
        <v>276</v>
      </c>
      <c r="D4831" t="s">
        <v>10366</v>
      </c>
      <c r="E4831" s="1" t="s">
        <v>12</v>
      </c>
      <c r="F4831">
        <v>20100524</v>
      </c>
      <c r="G4831" t="s">
        <v>13516</v>
      </c>
      <c r="H4831" t="s">
        <v>14</v>
      </c>
      <c r="I4831" s="2">
        <f t="shared" si="75"/>
        <v>40322</v>
      </c>
      <c r="J4831" t="s">
        <v>30894</v>
      </c>
    </row>
    <row r="4832" spans="1:10" x14ac:dyDescent="0.2">
      <c r="A4832" t="s">
        <v>13517</v>
      </c>
      <c r="B4832" t="s">
        <v>13518</v>
      </c>
      <c r="C4832" t="s">
        <v>276</v>
      </c>
      <c r="D4832" t="s">
        <v>10366</v>
      </c>
      <c r="E4832" s="1" t="s">
        <v>12</v>
      </c>
      <c r="F4832">
        <v>20100524</v>
      </c>
      <c r="G4832" t="s">
        <v>13519</v>
      </c>
      <c r="H4832" t="s">
        <v>14</v>
      </c>
      <c r="I4832" s="2">
        <f t="shared" si="75"/>
        <v>40322</v>
      </c>
      <c r="J4832" t="s">
        <v>30894</v>
      </c>
    </row>
    <row r="4833" spans="1:10" x14ac:dyDescent="0.2">
      <c r="A4833" t="s">
        <v>13520</v>
      </c>
      <c r="B4833" t="s">
        <v>13518</v>
      </c>
      <c r="C4833" t="s">
        <v>276</v>
      </c>
      <c r="D4833" t="s">
        <v>10366</v>
      </c>
      <c r="E4833" s="1" t="s">
        <v>12</v>
      </c>
      <c r="F4833">
        <v>20100524</v>
      </c>
      <c r="G4833" t="s">
        <v>13521</v>
      </c>
      <c r="H4833" t="s">
        <v>14</v>
      </c>
      <c r="I4833" s="2">
        <f t="shared" si="75"/>
        <v>40322</v>
      </c>
      <c r="J4833" t="s">
        <v>30894</v>
      </c>
    </row>
    <row r="4834" spans="1:10" x14ac:dyDescent="0.2">
      <c r="A4834" t="s">
        <v>13522</v>
      </c>
      <c r="B4834" t="s">
        <v>13523</v>
      </c>
      <c r="C4834" t="s">
        <v>2813</v>
      </c>
      <c r="D4834" t="s">
        <v>5814</v>
      </c>
      <c r="E4834" s="1" t="s">
        <v>12</v>
      </c>
      <c r="F4834">
        <v>20100524</v>
      </c>
      <c r="G4834" t="s">
        <v>13524</v>
      </c>
      <c r="H4834" t="s">
        <v>128</v>
      </c>
      <c r="I4834" s="2">
        <f t="shared" si="75"/>
        <v>40322</v>
      </c>
      <c r="J4834" t="s">
        <v>30894</v>
      </c>
    </row>
    <row r="4835" spans="1:10" x14ac:dyDescent="0.2">
      <c r="A4835" t="s">
        <v>13525</v>
      </c>
      <c r="B4835" t="s">
        <v>15</v>
      </c>
      <c r="C4835" t="s">
        <v>93</v>
      </c>
      <c r="D4835" t="s">
        <v>13526</v>
      </c>
      <c r="E4835" s="1" t="s">
        <v>12</v>
      </c>
      <c r="F4835">
        <v>20100524</v>
      </c>
      <c r="G4835" t="s">
        <v>13527</v>
      </c>
      <c r="H4835" t="s">
        <v>14</v>
      </c>
      <c r="I4835" s="2">
        <f t="shared" si="75"/>
        <v>40322</v>
      </c>
      <c r="J4835" t="s">
        <v>30894</v>
      </c>
    </row>
    <row r="4836" spans="1:10" x14ac:dyDescent="0.2">
      <c r="A4836" t="s">
        <v>13528</v>
      </c>
      <c r="B4836" t="s">
        <v>13529</v>
      </c>
      <c r="C4836" t="s">
        <v>1060</v>
      </c>
      <c r="D4836" t="s">
        <v>13530</v>
      </c>
      <c r="E4836" s="1" t="s">
        <v>12</v>
      </c>
      <c r="F4836">
        <v>20100524</v>
      </c>
      <c r="G4836" t="s">
        <v>13531</v>
      </c>
      <c r="H4836" t="s">
        <v>14</v>
      </c>
      <c r="I4836" s="2">
        <f t="shared" si="75"/>
        <v>40322</v>
      </c>
      <c r="J4836" t="s">
        <v>30894</v>
      </c>
    </row>
    <row r="4837" spans="1:10" x14ac:dyDescent="0.2">
      <c r="A4837" t="s">
        <v>13532</v>
      </c>
      <c r="B4837" t="s">
        <v>13533</v>
      </c>
      <c r="C4837" t="s">
        <v>1322</v>
      </c>
      <c r="D4837" t="s">
        <v>1406</v>
      </c>
      <c r="E4837" s="1" t="s">
        <v>12</v>
      </c>
      <c r="F4837">
        <v>20100524</v>
      </c>
      <c r="G4837" t="s">
        <v>13534</v>
      </c>
      <c r="H4837" t="s">
        <v>14</v>
      </c>
      <c r="I4837" s="2">
        <f t="shared" si="75"/>
        <v>40322</v>
      </c>
      <c r="J4837" t="s">
        <v>30894</v>
      </c>
    </row>
    <row r="4838" spans="1:10" x14ac:dyDescent="0.2">
      <c r="A4838" t="s">
        <v>13535</v>
      </c>
      <c r="B4838" t="s">
        <v>13536</v>
      </c>
      <c r="C4838" t="s">
        <v>1322</v>
      </c>
      <c r="D4838" t="s">
        <v>1406</v>
      </c>
      <c r="E4838" s="1" t="s">
        <v>12</v>
      </c>
      <c r="F4838">
        <v>20100524</v>
      </c>
      <c r="G4838" t="s">
        <v>13537</v>
      </c>
      <c r="H4838" t="s">
        <v>128</v>
      </c>
      <c r="I4838" s="2">
        <f t="shared" si="75"/>
        <v>40322</v>
      </c>
      <c r="J4838" t="s">
        <v>30894</v>
      </c>
    </row>
    <row r="4839" spans="1:10" x14ac:dyDescent="0.2">
      <c r="A4839" t="s">
        <v>13538</v>
      </c>
      <c r="B4839" t="s">
        <v>13539</v>
      </c>
      <c r="C4839" t="s">
        <v>1322</v>
      </c>
      <c r="D4839" t="s">
        <v>1406</v>
      </c>
      <c r="E4839" s="1" t="s">
        <v>19</v>
      </c>
      <c r="F4839">
        <v>20100524</v>
      </c>
      <c r="G4839" t="s">
        <v>13540</v>
      </c>
      <c r="H4839" t="s">
        <v>14</v>
      </c>
      <c r="I4839" s="2">
        <f t="shared" si="75"/>
        <v>40322</v>
      </c>
      <c r="J4839" t="s">
        <v>30894</v>
      </c>
    </row>
    <row r="4840" spans="1:10" x14ac:dyDescent="0.2">
      <c r="A4840" t="s">
        <v>13541</v>
      </c>
      <c r="B4840" t="s">
        <v>15</v>
      </c>
      <c r="C4840" t="s">
        <v>10</v>
      </c>
      <c r="D4840" t="s">
        <v>3847</v>
      </c>
      <c r="E4840" s="1" t="s">
        <v>15</v>
      </c>
      <c r="F4840">
        <v>20100524</v>
      </c>
      <c r="G4840" t="s">
        <v>13542</v>
      </c>
      <c r="H4840" t="s">
        <v>14</v>
      </c>
      <c r="I4840" s="2">
        <f t="shared" si="75"/>
        <v>40322</v>
      </c>
      <c r="J4840" t="s">
        <v>30894</v>
      </c>
    </row>
    <row r="4841" spans="1:10" x14ac:dyDescent="0.2">
      <c r="A4841" t="s">
        <v>13543</v>
      </c>
      <c r="B4841" t="s">
        <v>15</v>
      </c>
      <c r="C4841" t="s">
        <v>1322</v>
      </c>
      <c r="D4841" t="s">
        <v>1406</v>
      </c>
      <c r="E4841" s="1" t="s">
        <v>19</v>
      </c>
      <c r="F4841">
        <v>20100524</v>
      </c>
      <c r="G4841" t="s">
        <v>13544</v>
      </c>
      <c r="H4841" t="s">
        <v>14</v>
      </c>
      <c r="I4841" s="2">
        <f t="shared" si="75"/>
        <v>40322</v>
      </c>
      <c r="J4841" t="s">
        <v>30894</v>
      </c>
    </row>
    <row r="4842" spans="1:10" x14ac:dyDescent="0.2">
      <c r="A4842" t="s">
        <v>13545</v>
      </c>
      <c r="B4842" t="s">
        <v>15</v>
      </c>
      <c r="C4842" t="s">
        <v>10</v>
      </c>
      <c r="D4842" t="s">
        <v>879</v>
      </c>
      <c r="E4842" s="1" t="s">
        <v>12</v>
      </c>
      <c r="F4842">
        <v>20100524</v>
      </c>
      <c r="G4842" t="s">
        <v>13546</v>
      </c>
      <c r="H4842" t="s">
        <v>14</v>
      </c>
      <c r="I4842" s="2">
        <f t="shared" si="75"/>
        <v>40322</v>
      </c>
      <c r="J4842" t="s">
        <v>30894</v>
      </c>
    </row>
    <row r="4843" spans="1:10" x14ac:dyDescent="0.2">
      <c r="A4843" t="s">
        <v>13547</v>
      </c>
      <c r="B4843" t="s">
        <v>15</v>
      </c>
      <c r="C4843" t="s">
        <v>10</v>
      </c>
      <c r="D4843" t="s">
        <v>1985</v>
      </c>
      <c r="E4843" s="1" t="s">
        <v>12</v>
      </c>
      <c r="F4843">
        <v>20100524</v>
      </c>
      <c r="G4843" t="s">
        <v>13548</v>
      </c>
      <c r="H4843" t="s">
        <v>14</v>
      </c>
      <c r="I4843" s="2">
        <f t="shared" si="75"/>
        <v>40322</v>
      </c>
      <c r="J4843" t="s">
        <v>30894</v>
      </c>
    </row>
    <row r="4844" spans="1:10" x14ac:dyDescent="0.2">
      <c r="A4844" t="s">
        <v>13549</v>
      </c>
      <c r="B4844" t="s">
        <v>13550</v>
      </c>
      <c r="C4844" t="s">
        <v>1322</v>
      </c>
      <c r="D4844" t="s">
        <v>1406</v>
      </c>
      <c r="E4844" s="1" t="s">
        <v>19</v>
      </c>
      <c r="F4844">
        <v>20100524</v>
      </c>
      <c r="G4844" t="s">
        <v>13551</v>
      </c>
      <c r="H4844" t="s">
        <v>14</v>
      </c>
      <c r="I4844" s="2">
        <f t="shared" si="75"/>
        <v>40322</v>
      </c>
      <c r="J4844" t="s">
        <v>30894</v>
      </c>
    </row>
    <row r="4845" spans="1:10" x14ac:dyDescent="0.2">
      <c r="A4845" t="s">
        <v>13552</v>
      </c>
      <c r="B4845" t="s">
        <v>13553</v>
      </c>
      <c r="C4845" t="s">
        <v>276</v>
      </c>
      <c r="D4845" t="s">
        <v>8225</v>
      </c>
      <c r="E4845" s="1" t="s">
        <v>12</v>
      </c>
      <c r="F4845">
        <v>20100524</v>
      </c>
      <c r="G4845" t="s">
        <v>13554</v>
      </c>
      <c r="H4845" t="s">
        <v>14</v>
      </c>
      <c r="I4845" s="2">
        <f t="shared" si="75"/>
        <v>40322</v>
      </c>
      <c r="J4845" t="s">
        <v>30894</v>
      </c>
    </row>
    <row r="4846" spans="1:10" x14ac:dyDescent="0.2">
      <c r="A4846" t="s">
        <v>13555</v>
      </c>
      <c r="B4846" t="s">
        <v>15</v>
      </c>
      <c r="C4846" t="s">
        <v>37</v>
      </c>
      <c r="D4846" t="s">
        <v>4223</v>
      </c>
      <c r="E4846" s="1" t="s">
        <v>12</v>
      </c>
      <c r="F4846">
        <v>20100524</v>
      </c>
      <c r="G4846" t="s">
        <v>13556</v>
      </c>
      <c r="H4846" t="s">
        <v>14</v>
      </c>
      <c r="I4846" s="2">
        <f t="shared" si="75"/>
        <v>40322</v>
      </c>
      <c r="J4846" t="s">
        <v>30894</v>
      </c>
    </row>
    <row r="4847" spans="1:10" x14ac:dyDescent="0.2">
      <c r="A4847" t="s">
        <v>13557</v>
      </c>
      <c r="B4847" t="s">
        <v>13558</v>
      </c>
      <c r="C4847" t="s">
        <v>10</v>
      </c>
      <c r="D4847" t="s">
        <v>1564</v>
      </c>
      <c r="E4847" s="1" t="s">
        <v>15</v>
      </c>
      <c r="F4847">
        <v>20100524</v>
      </c>
      <c r="G4847" t="s">
        <v>13559</v>
      </c>
      <c r="H4847" t="s">
        <v>14</v>
      </c>
      <c r="I4847" s="2">
        <f t="shared" si="75"/>
        <v>40322</v>
      </c>
      <c r="J4847" t="s">
        <v>30894</v>
      </c>
    </row>
    <row r="4848" spans="1:10" x14ac:dyDescent="0.2">
      <c r="A4848" t="s">
        <v>13560</v>
      </c>
      <c r="B4848" t="s">
        <v>13561</v>
      </c>
      <c r="C4848" t="s">
        <v>1322</v>
      </c>
      <c r="D4848" t="s">
        <v>1406</v>
      </c>
      <c r="E4848" s="1" t="s">
        <v>19</v>
      </c>
      <c r="F4848">
        <v>20100524</v>
      </c>
      <c r="G4848" t="s">
        <v>13562</v>
      </c>
      <c r="H4848" t="s">
        <v>14</v>
      </c>
      <c r="I4848" s="2">
        <f t="shared" si="75"/>
        <v>40322</v>
      </c>
      <c r="J4848" t="s">
        <v>30894</v>
      </c>
    </row>
    <row r="4849" spans="1:10" x14ac:dyDescent="0.2">
      <c r="A4849" t="s">
        <v>13563</v>
      </c>
      <c r="B4849" t="s">
        <v>13564</v>
      </c>
      <c r="C4849" t="s">
        <v>13565</v>
      </c>
      <c r="D4849" t="s">
        <v>2332</v>
      </c>
      <c r="E4849" s="1" t="s">
        <v>12</v>
      </c>
      <c r="F4849">
        <v>20100524</v>
      </c>
      <c r="G4849" t="s">
        <v>13566</v>
      </c>
      <c r="H4849" t="s">
        <v>14</v>
      </c>
      <c r="I4849" s="2">
        <f t="shared" si="75"/>
        <v>40322</v>
      </c>
      <c r="J4849" t="s">
        <v>30894</v>
      </c>
    </row>
    <row r="4850" spans="1:10" x14ac:dyDescent="0.2">
      <c r="A4850" t="s">
        <v>13567</v>
      </c>
      <c r="B4850" t="s">
        <v>13568</v>
      </c>
      <c r="C4850" t="s">
        <v>10</v>
      </c>
      <c r="D4850" t="s">
        <v>1045</v>
      </c>
      <c r="E4850" s="1" t="s">
        <v>12</v>
      </c>
      <c r="F4850">
        <v>20100524</v>
      </c>
      <c r="G4850" t="s">
        <v>13569</v>
      </c>
      <c r="H4850" t="s">
        <v>14</v>
      </c>
      <c r="I4850" s="2">
        <f t="shared" si="75"/>
        <v>40322</v>
      </c>
      <c r="J4850" t="s">
        <v>30894</v>
      </c>
    </row>
    <row r="4851" spans="1:10" x14ac:dyDescent="0.2">
      <c r="A4851" t="s">
        <v>13570</v>
      </c>
      <c r="B4851" t="s">
        <v>13571</v>
      </c>
      <c r="C4851" t="s">
        <v>10</v>
      </c>
      <c r="D4851" t="s">
        <v>3847</v>
      </c>
      <c r="E4851" s="1" t="s">
        <v>12</v>
      </c>
      <c r="F4851">
        <v>20100524</v>
      </c>
      <c r="G4851" t="s">
        <v>13572</v>
      </c>
      <c r="H4851" t="s">
        <v>14</v>
      </c>
      <c r="I4851" s="2">
        <f t="shared" si="75"/>
        <v>40322</v>
      </c>
      <c r="J4851" t="s">
        <v>30894</v>
      </c>
    </row>
    <row r="4852" spans="1:10" x14ac:dyDescent="0.2">
      <c r="A4852" t="s">
        <v>13573</v>
      </c>
      <c r="B4852" t="s">
        <v>13574</v>
      </c>
      <c r="C4852" t="s">
        <v>1322</v>
      </c>
      <c r="D4852" t="s">
        <v>1406</v>
      </c>
      <c r="E4852" s="1" t="s">
        <v>19</v>
      </c>
      <c r="F4852">
        <v>20100524</v>
      </c>
      <c r="G4852" t="s">
        <v>13575</v>
      </c>
      <c r="H4852" t="s">
        <v>14</v>
      </c>
      <c r="I4852" s="2">
        <f t="shared" si="75"/>
        <v>40322</v>
      </c>
      <c r="J4852" t="s">
        <v>30894</v>
      </c>
    </row>
    <row r="4853" spans="1:10" x14ac:dyDescent="0.2">
      <c r="A4853" t="s">
        <v>13576</v>
      </c>
      <c r="B4853" t="s">
        <v>13577</v>
      </c>
      <c r="C4853" t="s">
        <v>516</v>
      </c>
      <c r="D4853" t="s">
        <v>517</v>
      </c>
      <c r="E4853" s="1" t="s">
        <v>12</v>
      </c>
      <c r="F4853">
        <v>20100524</v>
      </c>
      <c r="G4853" t="s">
        <v>13578</v>
      </c>
      <c r="H4853" t="s">
        <v>14</v>
      </c>
      <c r="I4853" s="2">
        <f t="shared" si="75"/>
        <v>40322</v>
      </c>
      <c r="J4853" t="s">
        <v>30894</v>
      </c>
    </row>
    <row r="4854" spans="1:10" x14ac:dyDescent="0.2">
      <c r="A4854" t="s">
        <v>13579</v>
      </c>
      <c r="B4854" t="s">
        <v>15</v>
      </c>
      <c r="C4854" t="s">
        <v>161</v>
      </c>
      <c r="D4854" t="s">
        <v>916</v>
      </c>
      <c r="E4854" s="1" t="s">
        <v>19</v>
      </c>
      <c r="F4854">
        <v>20100524</v>
      </c>
      <c r="G4854" t="s">
        <v>13580</v>
      </c>
      <c r="H4854" t="s">
        <v>14</v>
      </c>
      <c r="I4854" s="2">
        <f t="shared" si="75"/>
        <v>40322</v>
      </c>
      <c r="J4854" t="s">
        <v>30894</v>
      </c>
    </row>
    <row r="4855" spans="1:10" x14ac:dyDescent="0.2">
      <c r="A4855" t="s">
        <v>13581</v>
      </c>
      <c r="B4855" t="s">
        <v>5187</v>
      </c>
      <c r="C4855" t="s">
        <v>10</v>
      </c>
      <c r="D4855" t="s">
        <v>4148</v>
      </c>
      <c r="E4855" s="1" t="s">
        <v>12</v>
      </c>
      <c r="F4855">
        <v>20100524</v>
      </c>
      <c r="G4855" t="s">
        <v>13582</v>
      </c>
      <c r="H4855" t="s">
        <v>14</v>
      </c>
      <c r="I4855" s="2">
        <f t="shared" si="75"/>
        <v>40322</v>
      </c>
      <c r="J4855" t="s">
        <v>30894</v>
      </c>
    </row>
    <row r="4856" spans="1:10" x14ac:dyDescent="0.2">
      <c r="A4856" t="s">
        <v>13583</v>
      </c>
      <c r="B4856" t="s">
        <v>13584</v>
      </c>
      <c r="C4856" t="s">
        <v>1322</v>
      </c>
      <c r="D4856" t="s">
        <v>1406</v>
      </c>
      <c r="E4856" s="1" t="s">
        <v>19</v>
      </c>
      <c r="F4856">
        <v>20100524</v>
      </c>
      <c r="G4856" t="s">
        <v>13585</v>
      </c>
      <c r="H4856" t="s">
        <v>14</v>
      </c>
      <c r="I4856" s="2">
        <f t="shared" si="75"/>
        <v>40322</v>
      </c>
      <c r="J4856" t="s">
        <v>30894</v>
      </c>
    </row>
    <row r="4857" spans="1:10" x14ac:dyDescent="0.2">
      <c r="A4857" t="s">
        <v>13586</v>
      </c>
      <c r="B4857" t="s">
        <v>13587</v>
      </c>
      <c r="C4857" t="s">
        <v>1322</v>
      </c>
      <c r="D4857" t="s">
        <v>1406</v>
      </c>
      <c r="E4857" s="1" t="s">
        <v>12</v>
      </c>
      <c r="F4857">
        <v>20100524</v>
      </c>
      <c r="G4857" t="s">
        <v>13588</v>
      </c>
      <c r="H4857" t="s">
        <v>14</v>
      </c>
      <c r="I4857" s="2">
        <f t="shared" si="75"/>
        <v>40322</v>
      </c>
      <c r="J4857" t="s">
        <v>30894</v>
      </c>
    </row>
    <row r="4858" spans="1:10" x14ac:dyDescent="0.2">
      <c r="A4858" t="s">
        <v>13589</v>
      </c>
      <c r="B4858" t="s">
        <v>585</v>
      </c>
      <c r="C4858" t="s">
        <v>380</v>
      </c>
      <c r="D4858" t="s">
        <v>1851</v>
      </c>
      <c r="E4858" s="1" t="s">
        <v>15</v>
      </c>
      <c r="F4858">
        <v>20100524</v>
      </c>
      <c r="G4858" t="s">
        <v>13590</v>
      </c>
      <c r="H4858" t="s">
        <v>14</v>
      </c>
      <c r="I4858" s="2">
        <f t="shared" si="75"/>
        <v>40322</v>
      </c>
      <c r="J4858" t="s">
        <v>30894</v>
      </c>
    </row>
    <row r="4859" spans="1:10" x14ac:dyDescent="0.2">
      <c r="A4859" t="s">
        <v>13591</v>
      </c>
      <c r="B4859" t="s">
        <v>13592</v>
      </c>
      <c r="C4859" t="s">
        <v>380</v>
      </c>
      <c r="D4859" t="s">
        <v>1851</v>
      </c>
      <c r="E4859" s="1" t="s">
        <v>15</v>
      </c>
      <c r="F4859">
        <v>20100524</v>
      </c>
      <c r="G4859" t="s">
        <v>13593</v>
      </c>
      <c r="H4859" t="s">
        <v>14</v>
      </c>
      <c r="I4859" s="2">
        <f t="shared" si="75"/>
        <v>40322</v>
      </c>
      <c r="J4859" t="s">
        <v>30894</v>
      </c>
    </row>
    <row r="4860" spans="1:10" x14ac:dyDescent="0.2">
      <c r="A4860" t="s">
        <v>13594</v>
      </c>
      <c r="B4860" t="s">
        <v>13595</v>
      </c>
      <c r="C4860" t="s">
        <v>380</v>
      </c>
      <c r="D4860" t="s">
        <v>1851</v>
      </c>
      <c r="E4860" s="1" t="s">
        <v>15</v>
      </c>
      <c r="F4860">
        <v>20100524</v>
      </c>
      <c r="G4860" t="s">
        <v>13596</v>
      </c>
      <c r="H4860" t="s">
        <v>14</v>
      </c>
      <c r="I4860" s="2">
        <f t="shared" si="75"/>
        <v>40322</v>
      </c>
      <c r="J4860" t="s">
        <v>30894</v>
      </c>
    </row>
    <row r="4861" spans="1:10" x14ac:dyDescent="0.2">
      <c r="A4861" t="s">
        <v>13597</v>
      </c>
      <c r="B4861" t="s">
        <v>13598</v>
      </c>
      <c r="C4861" t="s">
        <v>380</v>
      </c>
      <c r="D4861" t="s">
        <v>1851</v>
      </c>
      <c r="E4861" s="1" t="s">
        <v>15</v>
      </c>
      <c r="F4861">
        <v>20100524</v>
      </c>
      <c r="G4861" t="s">
        <v>13599</v>
      </c>
      <c r="H4861" t="s">
        <v>14</v>
      </c>
      <c r="I4861" s="2">
        <f t="shared" si="75"/>
        <v>40322</v>
      </c>
      <c r="J4861" t="s">
        <v>30894</v>
      </c>
    </row>
    <row r="4862" spans="1:10" x14ac:dyDescent="0.2">
      <c r="A4862" t="s">
        <v>13600</v>
      </c>
      <c r="B4862" t="s">
        <v>13601</v>
      </c>
      <c r="C4862" t="s">
        <v>380</v>
      </c>
      <c r="D4862" t="s">
        <v>1851</v>
      </c>
      <c r="E4862" s="1" t="s">
        <v>15</v>
      </c>
      <c r="F4862">
        <v>20100524</v>
      </c>
      <c r="G4862" t="s">
        <v>13602</v>
      </c>
      <c r="H4862" t="s">
        <v>14</v>
      </c>
      <c r="I4862" s="2">
        <f t="shared" si="75"/>
        <v>40322</v>
      </c>
      <c r="J4862" t="s">
        <v>30894</v>
      </c>
    </row>
    <row r="4863" spans="1:10" x14ac:dyDescent="0.2">
      <c r="A4863" t="s">
        <v>13603</v>
      </c>
      <c r="B4863" t="s">
        <v>13604</v>
      </c>
      <c r="C4863" t="s">
        <v>380</v>
      </c>
      <c r="D4863" t="s">
        <v>1851</v>
      </c>
      <c r="E4863" s="1" t="s">
        <v>15</v>
      </c>
      <c r="F4863">
        <v>20100524</v>
      </c>
      <c r="G4863" t="s">
        <v>13605</v>
      </c>
      <c r="H4863" t="s">
        <v>14</v>
      </c>
      <c r="I4863" s="2">
        <f t="shared" si="75"/>
        <v>40322</v>
      </c>
      <c r="J4863" t="s">
        <v>30894</v>
      </c>
    </row>
    <row r="4864" spans="1:10" x14ac:dyDescent="0.2">
      <c r="A4864" t="s">
        <v>13606</v>
      </c>
      <c r="B4864" t="s">
        <v>13607</v>
      </c>
      <c r="C4864" t="s">
        <v>380</v>
      </c>
      <c r="D4864" t="s">
        <v>1851</v>
      </c>
      <c r="E4864" s="1" t="s">
        <v>15</v>
      </c>
      <c r="F4864">
        <v>20100524</v>
      </c>
      <c r="G4864" t="s">
        <v>13602</v>
      </c>
      <c r="H4864" t="s">
        <v>14</v>
      </c>
      <c r="I4864" s="2">
        <f t="shared" si="75"/>
        <v>40322</v>
      </c>
      <c r="J4864" t="s">
        <v>30894</v>
      </c>
    </row>
    <row r="4865" spans="1:10" x14ac:dyDescent="0.2">
      <c r="A4865" t="s">
        <v>13608</v>
      </c>
      <c r="B4865" t="s">
        <v>13609</v>
      </c>
      <c r="C4865" t="s">
        <v>380</v>
      </c>
      <c r="D4865" t="s">
        <v>1851</v>
      </c>
      <c r="E4865" s="1" t="s">
        <v>15</v>
      </c>
      <c r="F4865">
        <v>20100524</v>
      </c>
      <c r="G4865" t="s">
        <v>13610</v>
      </c>
      <c r="H4865" t="s">
        <v>14</v>
      </c>
      <c r="I4865" s="2">
        <f t="shared" si="75"/>
        <v>40322</v>
      </c>
      <c r="J4865" t="s">
        <v>30894</v>
      </c>
    </row>
    <row r="4866" spans="1:10" x14ac:dyDescent="0.2">
      <c r="A4866" t="s">
        <v>13611</v>
      </c>
      <c r="B4866" t="s">
        <v>13612</v>
      </c>
      <c r="C4866" t="s">
        <v>380</v>
      </c>
      <c r="D4866" t="s">
        <v>1851</v>
      </c>
      <c r="E4866" s="1" t="s">
        <v>15</v>
      </c>
      <c r="F4866">
        <v>20100524</v>
      </c>
      <c r="G4866" t="s">
        <v>13613</v>
      </c>
      <c r="H4866" t="s">
        <v>14</v>
      </c>
      <c r="I4866" s="2">
        <f t="shared" si="75"/>
        <v>40322</v>
      </c>
      <c r="J4866" t="s">
        <v>30894</v>
      </c>
    </row>
    <row r="4867" spans="1:10" x14ac:dyDescent="0.2">
      <c r="A4867" t="s">
        <v>13614</v>
      </c>
      <c r="B4867" t="s">
        <v>13615</v>
      </c>
      <c r="C4867" t="s">
        <v>380</v>
      </c>
      <c r="D4867" t="s">
        <v>1851</v>
      </c>
      <c r="E4867" s="1" t="s">
        <v>15</v>
      </c>
      <c r="F4867">
        <v>20100524</v>
      </c>
      <c r="G4867" t="s">
        <v>13616</v>
      </c>
      <c r="H4867" t="s">
        <v>14</v>
      </c>
      <c r="I4867" s="2">
        <f t="shared" ref="I4867:I4930" si="76">DATE(LEFT(F4867,4),MID(F4867,5,2),RIGHT(F4867,2))</f>
        <v>40322</v>
      </c>
      <c r="J4867" t="s">
        <v>30894</v>
      </c>
    </row>
    <row r="4868" spans="1:10" x14ac:dyDescent="0.2">
      <c r="A4868" t="s">
        <v>13617</v>
      </c>
      <c r="B4868" t="s">
        <v>1052</v>
      </c>
      <c r="C4868" t="s">
        <v>380</v>
      </c>
      <c r="D4868" t="s">
        <v>1851</v>
      </c>
      <c r="E4868" s="1" t="s">
        <v>12</v>
      </c>
      <c r="F4868">
        <v>20100524</v>
      </c>
      <c r="G4868" t="s">
        <v>13618</v>
      </c>
      <c r="H4868" t="s">
        <v>14</v>
      </c>
      <c r="I4868" s="2">
        <f t="shared" si="76"/>
        <v>40322</v>
      </c>
      <c r="J4868" t="s">
        <v>30894</v>
      </c>
    </row>
    <row r="4869" spans="1:10" x14ac:dyDescent="0.2">
      <c r="A4869" t="s">
        <v>13617</v>
      </c>
      <c r="B4869" t="s">
        <v>1052</v>
      </c>
      <c r="C4869" t="s">
        <v>380</v>
      </c>
      <c r="D4869" t="s">
        <v>1851</v>
      </c>
      <c r="E4869" s="1" t="s">
        <v>15</v>
      </c>
      <c r="F4869">
        <v>20100524</v>
      </c>
      <c r="G4869" t="s">
        <v>13619</v>
      </c>
      <c r="H4869" t="s">
        <v>14</v>
      </c>
      <c r="I4869" s="2">
        <f t="shared" si="76"/>
        <v>40322</v>
      </c>
      <c r="J4869" t="s">
        <v>30894</v>
      </c>
    </row>
    <row r="4870" spans="1:10" x14ac:dyDescent="0.2">
      <c r="A4870" t="s">
        <v>13620</v>
      </c>
      <c r="B4870" t="s">
        <v>13621</v>
      </c>
      <c r="C4870" t="s">
        <v>380</v>
      </c>
      <c r="D4870" t="s">
        <v>1851</v>
      </c>
      <c r="E4870" s="1" t="s">
        <v>15</v>
      </c>
      <c r="F4870">
        <v>20100524</v>
      </c>
      <c r="G4870" t="s">
        <v>13622</v>
      </c>
      <c r="H4870" t="s">
        <v>14</v>
      </c>
      <c r="I4870" s="2">
        <f t="shared" si="76"/>
        <v>40322</v>
      </c>
      <c r="J4870" t="s">
        <v>30894</v>
      </c>
    </row>
    <row r="4871" spans="1:10" x14ac:dyDescent="0.2">
      <c r="A4871" t="s">
        <v>13623</v>
      </c>
      <c r="B4871" t="s">
        <v>15</v>
      </c>
      <c r="C4871" t="s">
        <v>380</v>
      </c>
      <c r="D4871" t="s">
        <v>1851</v>
      </c>
      <c r="E4871" s="1" t="s">
        <v>15</v>
      </c>
      <c r="F4871">
        <v>20100524</v>
      </c>
      <c r="G4871" t="s">
        <v>13624</v>
      </c>
      <c r="H4871" t="s">
        <v>14</v>
      </c>
      <c r="I4871" s="2">
        <f t="shared" si="76"/>
        <v>40322</v>
      </c>
      <c r="J4871" t="s">
        <v>30894</v>
      </c>
    </row>
    <row r="4872" spans="1:10" x14ac:dyDescent="0.2">
      <c r="A4872" t="s">
        <v>13625</v>
      </c>
      <c r="B4872" t="s">
        <v>13626</v>
      </c>
      <c r="C4872" t="s">
        <v>380</v>
      </c>
      <c r="D4872" t="s">
        <v>1851</v>
      </c>
      <c r="E4872" s="1" t="s">
        <v>15</v>
      </c>
      <c r="F4872">
        <v>20100524</v>
      </c>
      <c r="G4872" t="s">
        <v>13627</v>
      </c>
      <c r="H4872" t="s">
        <v>14</v>
      </c>
      <c r="I4872" s="2">
        <f t="shared" si="76"/>
        <v>40322</v>
      </c>
      <c r="J4872" t="s">
        <v>30894</v>
      </c>
    </row>
    <row r="4873" spans="1:10" x14ac:dyDescent="0.2">
      <c r="A4873" t="s">
        <v>13628</v>
      </c>
      <c r="B4873" t="s">
        <v>13629</v>
      </c>
      <c r="C4873" t="s">
        <v>380</v>
      </c>
      <c r="D4873" t="s">
        <v>1851</v>
      </c>
      <c r="E4873" s="1" t="s">
        <v>15</v>
      </c>
      <c r="F4873">
        <v>20100524</v>
      </c>
      <c r="G4873" t="s">
        <v>13630</v>
      </c>
      <c r="H4873" t="s">
        <v>14</v>
      </c>
      <c r="I4873" s="2">
        <f t="shared" si="76"/>
        <v>40322</v>
      </c>
      <c r="J4873" t="s">
        <v>30894</v>
      </c>
    </row>
    <row r="4874" spans="1:10" x14ac:dyDescent="0.2">
      <c r="A4874" t="s">
        <v>13631</v>
      </c>
      <c r="B4874" t="s">
        <v>13632</v>
      </c>
      <c r="C4874" t="s">
        <v>380</v>
      </c>
      <c r="D4874" t="s">
        <v>1851</v>
      </c>
      <c r="E4874" s="1" t="s">
        <v>12</v>
      </c>
      <c r="F4874">
        <v>20100524</v>
      </c>
      <c r="G4874" t="s">
        <v>13633</v>
      </c>
      <c r="H4874" t="s">
        <v>14</v>
      </c>
      <c r="I4874" s="2">
        <f t="shared" si="76"/>
        <v>40322</v>
      </c>
      <c r="J4874" t="s">
        <v>30894</v>
      </c>
    </row>
    <row r="4875" spans="1:10" x14ac:dyDescent="0.2">
      <c r="A4875" t="s">
        <v>13631</v>
      </c>
      <c r="B4875" t="s">
        <v>13632</v>
      </c>
      <c r="C4875" t="s">
        <v>380</v>
      </c>
      <c r="D4875" t="s">
        <v>1851</v>
      </c>
      <c r="E4875" s="1" t="s">
        <v>15</v>
      </c>
      <c r="F4875">
        <v>20100524</v>
      </c>
      <c r="G4875" t="s">
        <v>13634</v>
      </c>
      <c r="H4875" t="s">
        <v>14</v>
      </c>
      <c r="I4875" s="2">
        <f t="shared" si="76"/>
        <v>40322</v>
      </c>
      <c r="J4875" t="s">
        <v>30894</v>
      </c>
    </row>
    <row r="4876" spans="1:10" x14ac:dyDescent="0.2">
      <c r="A4876" t="s">
        <v>13635</v>
      </c>
      <c r="B4876" t="s">
        <v>13636</v>
      </c>
      <c r="C4876" t="s">
        <v>380</v>
      </c>
      <c r="D4876" t="s">
        <v>1851</v>
      </c>
      <c r="E4876" s="1" t="s">
        <v>15</v>
      </c>
      <c r="F4876">
        <v>20100524</v>
      </c>
      <c r="G4876" t="s">
        <v>13637</v>
      </c>
      <c r="H4876" t="s">
        <v>14</v>
      </c>
      <c r="I4876" s="2">
        <f t="shared" si="76"/>
        <v>40322</v>
      </c>
      <c r="J4876" t="s">
        <v>30894</v>
      </c>
    </row>
    <row r="4877" spans="1:10" x14ac:dyDescent="0.2">
      <c r="A4877" t="s">
        <v>13638</v>
      </c>
      <c r="B4877" t="s">
        <v>13639</v>
      </c>
      <c r="C4877" t="s">
        <v>380</v>
      </c>
      <c r="D4877" t="s">
        <v>1851</v>
      </c>
      <c r="E4877" s="1" t="s">
        <v>12</v>
      </c>
      <c r="F4877">
        <v>20100524</v>
      </c>
      <c r="G4877" t="s">
        <v>13640</v>
      </c>
      <c r="H4877" t="s">
        <v>14</v>
      </c>
      <c r="I4877" s="2">
        <f t="shared" si="76"/>
        <v>40322</v>
      </c>
      <c r="J4877" t="s">
        <v>30894</v>
      </c>
    </row>
    <row r="4878" spans="1:10" x14ac:dyDescent="0.2">
      <c r="A4878" t="s">
        <v>13641</v>
      </c>
      <c r="B4878" t="s">
        <v>13642</v>
      </c>
      <c r="C4878" t="s">
        <v>380</v>
      </c>
      <c r="D4878" t="s">
        <v>1851</v>
      </c>
      <c r="E4878" s="1" t="s">
        <v>15</v>
      </c>
      <c r="F4878">
        <v>20100524</v>
      </c>
      <c r="G4878" t="s">
        <v>13643</v>
      </c>
      <c r="H4878" t="s">
        <v>14</v>
      </c>
      <c r="I4878" s="2">
        <f t="shared" si="76"/>
        <v>40322</v>
      </c>
      <c r="J4878" t="s">
        <v>30894</v>
      </c>
    </row>
    <row r="4879" spans="1:10" x14ac:dyDescent="0.2">
      <c r="A4879" t="s">
        <v>13644</v>
      </c>
      <c r="B4879" t="s">
        <v>13645</v>
      </c>
      <c r="C4879" t="s">
        <v>380</v>
      </c>
      <c r="D4879" t="s">
        <v>1851</v>
      </c>
      <c r="E4879" s="1" t="s">
        <v>15</v>
      </c>
      <c r="F4879">
        <v>20100524</v>
      </c>
      <c r="G4879" t="s">
        <v>13646</v>
      </c>
      <c r="H4879" t="s">
        <v>14</v>
      </c>
      <c r="I4879" s="2">
        <f t="shared" si="76"/>
        <v>40322</v>
      </c>
      <c r="J4879" t="s">
        <v>30894</v>
      </c>
    </row>
    <row r="4880" spans="1:10" x14ac:dyDescent="0.2">
      <c r="A4880" t="s">
        <v>13647</v>
      </c>
      <c r="B4880" t="s">
        <v>13648</v>
      </c>
      <c r="C4880" t="s">
        <v>380</v>
      </c>
      <c r="D4880" t="s">
        <v>1851</v>
      </c>
      <c r="E4880" s="1" t="s">
        <v>15</v>
      </c>
      <c r="F4880">
        <v>20100524</v>
      </c>
      <c r="G4880" t="s">
        <v>13649</v>
      </c>
      <c r="H4880" t="s">
        <v>14</v>
      </c>
      <c r="I4880" s="2">
        <f t="shared" si="76"/>
        <v>40322</v>
      </c>
      <c r="J4880" t="s">
        <v>30894</v>
      </c>
    </row>
    <row r="4881" spans="1:10" x14ac:dyDescent="0.2">
      <c r="A4881" t="s">
        <v>13638</v>
      </c>
      <c r="B4881" t="s">
        <v>13639</v>
      </c>
      <c r="C4881" t="s">
        <v>380</v>
      </c>
      <c r="D4881" t="s">
        <v>1851</v>
      </c>
      <c r="E4881" s="1" t="s">
        <v>15</v>
      </c>
      <c r="F4881">
        <v>20100524</v>
      </c>
      <c r="G4881" t="s">
        <v>13650</v>
      </c>
      <c r="H4881" t="s">
        <v>14</v>
      </c>
      <c r="I4881" s="2">
        <f t="shared" si="76"/>
        <v>40322</v>
      </c>
      <c r="J4881" t="s">
        <v>30894</v>
      </c>
    </row>
    <row r="4882" spans="1:10" x14ac:dyDescent="0.2">
      <c r="A4882" t="s">
        <v>13651</v>
      </c>
      <c r="B4882" t="s">
        <v>13652</v>
      </c>
      <c r="C4882" t="s">
        <v>380</v>
      </c>
      <c r="D4882" t="s">
        <v>1851</v>
      </c>
      <c r="E4882" s="1" t="s">
        <v>15</v>
      </c>
      <c r="F4882">
        <v>20100524</v>
      </c>
      <c r="G4882" t="s">
        <v>13653</v>
      </c>
      <c r="H4882" t="s">
        <v>14</v>
      </c>
      <c r="I4882" s="2">
        <f t="shared" si="76"/>
        <v>40322</v>
      </c>
      <c r="J4882" t="s">
        <v>30894</v>
      </c>
    </row>
    <row r="4883" spans="1:10" x14ac:dyDescent="0.2">
      <c r="A4883" t="s">
        <v>13654</v>
      </c>
      <c r="B4883" t="s">
        <v>13655</v>
      </c>
      <c r="C4883" t="s">
        <v>380</v>
      </c>
      <c r="D4883" t="s">
        <v>1851</v>
      </c>
      <c r="E4883" s="1" t="s">
        <v>15</v>
      </c>
      <c r="F4883">
        <v>20100524</v>
      </c>
      <c r="G4883" t="s">
        <v>13656</v>
      </c>
      <c r="H4883" t="s">
        <v>14</v>
      </c>
      <c r="I4883" s="2">
        <f t="shared" si="76"/>
        <v>40322</v>
      </c>
      <c r="J4883" t="s">
        <v>30894</v>
      </c>
    </row>
    <row r="4884" spans="1:10" x14ac:dyDescent="0.2">
      <c r="A4884" t="s">
        <v>13657</v>
      </c>
      <c r="B4884" t="s">
        <v>13022</v>
      </c>
      <c r="C4884" t="s">
        <v>380</v>
      </c>
      <c r="D4884" t="s">
        <v>1851</v>
      </c>
      <c r="E4884" s="1" t="s">
        <v>15</v>
      </c>
      <c r="F4884">
        <v>20100524</v>
      </c>
      <c r="G4884" t="s">
        <v>13658</v>
      </c>
      <c r="H4884" t="s">
        <v>14</v>
      </c>
      <c r="I4884" s="2">
        <f t="shared" si="76"/>
        <v>40322</v>
      </c>
      <c r="J4884" t="s">
        <v>30894</v>
      </c>
    </row>
    <row r="4885" spans="1:10" x14ac:dyDescent="0.2">
      <c r="A4885" t="s">
        <v>13659</v>
      </c>
      <c r="B4885" t="s">
        <v>13660</v>
      </c>
      <c r="C4885" t="s">
        <v>380</v>
      </c>
      <c r="D4885" t="s">
        <v>1851</v>
      </c>
      <c r="E4885" s="1" t="s">
        <v>15</v>
      </c>
      <c r="F4885">
        <v>20100524</v>
      </c>
      <c r="G4885" t="s">
        <v>13661</v>
      </c>
      <c r="H4885" t="s">
        <v>14</v>
      </c>
      <c r="I4885" s="2">
        <f t="shared" si="76"/>
        <v>40322</v>
      </c>
      <c r="J4885" t="s">
        <v>30894</v>
      </c>
    </row>
    <row r="4886" spans="1:10" x14ac:dyDescent="0.2">
      <c r="A4886" t="s">
        <v>13662</v>
      </c>
      <c r="B4886" t="s">
        <v>13663</v>
      </c>
      <c r="C4886" t="s">
        <v>380</v>
      </c>
      <c r="D4886" t="s">
        <v>1851</v>
      </c>
      <c r="E4886" s="1" t="s">
        <v>12</v>
      </c>
      <c r="F4886">
        <v>20100524</v>
      </c>
      <c r="G4886" t="s">
        <v>13664</v>
      </c>
      <c r="H4886" t="s">
        <v>14</v>
      </c>
      <c r="I4886" s="2">
        <f t="shared" si="76"/>
        <v>40322</v>
      </c>
      <c r="J4886" t="s">
        <v>30894</v>
      </c>
    </row>
    <row r="4887" spans="1:10" x14ac:dyDescent="0.2">
      <c r="A4887" t="s">
        <v>13665</v>
      </c>
      <c r="B4887" t="s">
        <v>13663</v>
      </c>
      <c r="C4887" t="s">
        <v>380</v>
      </c>
      <c r="D4887" t="s">
        <v>1851</v>
      </c>
      <c r="E4887" s="1" t="s">
        <v>15</v>
      </c>
      <c r="F4887">
        <v>20100524</v>
      </c>
      <c r="G4887" t="s">
        <v>13666</v>
      </c>
      <c r="H4887" t="s">
        <v>14</v>
      </c>
      <c r="I4887" s="2">
        <f t="shared" si="76"/>
        <v>40322</v>
      </c>
      <c r="J4887" t="s">
        <v>30894</v>
      </c>
    </row>
    <row r="4888" spans="1:10" x14ac:dyDescent="0.2">
      <c r="A4888" t="s">
        <v>13667</v>
      </c>
      <c r="B4888" t="s">
        <v>13668</v>
      </c>
      <c r="C4888" t="s">
        <v>380</v>
      </c>
      <c r="D4888" t="s">
        <v>1851</v>
      </c>
      <c r="E4888" s="1" t="s">
        <v>15</v>
      </c>
      <c r="F4888">
        <v>20100524</v>
      </c>
      <c r="G4888" t="s">
        <v>13669</v>
      </c>
      <c r="H4888" t="s">
        <v>14</v>
      </c>
      <c r="I4888" s="2">
        <f t="shared" si="76"/>
        <v>40322</v>
      </c>
      <c r="J4888" t="s">
        <v>30894</v>
      </c>
    </row>
    <row r="4889" spans="1:10" x14ac:dyDescent="0.2">
      <c r="A4889" t="s">
        <v>13670</v>
      </c>
      <c r="B4889" t="s">
        <v>13431</v>
      </c>
      <c r="C4889" t="s">
        <v>380</v>
      </c>
      <c r="D4889" t="s">
        <v>1851</v>
      </c>
      <c r="E4889" s="1" t="s">
        <v>12</v>
      </c>
      <c r="F4889">
        <v>20100524</v>
      </c>
      <c r="G4889" t="s">
        <v>13671</v>
      </c>
      <c r="H4889" t="s">
        <v>14</v>
      </c>
      <c r="I4889" s="2">
        <f t="shared" si="76"/>
        <v>40322</v>
      </c>
      <c r="J4889" t="s">
        <v>30894</v>
      </c>
    </row>
    <row r="4890" spans="1:10" x14ac:dyDescent="0.2">
      <c r="A4890" t="s">
        <v>13672</v>
      </c>
      <c r="B4890" t="s">
        <v>13673</v>
      </c>
      <c r="C4890" t="s">
        <v>380</v>
      </c>
      <c r="D4890" t="s">
        <v>1851</v>
      </c>
      <c r="E4890" s="1" t="s">
        <v>15</v>
      </c>
      <c r="F4890">
        <v>20100524</v>
      </c>
      <c r="G4890" t="s">
        <v>13674</v>
      </c>
      <c r="H4890" t="s">
        <v>14</v>
      </c>
      <c r="I4890" s="2">
        <f t="shared" si="76"/>
        <v>40322</v>
      </c>
      <c r="J4890" t="s">
        <v>30894</v>
      </c>
    </row>
    <row r="4891" spans="1:10" x14ac:dyDescent="0.2">
      <c r="A4891" t="s">
        <v>13670</v>
      </c>
      <c r="B4891" t="s">
        <v>13431</v>
      </c>
      <c r="C4891" t="s">
        <v>380</v>
      </c>
      <c r="D4891" t="s">
        <v>1851</v>
      </c>
      <c r="E4891" s="1" t="s">
        <v>15</v>
      </c>
      <c r="F4891">
        <v>20100524</v>
      </c>
      <c r="G4891" t="s">
        <v>13675</v>
      </c>
      <c r="H4891" t="s">
        <v>14</v>
      </c>
      <c r="I4891" s="2">
        <f t="shared" si="76"/>
        <v>40322</v>
      </c>
      <c r="J4891" t="s">
        <v>30894</v>
      </c>
    </row>
    <row r="4892" spans="1:10" x14ac:dyDescent="0.2">
      <c r="A4892" t="s">
        <v>13676</v>
      </c>
      <c r="B4892" t="s">
        <v>13677</v>
      </c>
      <c r="C4892" t="s">
        <v>380</v>
      </c>
      <c r="D4892" t="s">
        <v>1851</v>
      </c>
      <c r="E4892" s="1" t="s">
        <v>15</v>
      </c>
      <c r="F4892">
        <v>20100524</v>
      </c>
      <c r="G4892" t="s">
        <v>13678</v>
      </c>
      <c r="H4892" t="s">
        <v>14</v>
      </c>
      <c r="I4892" s="2">
        <f t="shared" si="76"/>
        <v>40322</v>
      </c>
      <c r="J4892" t="s">
        <v>30894</v>
      </c>
    </row>
    <row r="4893" spans="1:10" x14ac:dyDescent="0.2">
      <c r="A4893" t="s">
        <v>13679</v>
      </c>
      <c r="B4893" t="s">
        <v>6631</v>
      </c>
      <c r="C4893" t="s">
        <v>380</v>
      </c>
      <c r="D4893" t="s">
        <v>1851</v>
      </c>
      <c r="E4893" s="1" t="s">
        <v>15</v>
      </c>
      <c r="F4893">
        <v>20100524</v>
      </c>
      <c r="G4893" t="s">
        <v>13680</v>
      </c>
      <c r="H4893" t="s">
        <v>14</v>
      </c>
      <c r="I4893" s="2">
        <f t="shared" si="76"/>
        <v>40322</v>
      </c>
      <c r="J4893" t="s">
        <v>30894</v>
      </c>
    </row>
    <row r="4894" spans="1:10" x14ac:dyDescent="0.2">
      <c r="A4894" t="s">
        <v>13681</v>
      </c>
      <c r="B4894" t="s">
        <v>13682</v>
      </c>
      <c r="C4894" t="s">
        <v>380</v>
      </c>
      <c r="D4894" t="s">
        <v>1851</v>
      </c>
      <c r="E4894" s="1" t="s">
        <v>15</v>
      </c>
      <c r="F4894">
        <v>20100524</v>
      </c>
      <c r="G4894" t="s">
        <v>13683</v>
      </c>
      <c r="H4894" t="s">
        <v>14</v>
      </c>
      <c r="I4894" s="2">
        <f t="shared" si="76"/>
        <v>40322</v>
      </c>
      <c r="J4894" t="s">
        <v>30894</v>
      </c>
    </row>
    <row r="4895" spans="1:10" x14ac:dyDescent="0.2">
      <c r="A4895" t="s">
        <v>13684</v>
      </c>
      <c r="B4895" t="s">
        <v>13685</v>
      </c>
      <c r="C4895" t="s">
        <v>380</v>
      </c>
      <c r="D4895" t="s">
        <v>1851</v>
      </c>
      <c r="E4895" s="1" t="s">
        <v>15</v>
      </c>
      <c r="F4895">
        <v>20100524</v>
      </c>
      <c r="G4895" t="s">
        <v>13686</v>
      </c>
      <c r="H4895" t="s">
        <v>14</v>
      </c>
      <c r="I4895" s="2">
        <f t="shared" si="76"/>
        <v>40322</v>
      </c>
      <c r="J4895" t="s">
        <v>30894</v>
      </c>
    </row>
    <row r="4896" spans="1:10" x14ac:dyDescent="0.2">
      <c r="A4896" t="s">
        <v>13687</v>
      </c>
      <c r="B4896" t="s">
        <v>13688</v>
      </c>
      <c r="C4896" t="s">
        <v>380</v>
      </c>
      <c r="D4896" t="s">
        <v>1851</v>
      </c>
      <c r="E4896" s="1" t="s">
        <v>15</v>
      </c>
      <c r="F4896">
        <v>20100524</v>
      </c>
      <c r="G4896" t="s">
        <v>13689</v>
      </c>
      <c r="H4896" t="s">
        <v>14</v>
      </c>
      <c r="I4896" s="2">
        <f t="shared" si="76"/>
        <v>40322</v>
      </c>
      <c r="J4896" t="s">
        <v>30894</v>
      </c>
    </row>
    <row r="4897" spans="1:10" x14ac:dyDescent="0.2">
      <c r="A4897" t="s">
        <v>13690</v>
      </c>
      <c r="B4897" t="s">
        <v>13691</v>
      </c>
      <c r="C4897" t="s">
        <v>380</v>
      </c>
      <c r="D4897" t="s">
        <v>1851</v>
      </c>
      <c r="E4897" s="1" t="s">
        <v>15</v>
      </c>
      <c r="F4897">
        <v>20100524</v>
      </c>
      <c r="G4897" t="s">
        <v>13692</v>
      </c>
      <c r="H4897" t="s">
        <v>14</v>
      </c>
      <c r="I4897" s="2">
        <f t="shared" si="76"/>
        <v>40322</v>
      </c>
      <c r="J4897" t="s">
        <v>30894</v>
      </c>
    </row>
    <row r="4898" spans="1:10" x14ac:dyDescent="0.2">
      <c r="A4898" t="s">
        <v>13693</v>
      </c>
      <c r="B4898" t="s">
        <v>13694</v>
      </c>
      <c r="C4898" t="s">
        <v>380</v>
      </c>
      <c r="D4898" t="s">
        <v>1851</v>
      </c>
      <c r="E4898" s="1" t="s">
        <v>15</v>
      </c>
      <c r="F4898">
        <v>20100524</v>
      </c>
      <c r="G4898" t="s">
        <v>13695</v>
      </c>
      <c r="H4898" t="s">
        <v>14</v>
      </c>
      <c r="I4898" s="2">
        <f t="shared" si="76"/>
        <v>40322</v>
      </c>
      <c r="J4898" t="s">
        <v>30894</v>
      </c>
    </row>
    <row r="4899" spans="1:10" x14ac:dyDescent="0.2">
      <c r="A4899" t="s">
        <v>13696</v>
      </c>
      <c r="B4899" t="s">
        <v>13697</v>
      </c>
      <c r="C4899" t="s">
        <v>380</v>
      </c>
      <c r="D4899" t="s">
        <v>1851</v>
      </c>
      <c r="E4899" s="1" t="s">
        <v>15</v>
      </c>
      <c r="F4899">
        <v>20100524</v>
      </c>
      <c r="G4899" t="s">
        <v>13698</v>
      </c>
      <c r="H4899" t="s">
        <v>14</v>
      </c>
      <c r="I4899" s="2">
        <f t="shared" si="76"/>
        <v>40322</v>
      </c>
      <c r="J4899" t="s">
        <v>30894</v>
      </c>
    </row>
    <row r="4900" spans="1:10" x14ac:dyDescent="0.2">
      <c r="A4900" t="s">
        <v>13699</v>
      </c>
      <c r="B4900" t="s">
        <v>15</v>
      </c>
      <c r="C4900" t="s">
        <v>10318</v>
      </c>
      <c r="D4900" t="s">
        <v>10319</v>
      </c>
      <c r="E4900" s="1" t="s">
        <v>12</v>
      </c>
      <c r="F4900">
        <v>20100525</v>
      </c>
      <c r="G4900" t="s">
        <v>13700</v>
      </c>
      <c r="H4900" t="s">
        <v>14</v>
      </c>
      <c r="I4900" s="2">
        <f t="shared" si="76"/>
        <v>40323</v>
      </c>
      <c r="J4900" t="s">
        <v>30894</v>
      </c>
    </row>
    <row r="4901" spans="1:10" x14ac:dyDescent="0.2">
      <c r="A4901" t="s">
        <v>13701</v>
      </c>
      <c r="B4901" t="s">
        <v>13702</v>
      </c>
      <c r="C4901" t="s">
        <v>413</v>
      </c>
      <c r="D4901" t="s">
        <v>414</v>
      </c>
      <c r="E4901" s="1" t="s">
        <v>12</v>
      </c>
      <c r="F4901">
        <v>20100525</v>
      </c>
      <c r="G4901" t="s">
        <v>13703</v>
      </c>
      <c r="H4901" t="s">
        <v>14</v>
      </c>
      <c r="I4901" s="2">
        <f t="shared" si="76"/>
        <v>40323</v>
      </c>
      <c r="J4901" t="s">
        <v>30894</v>
      </c>
    </row>
    <row r="4902" spans="1:10" x14ac:dyDescent="0.2">
      <c r="A4902" t="s">
        <v>13704</v>
      </c>
      <c r="B4902" t="s">
        <v>13705</v>
      </c>
      <c r="C4902" t="s">
        <v>373</v>
      </c>
      <c r="D4902" t="s">
        <v>374</v>
      </c>
      <c r="E4902" s="1" t="s">
        <v>12</v>
      </c>
      <c r="F4902">
        <v>20100525</v>
      </c>
      <c r="G4902" t="s">
        <v>13706</v>
      </c>
      <c r="H4902" t="s">
        <v>14</v>
      </c>
      <c r="I4902" s="2">
        <f t="shared" si="76"/>
        <v>40323</v>
      </c>
      <c r="J4902" t="s">
        <v>30894</v>
      </c>
    </row>
    <row r="4903" spans="1:10" x14ac:dyDescent="0.2">
      <c r="A4903" t="s">
        <v>13707</v>
      </c>
      <c r="B4903" t="s">
        <v>3537</v>
      </c>
      <c r="C4903" t="s">
        <v>10</v>
      </c>
      <c r="D4903" t="s">
        <v>3382</v>
      </c>
      <c r="E4903" s="1" t="s">
        <v>12</v>
      </c>
      <c r="F4903">
        <v>20100525</v>
      </c>
      <c r="G4903" t="s">
        <v>13708</v>
      </c>
      <c r="H4903" t="s">
        <v>14</v>
      </c>
      <c r="I4903" s="2">
        <f t="shared" si="76"/>
        <v>40323</v>
      </c>
      <c r="J4903" t="s">
        <v>30894</v>
      </c>
    </row>
    <row r="4904" spans="1:10" x14ac:dyDescent="0.2">
      <c r="A4904" t="s">
        <v>13709</v>
      </c>
      <c r="B4904" t="s">
        <v>13710</v>
      </c>
      <c r="C4904" t="s">
        <v>191</v>
      </c>
      <c r="D4904" t="s">
        <v>192</v>
      </c>
      <c r="E4904" s="1" t="s">
        <v>12</v>
      </c>
      <c r="F4904">
        <v>20100525</v>
      </c>
      <c r="G4904" t="s">
        <v>13711</v>
      </c>
      <c r="H4904" t="s">
        <v>14</v>
      </c>
      <c r="I4904" s="2">
        <f t="shared" si="76"/>
        <v>40323</v>
      </c>
      <c r="J4904" t="s">
        <v>30894</v>
      </c>
    </row>
    <row r="4905" spans="1:10" x14ac:dyDescent="0.2">
      <c r="A4905" t="s">
        <v>13712</v>
      </c>
      <c r="B4905" t="s">
        <v>15</v>
      </c>
      <c r="C4905" t="s">
        <v>10</v>
      </c>
      <c r="D4905" t="s">
        <v>2968</v>
      </c>
      <c r="E4905" s="1" t="s">
        <v>15</v>
      </c>
      <c r="F4905">
        <v>20100525</v>
      </c>
      <c r="G4905" t="s">
        <v>13713</v>
      </c>
      <c r="H4905" t="s">
        <v>14</v>
      </c>
      <c r="I4905" s="2">
        <f t="shared" si="76"/>
        <v>40323</v>
      </c>
      <c r="J4905" t="s">
        <v>30894</v>
      </c>
    </row>
    <row r="4906" spans="1:10" x14ac:dyDescent="0.2">
      <c r="A4906" t="s">
        <v>13714</v>
      </c>
      <c r="B4906" t="s">
        <v>15</v>
      </c>
      <c r="C4906" t="s">
        <v>10</v>
      </c>
      <c r="D4906" t="s">
        <v>6228</v>
      </c>
      <c r="E4906" s="1" t="s">
        <v>15</v>
      </c>
      <c r="F4906">
        <v>20100525</v>
      </c>
      <c r="G4906" t="s">
        <v>13715</v>
      </c>
      <c r="H4906" t="s">
        <v>14</v>
      </c>
      <c r="I4906" s="2">
        <f t="shared" si="76"/>
        <v>40323</v>
      </c>
      <c r="J4906" t="s">
        <v>30894</v>
      </c>
    </row>
    <row r="4907" spans="1:10" x14ac:dyDescent="0.2">
      <c r="A4907" t="s">
        <v>13716</v>
      </c>
      <c r="B4907" t="s">
        <v>15</v>
      </c>
      <c r="C4907" t="s">
        <v>6833</v>
      </c>
      <c r="D4907" t="s">
        <v>13717</v>
      </c>
      <c r="E4907" s="1" t="s">
        <v>12</v>
      </c>
      <c r="F4907">
        <v>20100525</v>
      </c>
      <c r="G4907" t="s">
        <v>13718</v>
      </c>
      <c r="H4907" t="s">
        <v>128</v>
      </c>
      <c r="I4907" s="2">
        <f t="shared" si="76"/>
        <v>40323</v>
      </c>
      <c r="J4907" t="s">
        <v>30894</v>
      </c>
    </row>
    <row r="4908" spans="1:10" x14ac:dyDescent="0.2">
      <c r="A4908" t="s">
        <v>13719</v>
      </c>
      <c r="B4908" t="s">
        <v>15</v>
      </c>
      <c r="C4908" t="s">
        <v>93</v>
      </c>
      <c r="D4908" t="s">
        <v>1937</v>
      </c>
      <c r="E4908" s="1" t="s">
        <v>19</v>
      </c>
      <c r="F4908">
        <v>20100525</v>
      </c>
      <c r="G4908" t="s">
        <v>13720</v>
      </c>
      <c r="H4908" t="s">
        <v>14</v>
      </c>
      <c r="I4908" s="2">
        <f t="shared" si="76"/>
        <v>40323</v>
      </c>
      <c r="J4908" t="s">
        <v>30894</v>
      </c>
    </row>
    <row r="4909" spans="1:10" x14ac:dyDescent="0.2">
      <c r="A4909" t="s">
        <v>13721</v>
      </c>
      <c r="B4909" t="s">
        <v>13722</v>
      </c>
      <c r="C4909" t="s">
        <v>93</v>
      </c>
      <c r="D4909" t="s">
        <v>1937</v>
      </c>
      <c r="E4909" s="1" t="s">
        <v>12</v>
      </c>
      <c r="F4909">
        <v>20100525</v>
      </c>
      <c r="G4909" t="s">
        <v>13723</v>
      </c>
      <c r="H4909" t="s">
        <v>14</v>
      </c>
      <c r="I4909" s="2">
        <f t="shared" si="76"/>
        <v>40323</v>
      </c>
      <c r="J4909" t="s">
        <v>30894</v>
      </c>
    </row>
    <row r="4910" spans="1:10" x14ac:dyDescent="0.2">
      <c r="A4910" t="s">
        <v>13724</v>
      </c>
      <c r="B4910" t="s">
        <v>13725</v>
      </c>
      <c r="C4910" t="s">
        <v>93</v>
      </c>
      <c r="D4910" t="s">
        <v>1937</v>
      </c>
      <c r="E4910" s="1" t="s">
        <v>12</v>
      </c>
      <c r="F4910">
        <v>20100525</v>
      </c>
      <c r="G4910" t="s">
        <v>13726</v>
      </c>
      <c r="H4910" t="s">
        <v>14</v>
      </c>
      <c r="I4910" s="2">
        <f t="shared" si="76"/>
        <v>40323</v>
      </c>
      <c r="J4910" t="s">
        <v>30894</v>
      </c>
    </row>
    <row r="4911" spans="1:10" x14ac:dyDescent="0.2">
      <c r="A4911" t="s">
        <v>13727</v>
      </c>
      <c r="B4911" t="s">
        <v>13728</v>
      </c>
      <c r="C4911" t="s">
        <v>191</v>
      </c>
      <c r="D4911" t="s">
        <v>13729</v>
      </c>
      <c r="E4911" s="1" t="s">
        <v>15</v>
      </c>
      <c r="F4911">
        <v>20100525</v>
      </c>
      <c r="G4911" t="s">
        <v>13730</v>
      </c>
      <c r="H4911" t="s">
        <v>14</v>
      </c>
      <c r="I4911" s="2">
        <f t="shared" si="76"/>
        <v>40323</v>
      </c>
      <c r="J4911" t="s">
        <v>30894</v>
      </c>
    </row>
    <row r="4912" spans="1:10" x14ac:dyDescent="0.2">
      <c r="A4912" t="s">
        <v>13731</v>
      </c>
      <c r="B4912" t="s">
        <v>15</v>
      </c>
      <c r="C4912" t="s">
        <v>1322</v>
      </c>
      <c r="D4912" t="s">
        <v>1406</v>
      </c>
      <c r="E4912" s="1" t="s">
        <v>752</v>
      </c>
      <c r="F4912">
        <v>20100525</v>
      </c>
      <c r="G4912" t="s">
        <v>13732</v>
      </c>
      <c r="H4912" t="s">
        <v>14</v>
      </c>
      <c r="I4912" s="2">
        <f t="shared" si="76"/>
        <v>40323</v>
      </c>
      <c r="J4912" t="s">
        <v>30894</v>
      </c>
    </row>
    <row r="4913" spans="1:10" x14ac:dyDescent="0.2">
      <c r="A4913" t="s">
        <v>13733</v>
      </c>
      <c r="B4913" t="s">
        <v>13734</v>
      </c>
      <c r="C4913" t="s">
        <v>10</v>
      </c>
      <c r="D4913" t="s">
        <v>13735</v>
      </c>
      <c r="E4913" s="1" t="s">
        <v>12</v>
      </c>
      <c r="F4913">
        <v>20100525</v>
      </c>
      <c r="G4913" t="s">
        <v>13736</v>
      </c>
      <c r="H4913" t="s">
        <v>14</v>
      </c>
      <c r="I4913" s="2">
        <f t="shared" si="76"/>
        <v>40323</v>
      </c>
      <c r="J4913" t="s">
        <v>30894</v>
      </c>
    </row>
    <row r="4914" spans="1:10" x14ac:dyDescent="0.2">
      <c r="A4914" t="s">
        <v>13737</v>
      </c>
      <c r="B4914" t="s">
        <v>13738</v>
      </c>
      <c r="C4914" t="s">
        <v>10</v>
      </c>
      <c r="D4914" t="s">
        <v>7486</v>
      </c>
      <c r="E4914" s="1" t="s">
        <v>12</v>
      </c>
      <c r="F4914">
        <v>20100525</v>
      </c>
      <c r="G4914" t="s">
        <v>13739</v>
      </c>
      <c r="H4914" t="s">
        <v>14</v>
      </c>
      <c r="I4914" s="2">
        <f t="shared" si="76"/>
        <v>40323</v>
      </c>
      <c r="J4914" t="s">
        <v>30894</v>
      </c>
    </row>
    <row r="4915" spans="1:10" x14ac:dyDescent="0.2">
      <c r="A4915" t="s">
        <v>13740</v>
      </c>
      <c r="B4915" t="s">
        <v>13741</v>
      </c>
      <c r="C4915" t="s">
        <v>10</v>
      </c>
      <c r="D4915" t="s">
        <v>7486</v>
      </c>
      <c r="E4915" s="1" t="s">
        <v>12</v>
      </c>
      <c r="F4915">
        <v>20100525</v>
      </c>
      <c r="G4915" t="s">
        <v>13742</v>
      </c>
      <c r="H4915" t="s">
        <v>14</v>
      </c>
      <c r="I4915" s="2">
        <f t="shared" si="76"/>
        <v>40323</v>
      </c>
      <c r="J4915" t="s">
        <v>30894</v>
      </c>
    </row>
    <row r="4916" spans="1:10" x14ac:dyDescent="0.2">
      <c r="A4916" t="s">
        <v>13743</v>
      </c>
      <c r="B4916" t="s">
        <v>13744</v>
      </c>
      <c r="C4916" t="s">
        <v>10</v>
      </c>
      <c r="D4916" t="s">
        <v>7486</v>
      </c>
      <c r="E4916" s="1" t="s">
        <v>12</v>
      </c>
      <c r="F4916">
        <v>20100525</v>
      </c>
      <c r="G4916" t="s">
        <v>13745</v>
      </c>
      <c r="H4916" t="s">
        <v>128</v>
      </c>
      <c r="I4916" s="2">
        <f t="shared" si="76"/>
        <v>40323</v>
      </c>
      <c r="J4916" t="s">
        <v>30894</v>
      </c>
    </row>
    <row r="4917" spans="1:10" x14ac:dyDescent="0.2">
      <c r="A4917" t="s">
        <v>13746</v>
      </c>
      <c r="B4917" t="s">
        <v>13747</v>
      </c>
      <c r="C4917" t="s">
        <v>10</v>
      </c>
      <c r="D4917" t="s">
        <v>7486</v>
      </c>
      <c r="E4917" s="1" t="s">
        <v>12</v>
      </c>
      <c r="F4917">
        <v>20100525</v>
      </c>
      <c r="G4917" t="s">
        <v>13748</v>
      </c>
      <c r="H4917" t="s">
        <v>14</v>
      </c>
      <c r="I4917" s="2">
        <f t="shared" si="76"/>
        <v>40323</v>
      </c>
      <c r="J4917" t="s">
        <v>30894</v>
      </c>
    </row>
    <row r="4918" spans="1:10" x14ac:dyDescent="0.2">
      <c r="A4918" t="s">
        <v>13749</v>
      </c>
      <c r="B4918" t="s">
        <v>13750</v>
      </c>
      <c r="C4918" t="s">
        <v>10</v>
      </c>
      <c r="D4918" t="s">
        <v>7486</v>
      </c>
      <c r="E4918" s="1" t="s">
        <v>12</v>
      </c>
      <c r="F4918">
        <v>20100525</v>
      </c>
      <c r="G4918" t="s">
        <v>13751</v>
      </c>
      <c r="H4918" t="s">
        <v>14</v>
      </c>
      <c r="I4918" s="2">
        <f t="shared" si="76"/>
        <v>40323</v>
      </c>
      <c r="J4918" t="s">
        <v>30894</v>
      </c>
    </row>
    <row r="4919" spans="1:10" x14ac:dyDescent="0.2">
      <c r="A4919" t="s">
        <v>13752</v>
      </c>
      <c r="B4919" t="s">
        <v>13753</v>
      </c>
      <c r="C4919" t="s">
        <v>10</v>
      </c>
      <c r="D4919" t="s">
        <v>7486</v>
      </c>
      <c r="E4919" s="1" t="s">
        <v>12</v>
      </c>
      <c r="F4919">
        <v>20100525</v>
      </c>
      <c r="G4919" t="s">
        <v>13754</v>
      </c>
      <c r="H4919" t="s">
        <v>1455</v>
      </c>
      <c r="I4919" s="2">
        <f t="shared" si="76"/>
        <v>40323</v>
      </c>
      <c r="J4919" t="s">
        <v>30894</v>
      </c>
    </row>
    <row r="4920" spans="1:10" x14ac:dyDescent="0.2">
      <c r="A4920" t="s">
        <v>13755</v>
      </c>
      <c r="B4920" t="s">
        <v>15</v>
      </c>
      <c r="C4920" t="s">
        <v>10</v>
      </c>
      <c r="D4920" t="s">
        <v>7486</v>
      </c>
      <c r="E4920" s="1" t="s">
        <v>12</v>
      </c>
      <c r="F4920">
        <v>20100525</v>
      </c>
      <c r="G4920" t="s">
        <v>13756</v>
      </c>
      <c r="H4920" t="s">
        <v>14</v>
      </c>
      <c r="I4920" s="2">
        <f t="shared" si="76"/>
        <v>40323</v>
      </c>
      <c r="J4920" t="s">
        <v>30894</v>
      </c>
    </row>
    <row r="4921" spans="1:10" x14ac:dyDescent="0.2">
      <c r="A4921" t="s">
        <v>13757</v>
      </c>
      <c r="B4921" t="s">
        <v>13758</v>
      </c>
      <c r="C4921" t="s">
        <v>10</v>
      </c>
      <c r="D4921" t="s">
        <v>7486</v>
      </c>
      <c r="E4921" s="1" t="s">
        <v>12</v>
      </c>
      <c r="F4921">
        <v>20100525</v>
      </c>
      <c r="G4921" t="s">
        <v>13759</v>
      </c>
      <c r="H4921" t="s">
        <v>14</v>
      </c>
      <c r="I4921" s="2">
        <f t="shared" si="76"/>
        <v>40323</v>
      </c>
      <c r="J4921" t="s">
        <v>30894</v>
      </c>
    </row>
    <row r="4922" spans="1:10" x14ac:dyDescent="0.2">
      <c r="A4922" t="s">
        <v>13760</v>
      </c>
      <c r="B4922" t="s">
        <v>7494</v>
      </c>
      <c r="C4922" t="s">
        <v>10</v>
      </c>
      <c r="D4922" t="s">
        <v>7486</v>
      </c>
      <c r="E4922" s="1" t="s">
        <v>12</v>
      </c>
      <c r="F4922">
        <v>20100525</v>
      </c>
      <c r="G4922" t="s">
        <v>13761</v>
      </c>
      <c r="H4922" t="s">
        <v>14</v>
      </c>
      <c r="I4922" s="2">
        <f t="shared" si="76"/>
        <v>40323</v>
      </c>
      <c r="J4922" t="s">
        <v>30894</v>
      </c>
    </row>
    <row r="4923" spans="1:10" x14ac:dyDescent="0.2">
      <c r="A4923" t="s">
        <v>13762</v>
      </c>
      <c r="B4923" t="s">
        <v>8830</v>
      </c>
      <c r="C4923" t="s">
        <v>93</v>
      </c>
      <c r="D4923" t="s">
        <v>1406</v>
      </c>
      <c r="E4923" s="1" t="s">
        <v>752</v>
      </c>
      <c r="F4923">
        <v>20100525</v>
      </c>
      <c r="G4923" t="s">
        <v>13763</v>
      </c>
      <c r="H4923" t="s">
        <v>14</v>
      </c>
      <c r="I4923" s="2">
        <f t="shared" si="76"/>
        <v>40323</v>
      </c>
      <c r="J4923" t="s">
        <v>30894</v>
      </c>
    </row>
    <row r="4924" spans="1:10" x14ac:dyDescent="0.2">
      <c r="A4924" t="s">
        <v>13764</v>
      </c>
      <c r="B4924" t="s">
        <v>13765</v>
      </c>
      <c r="C4924" t="s">
        <v>42</v>
      </c>
      <c r="D4924" t="s">
        <v>10861</v>
      </c>
      <c r="E4924" s="1" t="s">
        <v>12</v>
      </c>
      <c r="F4924">
        <v>20100525</v>
      </c>
      <c r="G4924" t="s">
        <v>13766</v>
      </c>
      <c r="H4924" t="s">
        <v>14</v>
      </c>
      <c r="I4924" s="2">
        <f t="shared" si="76"/>
        <v>40323</v>
      </c>
      <c r="J4924" t="s">
        <v>30894</v>
      </c>
    </row>
    <row r="4925" spans="1:10" x14ac:dyDescent="0.2">
      <c r="A4925" t="s">
        <v>13767</v>
      </c>
      <c r="B4925" t="s">
        <v>15</v>
      </c>
      <c r="C4925" t="s">
        <v>161</v>
      </c>
      <c r="D4925" t="s">
        <v>615</v>
      </c>
      <c r="E4925" s="1" t="s">
        <v>12</v>
      </c>
      <c r="F4925">
        <v>20100525</v>
      </c>
      <c r="G4925" t="s">
        <v>13768</v>
      </c>
      <c r="H4925" t="s">
        <v>14</v>
      </c>
      <c r="I4925" s="2">
        <f t="shared" si="76"/>
        <v>40323</v>
      </c>
      <c r="J4925" t="s">
        <v>30894</v>
      </c>
    </row>
    <row r="4926" spans="1:10" x14ac:dyDescent="0.2">
      <c r="A4926" t="s">
        <v>13769</v>
      </c>
      <c r="B4926" t="s">
        <v>13770</v>
      </c>
      <c r="C4926" t="s">
        <v>161</v>
      </c>
      <c r="D4926" t="s">
        <v>615</v>
      </c>
      <c r="E4926" s="1" t="s">
        <v>12</v>
      </c>
      <c r="F4926">
        <v>20100525</v>
      </c>
      <c r="G4926" t="s">
        <v>13771</v>
      </c>
      <c r="H4926" t="s">
        <v>14</v>
      </c>
      <c r="I4926" s="2">
        <f t="shared" si="76"/>
        <v>40323</v>
      </c>
      <c r="J4926" t="s">
        <v>30894</v>
      </c>
    </row>
    <row r="4927" spans="1:10" x14ac:dyDescent="0.2">
      <c r="A4927" t="s">
        <v>13772</v>
      </c>
      <c r="B4927" t="s">
        <v>13773</v>
      </c>
      <c r="C4927" t="s">
        <v>161</v>
      </c>
      <c r="D4927" t="s">
        <v>615</v>
      </c>
      <c r="E4927" s="1" t="s">
        <v>12</v>
      </c>
      <c r="F4927">
        <v>20100525</v>
      </c>
      <c r="G4927" t="s">
        <v>13774</v>
      </c>
      <c r="H4927" t="s">
        <v>14</v>
      </c>
      <c r="I4927" s="2">
        <f t="shared" si="76"/>
        <v>40323</v>
      </c>
      <c r="J4927" t="s">
        <v>30894</v>
      </c>
    </row>
    <row r="4928" spans="1:10" x14ac:dyDescent="0.2">
      <c r="A4928" t="s">
        <v>13775</v>
      </c>
      <c r="B4928" t="s">
        <v>15</v>
      </c>
      <c r="C4928" t="s">
        <v>161</v>
      </c>
      <c r="D4928" t="s">
        <v>615</v>
      </c>
      <c r="E4928" s="1" t="s">
        <v>12</v>
      </c>
      <c r="F4928">
        <v>20100525</v>
      </c>
      <c r="G4928" t="s">
        <v>13776</v>
      </c>
      <c r="H4928" t="s">
        <v>14</v>
      </c>
      <c r="I4928" s="2">
        <f t="shared" si="76"/>
        <v>40323</v>
      </c>
      <c r="J4928" t="s">
        <v>30894</v>
      </c>
    </row>
    <row r="4929" spans="1:10" x14ac:dyDescent="0.2">
      <c r="A4929" t="s">
        <v>13777</v>
      </c>
      <c r="B4929" t="s">
        <v>13778</v>
      </c>
      <c r="C4929" t="s">
        <v>161</v>
      </c>
      <c r="D4929" t="s">
        <v>615</v>
      </c>
      <c r="E4929" s="1" t="s">
        <v>12</v>
      </c>
      <c r="F4929">
        <v>20100525</v>
      </c>
      <c r="G4929" t="s">
        <v>13779</v>
      </c>
      <c r="H4929" t="s">
        <v>14</v>
      </c>
      <c r="I4929" s="2">
        <f t="shared" si="76"/>
        <v>40323</v>
      </c>
      <c r="J4929" t="s">
        <v>30894</v>
      </c>
    </row>
    <row r="4930" spans="1:10" x14ac:dyDescent="0.2">
      <c r="A4930" t="s">
        <v>13780</v>
      </c>
      <c r="B4930" t="s">
        <v>13781</v>
      </c>
      <c r="C4930" t="s">
        <v>161</v>
      </c>
      <c r="D4930" t="s">
        <v>615</v>
      </c>
      <c r="E4930" s="1" t="s">
        <v>15</v>
      </c>
      <c r="F4930">
        <v>20100525</v>
      </c>
      <c r="G4930" t="s">
        <v>13782</v>
      </c>
      <c r="H4930" t="s">
        <v>14</v>
      </c>
      <c r="I4930" s="2">
        <f t="shared" si="76"/>
        <v>40323</v>
      </c>
      <c r="J4930" t="s">
        <v>30894</v>
      </c>
    </row>
    <row r="4931" spans="1:10" x14ac:dyDescent="0.2">
      <c r="A4931" t="s">
        <v>13783</v>
      </c>
      <c r="B4931" t="s">
        <v>15</v>
      </c>
      <c r="C4931" t="s">
        <v>161</v>
      </c>
      <c r="D4931" t="s">
        <v>615</v>
      </c>
      <c r="E4931" s="1" t="s">
        <v>12</v>
      </c>
      <c r="F4931">
        <v>20100525</v>
      </c>
      <c r="G4931" t="s">
        <v>13784</v>
      </c>
      <c r="H4931" t="s">
        <v>14</v>
      </c>
      <c r="I4931" s="2">
        <f t="shared" ref="I4931:I4994" si="77">DATE(LEFT(F4931,4),MID(F4931,5,2),RIGHT(F4931,2))</f>
        <v>40323</v>
      </c>
      <c r="J4931" t="s">
        <v>30894</v>
      </c>
    </row>
    <row r="4932" spans="1:10" x14ac:dyDescent="0.2">
      <c r="A4932" t="s">
        <v>13785</v>
      </c>
      <c r="B4932" t="s">
        <v>13786</v>
      </c>
      <c r="C4932" t="s">
        <v>37</v>
      </c>
      <c r="D4932" t="s">
        <v>57</v>
      </c>
      <c r="E4932" s="1" t="s">
        <v>19</v>
      </c>
      <c r="F4932">
        <v>20100525</v>
      </c>
      <c r="G4932" t="s">
        <v>13787</v>
      </c>
      <c r="H4932" t="s">
        <v>14</v>
      </c>
      <c r="I4932" s="2">
        <f t="shared" si="77"/>
        <v>40323</v>
      </c>
      <c r="J4932" t="s">
        <v>30894</v>
      </c>
    </row>
    <row r="4933" spans="1:10" x14ac:dyDescent="0.2">
      <c r="A4933" t="s">
        <v>13788</v>
      </c>
      <c r="B4933" t="s">
        <v>13789</v>
      </c>
      <c r="C4933" t="s">
        <v>37</v>
      </c>
      <c r="D4933" t="s">
        <v>57</v>
      </c>
      <c r="E4933" s="1" t="s">
        <v>12</v>
      </c>
      <c r="F4933">
        <v>20100525</v>
      </c>
      <c r="G4933" t="s">
        <v>13790</v>
      </c>
      <c r="H4933" t="s">
        <v>14</v>
      </c>
      <c r="I4933" s="2">
        <f t="shared" si="77"/>
        <v>40323</v>
      </c>
      <c r="J4933" t="s">
        <v>30894</v>
      </c>
    </row>
    <row r="4934" spans="1:10" x14ac:dyDescent="0.2">
      <c r="A4934" t="s">
        <v>13791</v>
      </c>
      <c r="B4934" t="s">
        <v>13789</v>
      </c>
      <c r="C4934" t="s">
        <v>37</v>
      </c>
      <c r="D4934" t="s">
        <v>57</v>
      </c>
      <c r="E4934" s="1" t="s">
        <v>12</v>
      </c>
      <c r="F4934">
        <v>20100525</v>
      </c>
      <c r="G4934" t="s">
        <v>13792</v>
      </c>
      <c r="H4934" t="s">
        <v>14</v>
      </c>
      <c r="I4934" s="2">
        <f t="shared" si="77"/>
        <v>40323</v>
      </c>
      <c r="J4934" t="s">
        <v>30894</v>
      </c>
    </row>
    <row r="4935" spans="1:10" x14ac:dyDescent="0.2">
      <c r="A4935" t="s">
        <v>13793</v>
      </c>
      <c r="B4935" t="s">
        <v>13789</v>
      </c>
      <c r="C4935" t="s">
        <v>37</v>
      </c>
      <c r="D4935" t="s">
        <v>57</v>
      </c>
      <c r="E4935" s="1" t="s">
        <v>12</v>
      </c>
      <c r="F4935">
        <v>20100525</v>
      </c>
      <c r="G4935" t="s">
        <v>13794</v>
      </c>
      <c r="H4935" t="s">
        <v>14</v>
      </c>
      <c r="I4935" s="2">
        <f t="shared" si="77"/>
        <v>40323</v>
      </c>
      <c r="J4935" t="s">
        <v>30894</v>
      </c>
    </row>
    <row r="4936" spans="1:10" x14ac:dyDescent="0.2">
      <c r="A4936" t="s">
        <v>13795</v>
      </c>
      <c r="B4936" t="s">
        <v>13796</v>
      </c>
      <c r="C4936" t="s">
        <v>37</v>
      </c>
      <c r="D4936" t="s">
        <v>57</v>
      </c>
      <c r="E4936" s="1" t="s">
        <v>12</v>
      </c>
      <c r="F4936">
        <v>20100525</v>
      </c>
      <c r="G4936" t="s">
        <v>13797</v>
      </c>
      <c r="H4936" t="s">
        <v>14</v>
      </c>
      <c r="I4936" s="2">
        <f t="shared" si="77"/>
        <v>40323</v>
      </c>
      <c r="J4936" t="s">
        <v>30894</v>
      </c>
    </row>
    <row r="4937" spans="1:10" x14ac:dyDescent="0.2">
      <c r="A4937" t="s">
        <v>13798</v>
      </c>
      <c r="B4937" t="s">
        <v>13799</v>
      </c>
      <c r="C4937" t="s">
        <v>37</v>
      </c>
      <c r="D4937" t="s">
        <v>57</v>
      </c>
      <c r="E4937" s="1" t="s">
        <v>12</v>
      </c>
      <c r="F4937">
        <v>20100525</v>
      </c>
      <c r="G4937" t="s">
        <v>13800</v>
      </c>
      <c r="H4937" t="s">
        <v>14</v>
      </c>
      <c r="I4937" s="2">
        <f t="shared" si="77"/>
        <v>40323</v>
      </c>
      <c r="J4937" t="s">
        <v>30894</v>
      </c>
    </row>
    <row r="4938" spans="1:10" x14ac:dyDescent="0.2">
      <c r="A4938" t="s">
        <v>13801</v>
      </c>
      <c r="B4938" t="s">
        <v>15</v>
      </c>
      <c r="C4938" t="s">
        <v>10</v>
      </c>
      <c r="D4938" t="s">
        <v>13802</v>
      </c>
      <c r="E4938" s="1" t="s">
        <v>15</v>
      </c>
      <c r="F4938">
        <v>20100526</v>
      </c>
      <c r="G4938" t="s">
        <v>13803</v>
      </c>
      <c r="H4938" t="s">
        <v>14</v>
      </c>
      <c r="I4938" s="2">
        <f t="shared" si="77"/>
        <v>40324</v>
      </c>
      <c r="J4938" t="s">
        <v>30894</v>
      </c>
    </row>
    <row r="4939" spans="1:10" x14ac:dyDescent="0.2">
      <c r="A4939" t="s">
        <v>13804</v>
      </c>
      <c r="B4939" t="s">
        <v>15</v>
      </c>
      <c r="C4939" t="s">
        <v>10</v>
      </c>
      <c r="D4939" t="s">
        <v>13805</v>
      </c>
      <c r="E4939" s="1" t="s">
        <v>15</v>
      </c>
      <c r="F4939">
        <v>20100526</v>
      </c>
      <c r="G4939" t="s">
        <v>13806</v>
      </c>
      <c r="H4939" t="s">
        <v>14</v>
      </c>
      <c r="I4939" s="2">
        <f t="shared" si="77"/>
        <v>40324</v>
      </c>
      <c r="J4939" t="s">
        <v>30894</v>
      </c>
    </row>
    <row r="4940" spans="1:10" x14ac:dyDescent="0.2">
      <c r="A4940" t="s">
        <v>13807</v>
      </c>
      <c r="B4940" t="s">
        <v>15</v>
      </c>
      <c r="C4940" t="s">
        <v>10</v>
      </c>
      <c r="D4940" t="s">
        <v>13805</v>
      </c>
      <c r="E4940" s="1" t="s">
        <v>15</v>
      </c>
      <c r="F4940">
        <v>20100526</v>
      </c>
      <c r="G4940" t="s">
        <v>13808</v>
      </c>
      <c r="H4940" t="s">
        <v>14</v>
      </c>
      <c r="I4940" s="2">
        <f t="shared" si="77"/>
        <v>40324</v>
      </c>
      <c r="J4940" t="s">
        <v>30894</v>
      </c>
    </row>
    <row r="4941" spans="1:10" x14ac:dyDescent="0.2">
      <c r="A4941" t="s">
        <v>13809</v>
      </c>
      <c r="B4941" t="s">
        <v>15</v>
      </c>
      <c r="C4941" t="s">
        <v>10</v>
      </c>
      <c r="D4941" t="s">
        <v>13805</v>
      </c>
      <c r="E4941" s="1" t="s">
        <v>15</v>
      </c>
      <c r="F4941">
        <v>20100526</v>
      </c>
      <c r="G4941" t="s">
        <v>13810</v>
      </c>
      <c r="H4941" t="s">
        <v>14</v>
      </c>
      <c r="I4941" s="2">
        <f t="shared" si="77"/>
        <v>40324</v>
      </c>
      <c r="J4941" t="s">
        <v>30894</v>
      </c>
    </row>
    <row r="4942" spans="1:10" x14ac:dyDescent="0.2">
      <c r="A4942" t="s">
        <v>13811</v>
      </c>
      <c r="B4942" t="s">
        <v>13812</v>
      </c>
      <c r="C4942" t="s">
        <v>10</v>
      </c>
      <c r="D4942" t="s">
        <v>12214</v>
      </c>
      <c r="E4942" s="1" t="s">
        <v>12</v>
      </c>
      <c r="F4942">
        <v>20100526</v>
      </c>
      <c r="G4942" t="s">
        <v>13813</v>
      </c>
      <c r="H4942" t="s">
        <v>14</v>
      </c>
      <c r="I4942" s="2">
        <f t="shared" si="77"/>
        <v>40324</v>
      </c>
      <c r="J4942" t="s">
        <v>30894</v>
      </c>
    </row>
    <row r="4943" spans="1:10" x14ac:dyDescent="0.2">
      <c r="A4943" t="s">
        <v>13814</v>
      </c>
      <c r="B4943" t="s">
        <v>13815</v>
      </c>
      <c r="C4943" t="s">
        <v>10</v>
      </c>
      <c r="D4943" t="s">
        <v>13816</v>
      </c>
      <c r="E4943" s="1" t="s">
        <v>12</v>
      </c>
      <c r="F4943">
        <v>20100526</v>
      </c>
      <c r="G4943" t="s">
        <v>13817</v>
      </c>
      <c r="H4943" t="s">
        <v>14</v>
      </c>
      <c r="I4943" s="2">
        <f t="shared" si="77"/>
        <v>40324</v>
      </c>
      <c r="J4943" t="s">
        <v>30894</v>
      </c>
    </row>
    <row r="4944" spans="1:10" x14ac:dyDescent="0.2">
      <c r="A4944" t="s">
        <v>13818</v>
      </c>
      <c r="B4944" t="s">
        <v>13819</v>
      </c>
      <c r="C4944" t="s">
        <v>8728</v>
      </c>
      <c r="D4944" t="s">
        <v>13820</v>
      </c>
      <c r="E4944" s="1" t="s">
        <v>12</v>
      </c>
      <c r="F4944">
        <v>20100526</v>
      </c>
      <c r="G4944" t="s">
        <v>13821</v>
      </c>
      <c r="H4944" t="s">
        <v>14</v>
      </c>
      <c r="I4944" s="2">
        <f t="shared" si="77"/>
        <v>40324</v>
      </c>
      <c r="J4944" t="s">
        <v>30894</v>
      </c>
    </row>
    <row r="4945" spans="1:10" x14ac:dyDescent="0.2">
      <c r="A4945" t="s">
        <v>13822</v>
      </c>
      <c r="B4945" t="s">
        <v>13823</v>
      </c>
      <c r="C4945" t="s">
        <v>10</v>
      </c>
      <c r="D4945" t="s">
        <v>491</v>
      </c>
      <c r="E4945" s="1" t="s">
        <v>12</v>
      </c>
      <c r="F4945">
        <v>20100526</v>
      </c>
      <c r="G4945" t="s">
        <v>13824</v>
      </c>
      <c r="H4945" t="s">
        <v>14</v>
      </c>
      <c r="I4945" s="2">
        <f t="shared" si="77"/>
        <v>40324</v>
      </c>
      <c r="J4945" t="s">
        <v>30894</v>
      </c>
    </row>
    <row r="4946" spans="1:10" x14ac:dyDescent="0.2">
      <c r="A4946" t="s">
        <v>13825</v>
      </c>
      <c r="B4946" t="s">
        <v>13826</v>
      </c>
      <c r="C4946" t="s">
        <v>10</v>
      </c>
      <c r="D4946" t="s">
        <v>641</v>
      </c>
      <c r="E4946" s="1" t="s">
        <v>12</v>
      </c>
      <c r="F4946">
        <v>20100526</v>
      </c>
      <c r="G4946" t="s">
        <v>13827</v>
      </c>
      <c r="H4946" t="s">
        <v>14</v>
      </c>
      <c r="I4946" s="2">
        <f t="shared" si="77"/>
        <v>40324</v>
      </c>
      <c r="J4946" t="s">
        <v>30894</v>
      </c>
    </row>
    <row r="4947" spans="1:10" x14ac:dyDescent="0.2">
      <c r="A4947" t="s">
        <v>13828</v>
      </c>
      <c r="B4947" t="s">
        <v>13829</v>
      </c>
      <c r="C4947" t="s">
        <v>10</v>
      </c>
      <c r="D4947" t="s">
        <v>3847</v>
      </c>
      <c r="E4947" s="1" t="s">
        <v>12</v>
      </c>
      <c r="F4947">
        <v>20100525</v>
      </c>
      <c r="G4947" t="s">
        <v>13830</v>
      </c>
      <c r="H4947" t="s">
        <v>14</v>
      </c>
      <c r="I4947" s="2">
        <f t="shared" si="77"/>
        <v>40323</v>
      </c>
      <c r="J4947" t="s">
        <v>30894</v>
      </c>
    </row>
    <row r="4948" spans="1:10" x14ac:dyDescent="0.2">
      <c r="A4948" t="s">
        <v>13831</v>
      </c>
      <c r="B4948" t="s">
        <v>13832</v>
      </c>
      <c r="C4948" t="s">
        <v>672</v>
      </c>
      <c r="D4948" t="s">
        <v>5395</v>
      </c>
      <c r="E4948" s="1" t="s">
        <v>12</v>
      </c>
      <c r="F4948">
        <v>20100526</v>
      </c>
      <c r="G4948" t="s">
        <v>13833</v>
      </c>
      <c r="H4948" t="s">
        <v>14</v>
      </c>
      <c r="I4948" s="2">
        <f t="shared" si="77"/>
        <v>40324</v>
      </c>
      <c r="J4948" t="s">
        <v>30894</v>
      </c>
    </row>
    <row r="4949" spans="1:10" x14ac:dyDescent="0.2">
      <c r="A4949" t="s">
        <v>13834</v>
      </c>
      <c r="B4949" t="s">
        <v>13835</v>
      </c>
      <c r="C4949" t="s">
        <v>93</v>
      </c>
      <c r="D4949" t="s">
        <v>311</v>
      </c>
      <c r="E4949" s="1" t="s">
        <v>12</v>
      </c>
      <c r="F4949">
        <v>20100526</v>
      </c>
      <c r="G4949" t="s">
        <v>13836</v>
      </c>
      <c r="H4949" t="s">
        <v>14</v>
      </c>
      <c r="I4949" s="2">
        <f t="shared" si="77"/>
        <v>40324</v>
      </c>
      <c r="J4949" t="s">
        <v>30894</v>
      </c>
    </row>
    <row r="4950" spans="1:10" x14ac:dyDescent="0.2">
      <c r="A4950" t="s">
        <v>13837</v>
      </c>
      <c r="B4950" t="s">
        <v>13838</v>
      </c>
      <c r="C4950" t="s">
        <v>10</v>
      </c>
      <c r="D4950" t="s">
        <v>10987</v>
      </c>
      <c r="E4950" s="1" t="s">
        <v>12</v>
      </c>
      <c r="F4950">
        <v>20100526</v>
      </c>
      <c r="G4950" t="s">
        <v>13839</v>
      </c>
      <c r="H4950" t="s">
        <v>14</v>
      </c>
      <c r="I4950" s="2">
        <f t="shared" si="77"/>
        <v>40324</v>
      </c>
      <c r="J4950" t="s">
        <v>30894</v>
      </c>
    </row>
    <row r="4951" spans="1:10" x14ac:dyDescent="0.2">
      <c r="A4951" t="s">
        <v>13840</v>
      </c>
      <c r="B4951" t="s">
        <v>13838</v>
      </c>
      <c r="C4951" t="s">
        <v>10</v>
      </c>
      <c r="D4951" t="s">
        <v>10987</v>
      </c>
      <c r="E4951" s="1" t="s">
        <v>12</v>
      </c>
      <c r="F4951">
        <v>20100526</v>
      </c>
      <c r="G4951" t="s">
        <v>13841</v>
      </c>
      <c r="H4951" t="s">
        <v>14</v>
      </c>
      <c r="I4951" s="2">
        <f t="shared" si="77"/>
        <v>40324</v>
      </c>
      <c r="J4951" t="s">
        <v>30894</v>
      </c>
    </row>
    <row r="4952" spans="1:10" x14ac:dyDescent="0.2">
      <c r="A4952" t="s">
        <v>13842</v>
      </c>
      <c r="B4952" t="s">
        <v>13843</v>
      </c>
      <c r="C4952" t="s">
        <v>10</v>
      </c>
      <c r="D4952" t="s">
        <v>10987</v>
      </c>
      <c r="E4952" s="1" t="s">
        <v>12</v>
      </c>
      <c r="F4952">
        <v>20100526</v>
      </c>
      <c r="G4952" t="s">
        <v>13844</v>
      </c>
      <c r="H4952" t="s">
        <v>14</v>
      </c>
      <c r="I4952" s="2">
        <f t="shared" si="77"/>
        <v>40324</v>
      </c>
      <c r="J4952" t="s">
        <v>30894</v>
      </c>
    </row>
    <row r="4953" spans="1:10" x14ac:dyDescent="0.2">
      <c r="A4953" t="s">
        <v>13845</v>
      </c>
      <c r="B4953" t="s">
        <v>13843</v>
      </c>
      <c r="C4953" t="s">
        <v>10</v>
      </c>
      <c r="D4953" t="s">
        <v>10987</v>
      </c>
      <c r="E4953" s="1" t="s">
        <v>15</v>
      </c>
      <c r="F4953">
        <v>20100526</v>
      </c>
      <c r="G4953" t="s">
        <v>13846</v>
      </c>
      <c r="H4953" t="s">
        <v>14</v>
      </c>
      <c r="I4953" s="2">
        <f t="shared" si="77"/>
        <v>40324</v>
      </c>
      <c r="J4953" t="s">
        <v>30894</v>
      </c>
    </row>
    <row r="4954" spans="1:10" x14ac:dyDescent="0.2">
      <c r="A4954" t="s">
        <v>13847</v>
      </c>
      <c r="B4954" t="s">
        <v>13848</v>
      </c>
      <c r="C4954" t="s">
        <v>10</v>
      </c>
      <c r="D4954" t="s">
        <v>10987</v>
      </c>
      <c r="E4954" s="1" t="s">
        <v>12</v>
      </c>
      <c r="F4954">
        <v>20100526</v>
      </c>
      <c r="G4954" t="s">
        <v>13849</v>
      </c>
      <c r="H4954" t="s">
        <v>128</v>
      </c>
      <c r="I4954" s="2">
        <f t="shared" si="77"/>
        <v>40324</v>
      </c>
      <c r="J4954" t="s">
        <v>30894</v>
      </c>
    </row>
    <row r="4955" spans="1:10" x14ac:dyDescent="0.2">
      <c r="A4955" t="s">
        <v>13850</v>
      </c>
      <c r="B4955" t="s">
        <v>13851</v>
      </c>
      <c r="C4955" t="s">
        <v>10</v>
      </c>
      <c r="D4955" t="s">
        <v>10987</v>
      </c>
      <c r="E4955" s="1" t="s">
        <v>24</v>
      </c>
      <c r="F4955">
        <v>20100526</v>
      </c>
      <c r="G4955" t="s">
        <v>13852</v>
      </c>
      <c r="H4955" t="s">
        <v>14</v>
      </c>
      <c r="I4955" s="2">
        <f t="shared" si="77"/>
        <v>40324</v>
      </c>
      <c r="J4955" t="s">
        <v>30894</v>
      </c>
    </row>
    <row r="4956" spans="1:10" x14ac:dyDescent="0.2">
      <c r="A4956" t="s">
        <v>13853</v>
      </c>
      <c r="B4956" t="s">
        <v>13854</v>
      </c>
      <c r="C4956" t="s">
        <v>161</v>
      </c>
      <c r="D4956" t="s">
        <v>4340</v>
      </c>
      <c r="E4956" s="1" t="s">
        <v>12</v>
      </c>
      <c r="F4956">
        <v>20100526</v>
      </c>
      <c r="G4956" t="s">
        <v>13855</v>
      </c>
      <c r="H4956" t="s">
        <v>14</v>
      </c>
      <c r="I4956" s="2">
        <f t="shared" si="77"/>
        <v>40324</v>
      </c>
      <c r="J4956" t="s">
        <v>30894</v>
      </c>
    </row>
    <row r="4957" spans="1:10" x14ac:dyDescent="0.2">
      <c r="A4957" t="s">
        <v>13856</v>
      </c>
      <c r="B4957" t="s">
        <v>13857</v>
      </c>
      <c r="C4957" t="s">
        <v>161</v>
      </c>
      <c r="D4957" t="s">
        <v>4340</v>
      </c>
      <c r="E4957" s="1" t="s">
        <v>12</v>
      </c>
      <c r="F4957">
        <v>20100526</v>
      </c>
      <c r="G4957" t="s">
        <v>13858</v>
      </c>
      <c r="H4957" t="s">
        <v>14</v>
      </c>
      <c r="I4957" s="2">
        <f t="shared" si="77"/>
        <v>40324</v>
      </c>
      <c r="J4957" t="s">
        <v>30894</v>
      </c>
    </row>
    <row r="4958" spans="1:10" x14ac:dyDescent="0.2">
      <c r="A4958" t="s">
        <v>13859</v>
      </c>
      <c r="B4958" t="s">
        <v>15</v>
      </c>
      <c r="C4958" t="s">
        <v>161</v>
      </c>
      <c r="D4958" t="s">
        <v>4340</v>
      </c>
      <c r="E4958" s="1" t="s">
        <v>12</v>
      </c>
      <c r="F4958">
        <v>20100526</v>
      </c>
      <c r="G4958" t="s">
        <v>13860</v>
      </c>
      <c r="H4958" t="s">
        <v>14</v>
      </c>
      <c r="I4958" s="2">
        <f t="shared" si="77"/>
        <v>40324</v>
      </c>
      <c r="J4958" t="s">
        <v>30894</v>
      </c>
    </row>
    <row r="4959" spans="1:10" x14ac:dyDescent="0.2">
      <c r="A4959" t="s">
        <v>13861</v>
      </c>
      <c r="B4959" t="s">
        <v>13862</v>
      </c>
      <c r="C4959" t="s">
        <v>380</v>
      </c>
      <c r="D4959" t="s">
        <v>1851</v>
      </c>
      <c r="E4959" s="1" t="s">
        <v>12</v>
      </c>
      <c r="F4959">
        <v>20100526</v>
      </c>
      <c r="G4959" t="s">
        <v>13863</v>
      </c>
      <c r="H4959" t="s">
        <v>14</v>
      </c>
      <c r="I4959" s="2">
        <f t="shared" si="77"/>
        <v>40324</v>
      </c>
      <c r="J4959" t="s">
        <v>30894</v>
      </c>
    </row>
    <row r="4960" spans="1:10" x14ac:dyDescent="0.2">
      <c r="A4960" t="s">
        <v>13864</v>
      </c>
      <c r="B4960" t="s">
        <v>13865</v>
      </c>
      <c r="C4960" t="s">
        <v>380</v>
      </c>
      <c r="D4960" t="s">
        <v>13866</v>
      </c>
      <c r="E4960" s="1" t="s">
        <v>12</v>
      </c>
      <c r="F4960">
        <v>20100526</v>
      </c>
      <c r="G4960" t="s">
        <v>13867</v>
      </c>
      <c r="H4960" t="s">
        <v>14</v>
      </c>
      <c r="I4960" s="2">
        <f t="shared" si="77"/>
        <v>40324</v>
      </c>
      <c r="J4960" t="s">
        <v>30894</v>
      </c>
    </row>
    <row r="4961" spans="1:10" x14ac:dyDescent="0.2">
      <c r="A4961" t="s">
        <v>13864</v>
      </c>
      <c r="B4961" t="s">
        <v>13865</v>
      </c>
      <c r="C4961" t="s">
        <v>380</v>
      </c>
      <c r="D4961" t="s">
        <v>1851</v>
      </c>
      <c r="E4961" s="1" t="s">
        <v>15</v>
      </c>
      <c r="F4961">
        <v>20100526</v>
      </c>
      <c r="G4961" t="s">
        <v>13868</v>
      </c>
      <c r="H4961" t="s">
        <v>14</v>
      </c>
      <c r="I4961" s="2">
        <f t="shared" si="77"/>
        <v>40324</v>
      </c>
      <c r="J4961" t="s">
        <v>30894</v>
      </c>
    </row>
    <row r="4962" spans="1:10" x14ac:dyDescent="0.2">
      <c r="A4962" t="s">
        <v>13869</v>
      </c>
      <c r="B4962" t="s">
        <v>13870</v>
      </c>
      <c r="C4962" t="s">
        <v>380</v>
      </c>
      <c r="D4962" t="s">
        <v>13871</v>
      </c>
      <c r="E4962" s="1" t="s">
        <v>15</v>
      </c>
      <c r="F4962">
        <v>20100526</v>
      </c>
      <c r="G4962" t="s">
        <v>13872</v>
      </c>
      <c r="H4962" t="s">
        <v>14</v>
      </c>
      <c r="I4962" s="2">
        <f t="shared" si="77"/>
        <v>40324</v>
      </c>
      <c r="J4962" t="s">
        <v>30894</v>
      </c>
    </row>
    <row r="4963" spans="1:10" x14ac:dyDescent="0.2">
      <c r="A4963" t="s">
        <v>13873</v>
      </c>
      <c r="B4963" t="s">
        <v>13874</v>
      </c>
      <c r="C4963" t="s">
        <v>380</v>
      </c>
      <c r="D4963" t="s">
        <v>1851</v>
      </c>
      <c r="E4963" s="1" t="s">
        <v>15</v>
      </c>
      <c r="F4963">
        <v>20100526</v>
      </c>
      <c r="G4963" t="s">
        <v>13875</v>
      </c>
      <c r="H4963" t="s">
        <v>14</v>
      </c>
      <c r="I4963" s="2">
        <f t="shared" si="77"/>
        <v>40324</v>
      </c>
      <c r="J4963" t="s">
        <v>30894</v>
      </c>
    </row>
    <row r="4964" spans="1:10" x14ac:dyDescent="0.2">
      <c r="A4964" t="s">
        <v>13876</v>
      </c>
      <c r="B4964" t="s">
        <v>1894</v>
      </c>
      <c r="C4964" t="s">
        <v>380</v>
      </c>
      <c r="D4964" t="s">
        <v>1851</v>
      </c>
      <c r="E4964" s="1" t="s">
        <v>12</v>
      </c>
      <c r="F4964">
        <v>20100526</v>
      </c>
      <c r="G4964" t="s">
        <v>13877</v>
      </c>
      <c r="H4964" t="s">
        <v>14</v>
      </c>
      <c r="I4964" s="2">
        <f t="shared" si="77"/>
        <v>40324</v>
      </c>
      <c r="J4964" t="s">
        <v>30894</v>
      </c>
    </row>
    <row r="4965" spans="1:10" x14ac:dyDescent="0.2">
      <c r="A4965" t="s">
        <v>13876</v>
      </c>
      <c r="B4965" t="s">
        <v>1894</v>
      </c>
      <c r="C4965" t="s">
        <v>380</v>
      </c>
      <c r="D4965" t="s">
        <v>1851</v>
      </c>
      <c r="E4965" s="1" t="s">
        <v>15</v>
      </c>
      <c r="F4965">
        <v>20100526</v>
      </c>
      <c r="G4965" t="s">
        <v>13878</v>
      </c>
      <c r="H4965" t="s">
        <v>14</v>
      </c>
      <c r="I4965" s="2">
        <f t="shared" si="77"/>
        <v>40324</v>
      </c>
      <c r="J4965" t="s">
        <v>30894</v>
      </c>
    </row>
    <row r="4966" spans="1:10" x14ac:dyDescent="0.2">
      <c r="A4966" t="s">
        <v>13879</v>
      </c>
      <c r="B4966" t="s">
        <v>13880</v>
      </c>
      <c r="C4966" t="s">
        <v>380</v>
      </c>
      <c r="D4966" t="s">
        <v>1851</v>
      </c>
      <c r="E4966" s="1" t="s">
        <v>12</v>
      </c>
      <c r="F4966">
        <v>20100526</v>
      </c>
      <c r="G4966" t="s">
        <v>13881</v>
      </c>
      <c r="H4966" t="s">
        <v>14</v>
      </c>
      <c r="I4966" s="2">
        <f t="shared" si="77"/>
        <v>40324</v>
      </c>
      <c r="J4966" t="s">
        <v>30894</v>
      </c>
    </row>
    <row r="4967" spans="1:10" x14ac:dyDescent="0.2">
      <c r="A4967" t="s">
        <v>13879</v>
      </c>
      <c r="B4967" t="s">
        <v>13880</v>
      </c>
      <c r="C4967" t="s">
        <v>380</v>
      </c>
      <c r="D4967" t="s">
        <v>1851</v>
      </c>
      <c r="E4967" s="1" t="s">
        <v>15</v>
      </c>
      <c r="F4967">
        <v>20100526</v>
      </c>
      <c r="G4967" t="s">
        <v>13882</v>
      </c>
      <c r="H4967" t="s">
        <v>14</v>
      </c>
      <c r="I4967" s="2">
        <f t="shared" si="77"/>
        <v>40324</v>
      </c>
      <c r="J4967" t="s">
        <v>30894</v>
      </c>
    </row>
    <row r="4968" spans="1:10" x14ac:dyDescent="0.2">
      <c r="A4968" t="s">
        <v>13883</v>
      </c>
      <c r="B4968" t="s">
        <v>13884</v>
      </c>
      <c r="C4968" t="s">
        <v>380</v>
      </c>
      <c r="D4968" t="s">
        <v>1851</v>
      </c>
      <c r="E4968" s="1" t="s">
        <v>12</v>
      </c>
      <c r="F4968">
        <v>20100526</v>
      </c>
      <c r="G4968" t="s">
        <v>13885</v>
      </c>
      <c r="H4968" t="s">
        <v>14</v>
      </c>
      <c r="I4968" s="2">
        <f t="shared" si="77"/>
        <v>40324</v>
      </c>
      <c r="J4968" t="s">
        <v>30894</v>
      </c>
    </row>
    <row r="4969" spans="1:10" x14ac:dyDescent="0.2">
      <c r="A4969" t="s">
        <v>13886</v>
      </c>
      <c r="B4969" t="s">
        <v>5526</v>
      </c>
      <c r="C4969" t="s">
        <v>380</v>
      </c>
      <c r="D4969" t="s">
        <v>1851</v>
      </c>
      <c r="E4969" s="1" t="s">
        <v>12</v>
      </c>
      <c r="F4969">
        <v>20100526</v>
      </c>
      <c r="G4969" t="s">
        <v>13887</v>
      </c>
      <c r="H4969" t="s">
        <v>14</v>
      </c>
      <c r="I4969" s="2">
        <f t="shared" si="77"/>
        <v>40324</v>
      </c>
      <c r="J4969" t="s">
        <v>30894</v>
      </c>
    </row>
    <row r="4970" spans="1:10" x14ac:dyDescent="0.2">
      <c r="A4970" t="s">
        <v>13883</v>
      </c>
      <c r="B4970" t="s">
        <v>13884</v>
      </c>
      <c r="C4970" t="s">
        <v>380</v>
      </c>
      <c r="D4970" t="s">
        <v>1851</v>
      </c>
      <c r="E4970" s="1" t="s">
        <v>15</v>
      </c>
      <c r="F4970">
        <v>20100527</v>
      </c>
      <c r="G4970" t="s">
        <v>13888</v>
      </c>
      <c r="H4970" t="s">
        <v>14</v>
      </c>
      <c r="I4970" s="2">
        <f t="shared" si="77"/>
        <v>40325</v>
      </c>
      <c r="J4970" t="s">
        <v>30894</v>
      </c>
    </row>
    <row r="4971" spans="1:10" x14ac:dyDescent="0.2">
      <c r="A4971" t="s">
        <v>13889</v>
      </c>
      <c r="B4971" t="s">
        <v>15</v>
      </c>
      <c r="C4971" t="s">
        <v>17</v>
      </c>
      <c r="D4971" t="s">
        <v>1187</v>
      </c>
      <c r="E4971" s="1" t="s">
        <v>12</v>
      </c>
      <c r="F4971">
        <v>20100527</v>
      </c>
      <c r="G4971" t="s">
        <v>13890</v>
      </c>
      <c r="H4971" t="s">
        <v>14</v>
      </c>
      <c r="I4971" s="2">
        <f t="shared" si="77"/>
        <v>40325</v>
      </c>
      <c r="J4971" t="s">
        <v>30894</v>
      </c>
    </row>
    <row r="4972" spans="1:10" x14ac:dyDescent="0.2">
      <c r="A4972" t="s">
        <v>13891</v>
      </c>
      <c r="B4972" t="s">
        <v>13892</v>
      </c>
      <c r="C4972" t="s">
        <v>9615</v>
      </c>
      <c r="D4972" t="s">
        <v>13893</v>
      </c>
      <c r="E4972" s="1" t="s">
        <v>12</v>
      </c>
      <c r="F4972">
        <v>20100527</v>
      </c>
      <c r="G4972" t="s">
        <v>13894</v>
      </c>
      <c r="H4972" t="s">
        <v>14</v>
      </c>
      <c r="I4972" s="2">
        <f t="shared" si="77"/>
        <v>40325</v>
      </c>
      <c r="J4972" t="s">
        <v>30894</v>
      </c>
    </row>
    <row r="4973" spans="1:10" x14ac:dyDescent="0.2">
      <c r="A4973" t="s">
        <v>13895</v>
      </c>
      <c r="B4973" t="s">
        <v>13896</v>
      </c>
      <c r="C4973" t="s">
        <v>13897</v>
      </c>
      <c r="D4973" t="s">
        <v>13898</v>
      </c>
      <c r="E4973" s="1" t="s">
        <v>12</v>
      </c>
      <c r="F4973">
        <v>20100527</v>
      </c>
      <c r="G4973" t="s">
        <v>13899</v>
      </c>
      <c r="H4973" t="s">
        <v>14</v>
      </c>
      <c r="I4973" s="2">
        <f t="shared" si="77"/>
        <v>40325</v>
      </c>
      <c r="J4973" t="s">
        <v>30894</v>
      </c>
    </row>
    <row r="4974" spans="1:10" x14ac:dyDescent="0.2">
      <c r="A4974" t="s">
        <v>13900</v>
      </c>
      <c r="B4974" t="s">
        <v>13168</v>
      </c>
      <c r="C4974" t="s">
        <v>10</v>
      </c>
      <c r="D4974" t="s">
        <v>13169</v>
      </c>
      <c r="E4974" s="1" t="s">
        <v>12</v>
      </c>
      <c r="F4974">
        <v>20100527</v>
      </c>
      <c r="G4974" t="s">
        <v>13901</v>
      </c>
      <c r="H4974" t="s">
        <v>14</v>
      </c>
      <c r="I4974" s="2">
        <f t="shared" si="77"/>
        <v>40325</v>
      </c>
      <c r="J4974" t="s">
        <v>30894</v>
      </c>
    </row>
    <row r="4975" spans="1:10" x14ac:dyDescent="0.2">
      <c r="A4975" t="s">
        <v>13902</v>
      </c>
      <c r="B4975" t="s">
        <v>13903</v>
      </c>
      <c r="C4975" t="s">
        <v>13904</v>
      </c>
      <c r="D4975" t="s">
        <v>13905</v>
      </c>
      <c r="E4975" s="1" t="s">
        <v>12</v>
      </c>
      <c r="F4975">
        <v>20100527</v>
      </c>
      <c r="G4975" t="s">
        <v>13906</v>
      </c>
      <c r="H4975" t="s">
        <v>14</v>
      </c>
      <c r="I4975" s="2">
        <f t="shared" si="77"/>
        <v>40325</v>
      </c>
      <c r="J4975" t="s">
        <v>30894</v>
      </c>
    </row>
    <row r="4976" spans="1:10" x14ac:dyDescent="0.2">
      <c r="A4976" t="s">
        <v>13907</v>
      </c>
      <c r="B4976" t="s">
        <v>3721</v>
      </c>
      <c r="C4976" t="s">
        <v>10</v>
      </c>
      <c r="D4976" t="s">
        <v>3722</v>
      </c>
      <c r="E4976" s="1" t="s">
        <v>12</v>
      </c>
      <c r="F4976">
        <v>20100527</v>
      </c>
      <c r="G4976" t="s">
        <v>13908</v>
      </c>
      <c r="H4976" t="s">
        <v>14</v>
      </c>
      <c r="I4976" s="2">
        <f t="shared" si="77"/>
        <v>40325</v>
      </c>
      <c r="J4976" t="s">
        <v>30894</v>
      </c>
    </row>
    <row r="4977" spans="1:10" x14ac:dyDescent="0.2">
      <c r="A4977" t="s">
        <v>3840</v>
      </c>
      <c r="B4977" t="s">
        <v>13909</v>
      </c>
      <c r="C4977" t="s">
        <v>93</v>
      </c>
      <c r="D4977" t="s">
        <v>388</v>
      </c>
      <c r="E4977" s="1" t="s">
        <v>15</v>
      </c>
      <c r="F4977">
        <v>20100527</v>
      </c>
      <c r="G4977" t="s">
        <v>13910</v>
      </c>
      <c r="H4977" t="s">
        <v>14</v>
      </c>
      <c r="I4977" s="2">
        <f t="shared" si="77"/>
        <v>40325</v>
      </c>
      <c r="J4977" t="s">
        <v>30894</v>
      </c>
    </row>
    <row r="4978" spans="1:10" x14ac:dyDescent="0.2">
      <c r="A4978" t="s">
        <v>13911</v>
      </c>
      <c r="B4978" t="s">
        <v>13912</v>
      </c>
      <c r="C4978" t="s">
        <v>2111</v>
      </c>
      <c r="D4978" t="s">
        <v>13913</v>
      </c>
      <c r="E4978" s="1" t="s">
        <v>12</v>
      </c>
      <c r="F4978">
        <v>20100527</v>
      </c>
      <c r="G4978" t="s">
        <v>13914</v>
      </c>
      <c r="H4978" t="s">
        <v>14</v>
      </c>
      <c r="I4978" s="2">
        <f t="shared" si="77"/>
        <v>40325</v>
      </c>
      <c r="J4978" t="s">
        <v>30894</v>
      </c>
    </row>
    <row r="4979" spans="1:10" x14ac:dyDescent="0.2">
      <c r="A4979" t="s">
        <v>13915</v>
      </c>
      <c r="B4979" t="s">
        <v>13916</v>
      </c>
      <c r="C4979" t="s">
        <v>93</v>
      </c>
      <c r="D4979" t="s">
        <v>3441</v>
      </c>
      <c r="E4979" s="1" t="s">
        <v>12</v>
      </c>
      <c r="F4979">
        <v>20100527</v>
      </c>
      <c r="G4979" t="s">
        <v>13917</v>
      </c>
      <c r="H4979" t="s">
        <v>14</v>
      </c>
      <c r="I4979" s="2">
        <f t="shared" si="77"/>
        <v>40325</v>
      </c>
      <c r="J4979" t="s">
        <v>30894</v>
      </c>
    </row>
    <row r="4980" spans="1:10" x14ac:dyDescent="0.2">
      <c r="A4980" t="s">
        <v>13918</v>
      </c>
      <c r="B4980" t="s">
        <v>15</v>
      </c>
      <c r="C4980" t="s">
        <v>93</v>
      </c>
      <c r="D4980" t="s">
        <v>13919</v>
      </c>
      <c r="E4980" s="1" t="s">
        <v>12</v>
      </c>
      <c r="F4980">
        <v>20100527</v>
      </c>
      <c r="G4980" t="s">
        <v>13920</v>
      </c>
      <c r="H4980" t="s">
        <v>14</v>
      </c>
      <c r="I4980" s="2">
        <f t="shared" si="77"/>
        <v>40325</v>
      </c>
      <c r="J4980" t="s">
        <v>30894</v>
      </c>
    </row>
    <row r="4981" spans="1:10" x14ac:dyDescent="0.2">
      <c r="A4981" t="s">
        <v>13921</v>
      </c>
      <c r="B4981" t="s">
        <v>13922</v>
      </c>
      <c r="C4981" t="s">
        <v>10</v>
      </c>
      <c r="D4981" t="s">
        <v>13923</v>
      </c>
      <c r="E4981" s="1" t="s">
        <v>15</v>
      </c>
      <c r="F4981">
        <v>20100525</v>
      </c>
      <c r="G4981" t="s">
        <v>13924</v>
      </c>
      <c r="H4981" t="s">
        <v>14</v>
      </c>
      <c r="I4981" s="2">
        <f t="shared" si="77"/>
        <v>40323</v>
      </c>
      <c r="J4981" t="s">
        <v>30894</v>
      </c>
    </row>
    <row r="4982" spans="1:10" x14ac:dyDescent="0.2">
      <c r="A4982" t="s">
        <v>13925</v>
      </c>
      <c r="B4982" t="s">
        <v>13926</v>
      </c>
      <c r="C4982" t="s">
        <v>1260</v>
      </c>
      <c r="D4982" t="s">
        <v>4646</v>
      </c>
      <c r="E4982" s="1" t="s">
        <v>12</v>
      </c>
      <c r="F4982">
        <v>20100527</v>
      </c>
      <c r="G4982" t="s">
        <v>13927</v>
      </c>
      <c r="H4982" t="s">
        <v>14</v>
      </c>
      <c r="I4982" s="2">
        <f t="shared" si="77"/>
        <v>40325</v>
      </c>
      <c r="J4982" t="s">
        <v>30894</v>
      </c>
    </row>
    <row r="4983" spans="1:10" x14ac:dyDescent="0.2">
      <c r="A4983" t="s">
        <v>13928</v>
      </c>
      <c r="B4983" t="s">
        <v>13929</v>
      </c>
      <c r="C4983" t="s">
        <v>13930</v>
      </c>
      <c r="D4983" t="s">
        <v>13931</v>
      </c>
      <c r="E4983" s="1" t="s">
        <v>12</v>
      </c>
      <c r="F4983">
        <v>20100527</v>
      </c>
      <c r="G4983" t="s">
        <v>13932</v>
      </c>
      <c r="H4983" t="s">
        <v>14</v>
      </c>
      <c r="I4983" s="2">
        <f t="shared" si="77"/>
        <v>40325</v>
      </c>
      <c r="J4983" t="s">
        <v>30894</v>
      </c>
    </row>
    <row r="4984" spans="1:10" x14ac:dyDescent="0.2">
      <c r="A4984" t="s">
        <v>13933</v>
      </c>
      <c r="B4984" t="s">
        <v>13934</v>
      </c>
      <c r="C4984" t="s">
        <v>13930</v>
      </c>
      <c r="D4984" t="s">
        <v>13931</v>
      </c>
      <c r="E4984" s="1" t="s">
        <v>12</v>
      </c>
      <c r="F4984">
        <v>20100527</v>
      </c>
      <c r="G4984" t="s">
        <v>13935</v>
      </c>
      <c r="H4984" t="s">
        <v>14</v>
      </c>
      <c r="I4984" s="2">
        <f t="shared" si="77"/>
        <v>40325</v>
      </c>
      <c r="J4984" t="s">
        <v>30894</v>
      </c>
    </row>
    <row r="4985" spans="1:10" x14ac:dyDescent="0.2">
      <c r="A4985" t="s">
        <v>13936</v>
      </c>
      <c r="B4985" t="s">
        <v>15</v>
      </c>
      <c r="C4985" t="s">
        <v>42</v>
      </c>
      <c r="D4985" t="s">
        <v>43</v>
      </c>
      <c r="E4985" s="1" t="s">
        <v>12</v>
      </c>
      <c r="F4985">
        <v>20100527</v>
      </c>
      <c r="G4985" t="s">
        <v>13937</v>
      </c>
      <c r="H4985" t="s">
        <v>14</v>
      </c>
      <c r="I4985" s="2">
        <f t="shared" si="77"/>
        <v>40325</v>
      </c>
      <c r="J4985" t="s">
        <v>30894</v>
      </c>
    </row>
    <row r="4986" spans="1:10" x14ac:dyDescent="0.2">
      <c r="A4986" t="s">
        <v>13938</v>
      </c>
      <c r="B4986" t="s">
        <v>13929</v>
      </c>
      <c r="C4986" t="s">
        <v>13930</v>
      </c>
      <c r="D4986" t="s">
        <v>13931</v>
      </c>
      <c r="E4986" s="1" t="s">
        <v>12</v>
      </c>
      <c r="F4986">
        <v>20100527</v>
      </c>
      <c r="G4986" t="s">
        <v>13939</v>
      </c>
      <c r="H4986" t="s">
        <v>14</v>
      </c>
      <c r="I4986" s="2">
        <f t="shared" si="77"/>
        <v>40325</v>
      </c>
      <c r="J4986" t="s">
        <v>30894</v>
      </c>
    </row>
    <row r="4987" spans="1:10" x14ac:dyDescent="0.2">
      <c r="A4987" t="s">
        <v>13940</v>
      </c>
      <c r="B4987" t="s">
        <v>13941</v>
      </c>
      <c r="C4987" t="s">
        <v>13942</v>
      </c>
      <c r="D4987" t="s">
        <v>13943</v>
      </c>
      <c r="E4987" s="1" t="s">
        <v>12</v>
      </c>
      <c r="F4987">
        <v>20100527</v>
      </c>
      <c r="G4987" t="s">
        <v>13944</v>
      </c>
      <c r="H4987" t="s">
        <v>14</v>
      </c>
      <c r="I4987" s="2">
        <f t="shared" si="77"/>
        <v>40325</v>
      </c>
      <c r="J4987" t="s">
        <v>30894</v>
      </c>
    </row>
    <row r="4988" spans="1:10" x14ac:dyDescent="0.2">
      <c r="A4988" t="s">
        <v>13945</v>
      </c>
      <c r="B4988" t="s">
        <v>2052</v>
      </c>
      <c r="C4988" t="s">
        <v>10</v>
      </c>
      <c r="D4988" t="s">
        <v>2005</v>
      </c>
      <c r="E4988" s="1" t="s">
        <v>12</v>
      </c>
      <c r="F4988">
        <v>20100527</v>
      </c>
      <c r="G4988" t="s">
        <v>13946</v>
      </c>
      <c r="H4988" t="s">
        <v>14</v>
      </c>
      <c r="I4988" s="2">
        <f t="shared" si="77"/>
        <v>40325</v>
      </c>
      <c r="J4988" t="s">
        <v>30894</v>
      </c>
    </row>
    <row r="4989" spans="1:10" x14ac:dyDescent="0.2">
      <c r="A4989" t="s">
        <v>13947</v>
      </c>
      <c r="B4989" t="s">
        <v>13948</v>
      </c>
      <c r="C4989" t="s">
        <v>93</v>
      </c>
      <c r="D4989" t="s">
        <v>5124</v>
      </c>
      <c r="E4989" s="1" t="s">
        <v>12</v>
      </c>
      <c r="F4989">
        <v>20100527</v>
      </c>
      <c r="G4989" t="s">
        <v>13949</v>
      </c>
      <c r="H4989" t="s">
        <v>14</v>
      </c>
      <c r="I4989" s="2">
        <f t="shared" si="77"/>
        <v>40325</v>
      </c>
      <c r="J4989" t="s">
        <v>30894</v>
      </c>
    </row>
    <row r="4990" spans="1:10" x14ac:dyDescent="0.2">
      <c r="A4990" t="s">
        <v>13950</v>
      </c>
      <c r="B4990" t="s">
        <v>2032</v>
      </c>
      <c r="C4990" t="s">
        <v>10</v>
      </c>
      <c r="D4990" t="s">
        <v>2005</v>
      </c>
      <c r="E4990" s="1" t="s">
        <v>12</v>
      </c>
      <c r="F4990">
        <v>20100527</v>
      </c>
      <c r="G4990" t="s">
        <v>13951</v>
      </c>
      <c r="H4990" t="s">
        <v>14</v>
      </c>
      <c r="I4990" s="2">
        <f t="shared" si="77"/>
        <v>40325</v>
      </c>
      <c r="J4990" t="s">
        <v>30894</v>
      </c>
    </row>
    <row r="4991" spans="1:10" x14ac:dyDescent="0.2">
      <c r="A4991" t="s">
        <v>13952</v>
      </c>
      <c r="B4991" t="s">
        <v>13953</v>
      </c>
      <c r="C4991" t="s">
        <v>10</v>
      </c>
      <c r="D4991" t="s">
        <v>2005</v>
      </c>
      <c r="E4991" s="1" t="s">
        <v>12</v>
      </c>
      <c r="F4991">
        <v>20100527</v>
      </c>
      <c r="G4991" t="s">
        <v>13954</v>
      </c>
      <c r="H4991" t="s">
        <v>14</v>
      </c>
      <c r="I4991" s="2">
        <f t="shared" si="77"/>
        <v>40325</v>
      </c>
      <c r="J4991" t="s">
        <v>30894</v>
      </c>
    </row>
    <row r="4992" spans="1:10" x14ac:dyDescent="0.2">
      <c r="A4992" t="s">
        <v>13955</v>
      </c>
      <c r="B4992" t="s">
        <v>13956</v>
      </c>
      <c r="C4992" t="s">
        <v>10</v>
      </c>
      <c r="D4992" t="s">
        <v>2005</v>
      </c>
      <c r="E4992" s="1" t="s">
        <v>12</v>
      </c>
      <c r="F4992">
        <v>20100527</v>
      </c>
      <c r="G4992" t="s">
        <v>13957</v>
      </c>
      <c r="H4992" t="s">
        <v>128</v>
      </c>
      <c r="I4992" s="2">
        <f t="shared" si="77"/>
        <v>40325</v>
      </c>
      <c r="J4992" t="s">
        <v>30894</v>
      </c>
    </row>
    <row r="4993" spans="1:10" x14ac:dyDescent="0.2">
      <c r="A4993" t="s">
        <v>13958</v>
      </c>
      <c r="B4993" t="s">
        <v>5360</v>
      </c>
      <c r="C4993" t="s">
        <v>10</v>
      </c>
      <c r="D4993" t="s">
        <v>2005</v>
      </c>
      <c r="E4993" s="1" t="s">
        <v>12</v>
      </c>
      <c r="F4993">
        <v>20100527</v>
      </c>
      <c r="G4993" t="s">
        <v>13959</v>
      </c>
      <c r="H4993" t="s">
        <v>128</v>
      </c>
      <c r="I4993" s="2">
        <f t="shared" si="77"/>
        <v>40325</v>
      </c>
      <c r="J4993" t="s">
        <v>30894</v>
      </c>
    </row>
    <row r="4994" spans="1:10" x14ac:dyDescent="0.2">
      <c r="A4994" t="s">
        <v>13960</v>
      </c>
      <c r="B4994" t="s">
        <v>2545</v>
      </c>
      <c r="C4994" t="s">
        <v>10</v>
      </c>
      <c r="D4994" t="s">
        <v>2005</v>
      </c>
      <c r="E4994" s="1" t="s">
        <v>12</v>
      </c>
      <c r="F4994">
        <v>20100527</v>
      </c>
      <c r="G4994" t="s">
        <v>13961</v>
      </c>
      <c r="H4994" t="s">
        <v>2311</v>
      </c>
      <c r="I4994" s="2">
        <f t="shared" si="77"/>
        <v>40325</v>
      </c>
      <c r="J4994" t="s">
        <v>30894</v>
      </c>
    </row>
    <row r="4995" spans="1:10" x14ac:dyDescent="0.2">
      <c r="A4995" t="s">
        <v>13962</v>
      </c>
      <c r="B4995" t="s">
        <v>5360</v>
      </c>
      <c r="C4995" t="s">
        <v>10</v>
      </c>
      <c r="D4995" t="s">
        <v>2005</v>
      </c>
      <c r="E4995" s="1" t="s">
        <v>12</v>
      </c>
      <c r="F4995">
        <v>20100527</v>
      </c>
      <c r="G4995" t="s">
        <v>13963</v>
      </c>
      <c r="H4995" t="s">
        <v>256</v>
      </c>
      <c r="I4995" s="2">
        <f t="shared" ref="I4995:I5058" si="78">DATE(LEFT(F4995,4),MID(F4995,5,2),RIGHT(F4995,2))</f>
        <v>40325</v>
      </c>
      <c r="J4995" t="s">
        <v>30894</v>
      </c>
    </row>
    <row r="4996" spans="1:10" x14ac:dyDescent="0.2">
      <c r="A4996" t="s">
        <v>13964</v>
      </c>
      <c r="B4996" t="s">
        <v>13965</v>
      </c>
      <c r="C4996" t="s">
        <v>10</v>
      </c>
      <c r="D4996" t="s">
        <v>2005</v>
      </c>
      <c r="E4996" s="1" t="s">
        <v>12</v>
      </c>
      <c r="F4996">
        <v>20100527</v>
      </c>
      <c r="G4996" t="s">
        <v>13966</v>
      </c>
      <c r="H4996" t="s">
        <v>14</v>
      </c>
      <c r="I4996" s="2">
        <f t="shared" si="78"/>
        <v>40325</v>
      </c>
      <c r="J4996" t="s">
        <v>30894</v>
      </c>
    </row>
    <row r="4997" spans="1:10" x14ac:dyDescent="0.2">
      <c r="A4997" t="s">
        <v>13967</v>
      </c>
      <c r="B4997" t="s">
        <v>13968</v>
      </c>
      <c r="C4997" t="s">
        <v>10</v>
      </c>
      <c r="D4997" t="s">
        <v>2005</v>
      </c>
      <c r="E4997" s="1" t="s">
        <v>12</v>
      </c>
      <c r="F4997">
        <v>20100527</v>
      </c>
      <c r="G4997" t="s">
        <v>13969</v>
      </c>
      <c r="H4997" t="s">
        <v>2311</v>
      </c>
      <c r="I4997" s="2">
        <f t="shared" si="78"/>
        <v>40325</v>
      </c>
      <c r="J4997" t="s">
        <v>30894</v>
      </c>
    </row>
    <row r="4998" spans="1:10" x14ac:dyDescent="0.2">
      <c r="A4998" t="s">
        <v>13970</v>
      </c>
      <c r="B4998" t="s">
        <v>13971</v>
      </c>
      <c r="C4998" t="s">
        <v>10</v>
      </c>
      <c r="D4998" t="s">
        <v>2005</v>
      </c>
      <c r="E4998" s="1" t="s">
        <v>12</v>
      </c>
      <c r="F4998">
        <v>20100527</v>
      </c>
      <c r="G4998" t="s">
        <v>13972</v>
      </c>
      <c r="H4998" t="s">
        <v>2057</v>
      </c>
      <c r="I4998" s="2">
        <f t="shared" si="78"/>
        <v>40325</v>
      </c>
      <c r="J4998" t="s">
        <v>30894</v>
      </c>
    </row>
    <row r="4999" spans="1:10" x14ac:dyDescent="0.2">
      <c r="A4999" t="s">
        <v>13973</v>
      </c>
      <c r="B4999" t="s">
        <v>13968</v>
      </c>
      <c r="C4999" t="s">
        <v>10</v>
      </c>
      <c r="D4999" t="s">
        <v>2005</v>
      </c>
      <c r="E4999" s="1" t="s">
        <v>12</v>
      </c>
      <c r="F4999">
        <v>20100527</v>
      </c>
      <c r="G4999" t="s">
        <v>13974</v>
      </c>
      <c r="H4999" t="s">
        <v>386</v>
      </c>
      <c r="I4999" s="2">
        <f t="shared" si="78"/>
        <v>40325</v>
      </c>
      <c r="J4999" t="s">
        <v>30894</v>
      </c>
    </row>
    <row r="5000" spans="1:10" x14ac:dyDescent="0.2">
      <c r="A5000" t="s">
        <v>13975</v>
      </c>
      <c r="B5000" t="s">
        <v>13976</v>
      </c>
      <c r="C5000" t="s">
        <v>10</v>
      </c>
      <c r="D5000" t="s">
        <v>23</v>
      </c>
      <c r="E5000" s="1" t="s">
        <v>12</v>
      </c>
      <c r="F5000">
        <v>20100527</v>
      </c>
      <c r="G5000" t="s">
        <v>13977</v>
      </c>
      <c r="H5000" t="s">
        <v>14</v>
      </c>
      <c r="I5000" s="2">
        <f t="shared" si="78"/>
        <v>40325</v>
      </c>
      <c r="J5000" t="s">
        <v>30894</v>
      </c>
    </row>
    <row r="5001" spans="1:10" x14ac:dyDescent="0.2">
      <c r="A5001" t="s">
        <v>13978</v>
      </c>
      <c r="B5001" t="s">
        <v>13979</v>
      </c>
      <c r="C5001" t="s">
        <v>10</v>
      </c>
      <c r="D5001" t="s">
        <v>2005</v>
      </c>
      <c r="E5001" s="1" t="s">
        <v>12</v>
      </c>
      <c r="F5001">
        <v>20100527</v>
      </c>
      <c r="G5001" t="s">
        <v>13980</v>
      </c>
      <c r="H5001" t="s">
        <v>1161</v>
      </c>
      <c r="I5001" s="2">
        <f t="shared" si="78"/>
        <v>40325</v>
      </c>
      <c r="J5001" t="s">
        <v>30894</v>
      </c>
    </row>
    <row r="5002" spans="1:10" x14ac:dyDescent="0.2">
      <c r="A5002" t="s">
        <v>13981</v>
      </c>
      <c r="B5002" t="s">
        <v>13982</v>
      </c>
      <c r="C5002" t="s">
        <v>10</v>
      </c>
      <c r="D5002" t="s">
        <v>5495</v>
      </c>
      <c r="E5002" s="1" t="s">
        <v>2730</v>
      </c>
      <c r="F5002">
        <v>20100527</v>
      </c>
      <c r="G5002" t="s">
        <v>13983</v>
      </c>
      <c r="H5002" t="s">
        <v>14</v>
      </c>
      <c r="I5002" s="2">
        <f t="shared" si="78"/>
        <v>40325</v>
      </c>
      <c r="J5002" t="s">
        <v>30894</v>
      </c>
    </row>
    <row r="5003" spans="1:10" x14ac:dyDescent="0.2">
      <c r="A5003" t="s">
        <v>13984</v>
      </c>
      <c r="B5003" t="s">
        <v>15</v>
      </c>
      <c r="C5003" t="s">
        <v>10</v>
      </c>
      <c r="D5003" t="s">
        <v>12114</v>
      </c>
      <c r="E5003" s="1" t="s">
        <v>12</v>
      </c>
      <c r="F5003">
        <v>20100527</v>
      </c>
      <c r="G5003" t="s">
        <v>13985</v>
      </c>
      <c r="H5003" t="s">
        <v>14</v>
      </c>
      <c r="I5003" s="2">
        <f t="shared" si="78"/>
        <v>40325</v>
      </c>
      <c r="J5003" t="s">
        <v>30894</v>
      </c>
    </row>
    <row r="5004" spans="1:10" x14ac:dyDescent="0.2">
      <c r="A5004" t="s">
        <v>13986</v>
      </c>
      <c r="B5004" t="s">
        <v>13987</v>
      </c>
      <c r="C5004" t="s">
        <v>10</v>
      </c>
      <c r="D5004" t="s">
        <v>680</v>
      </c>
      <c r="E5004" s="1" t="s">
        <v>15</v>
      </c>
      <c r="F5004">
        <v>20100527</v>
      </c>
      <c r="G5004" t="s">
        <v>13988</v>
      </c>
      <c r="H5004" t="s">
        <v>14</v>
      </c>
      <c r="I5004" s="2">
        <f t="shared" si="78"/>
        <v>40325</v>
      </c>
      <c r="J5004" t="s">
        <v>30894</v>
      </c>
    </row>
    <row r="5005" spans="1:10" x14ac:dyDescent="0.2">
      <c r="A5005" t="s">
        <v>13989</v>
      </c>
      <c r="B5005" t="s">
        <v>13990</v>
      </c>
      <c r="C5005" t="s">
        <v>109</v>
      </c>
      <c r="D5005" t="s">
        <v>13991</v>
      </c>
      <c r="E5005" s="1" t="s">
        <v>12</v>
      </c>
      <c r="F5005">
        <v>20100527</v>
      </c>
      <c r="G5005" t="s">
        <v>13992</v>
      </c>
      <c r="H5005" t="s">
        <v>14</v>
      </c>
      <c r="I5005" s="2">
        <f t="shared" si="78"/>
        <v>40325</v>
      </c>
      <c r="J5005" t="s">
        <v>30894</v>
      </c>
    </row>
    <row r="5006" spans="1:10" x14ac:dyDescent="0.2">
      <c r="A5006" t="s">
        <v>13993</v>
      </c>
      <c r="B5006" t="s">
        <v>15</v>
      </c>
      <c r="C5006" t="s">
        <v>10</v>
      </c>
      <c r="D5006" t="s">
        <v>7486</v>
      </c>
      <c r="E5006" s="1" t="s">
        <v>12</v>
      </c>
      <c r="F5006">
        <v>20100527</v>
      </c>
      <c r="G5006" t="s">
        <v>13994</v>
      </c>
      <c r="H5006" t="s">
        <v>14</v>
      </c>
      <c r="I5006" s="2">
        <f t="shared" si="78"/>
        <v>40325</v>
      </c>
      <c r="J5006" t="s">
        <v>30894</v>
      </c>
    </row>
    <row r="5007" spans="1:10" x14ac:dyDescent="0.2">
      <c r="A5007" t="s">
        <v>13995</v>
      </c>
      <c r="B5007" t="s">
        <v>15</v>
      </c>
      <c r="C5007" t="s">
        <v>10</v>
      </c>
      <c r="D5007" t="s">
        <v>7486</v>
      </c>
      <c r="E5007" s="1" t="s">
        <v>12</v>
      </c>
      <c r="F5007">
        <v>20100528</v>
      </c>
      <c r="G5007" t="s">
        <v>13996</v>
      </c>
      <c r="H5007" t="s">
        <v>14</v>
      </c>
      <c r="I5007" s="2">
        <f t="shared" si="78"/>
        <v>40326</v>
      </c>
      <c r="J5007" t="s">
        <v>30894</v>
      </c>
    </row>
    <row r="5008" spans="1:10" x14ac:dyDescent="0.2">
      <c r="A5008" t="s">
        <v>13997</v>
      </c>
      <c r="B5008" t="s">
        <v>15</v>
      </c>
      <c r="C5008" t="s">
        <v>10</v>
      </c>
      <c r="D5008" t="s">
        <v>7486</v>
      </c>
      <c r="E5008" s="1" t="s">
        <v>12</v>
      </c>
      <c r="F5008">
        <v>20100528</v>
      </c>
      <c r="G5008" t="s">
        <v>13998</v>
      </c>
      <c r="H5008" t="s">
        <v>14</v>
      </c>
      <c r="I5008" s="2">
        <f t="shared" si="78"/>
        <v>40326</v>
      </c>
      <c r="J5008" t="s">
        <v>30894</v>
      </c>
    </row>
    <row r="5009" spans="1:10" x14ac:dyDescent="0.2">
      <c r="A5009" t="s">
        <v>13886</v>
      </c>
      <c r="B5009" t="s">
        <v>5526</v>
      </c>
      <c r="C5009" t="s">
        <v>380</v>
      </c>
      <c r="D5009" t="s">
        <v>1851</v>
      </c>
      <c r="E5009" s="1" t="s">
        <v>15</v>
      </c>
      <c r="F5009">
        <v>20100527</v>
      </c>
      <c r="G5009" t="s">
        <v>13999</v>
      </c>
      <c r="H5009" t="s">
        <v>14</v>
      </c>
      <c r="I5009" s="2">
        <f t="shared" si="78"/>
        <v>40325</v>
      </c>
      <c r="J5009" t="s">
        <v>30894</v>
      </c>
    </row>
    <row r="5010" spans="1:10" x14ac:dyDescent="0.2">
      <c r="A5010" t="s">
        <v>14000</v>
      </c>
      <c r="B5010" t="s">
        <v>14001</v>
      </c>
      <c r="C5010" t="s">
        <v>380</v>
      </c>
      <c r="D5010" t="s">
        <v>1851</v>
      </c>
      <c r="E5010" s="1" t="s">
        <v>15</v>
      </c>
      <c r="F5010">
        <v>20100528</v>
      </c>
      <c r="G5010" t="s">
        <v>14002</v>
      </c>
      <c r="H5010" t="s">
        <v>14</v>
      </c>
      <c r="I5010" s="2">
        <f t="shared" si="78"/>
        <v>40326</v>
      </c>
      <c r="J5010" t="s">
        <v>30894</v>
      </c>
    </row>
    <row r="5011" spans="1:10" x14ac:dyDescent="0.2">
      <c r="A5011" t="s">
        <v>14003</v>
      </c>
      <c r="B5011" t="s">
        <v>14004</v>
      </c>
      <c r="C5011" t="s">
        <v>380</v>
      </c>
      <c r="D5011" t="s">
        <v>1851</v>
      </c>
      <c r="E5011" s="1" t="s">
        <v>15</v>
      </c>
      <c r="F5011">
        <v>20100528</v>
      </c>
      <c r="G5011" t="s">
        <v>14005</v>
      </c>
      <c r="H5011" t="s">
        <v>14</v>
      </c>
      <c r="I5011" s="2">
        <f t="shared" si="78"/>
        <v>40326</v>
      </c>
      <c r="J5011" t="s">
        <v>30894</v>
      </c>
    </row>
    <row r="5012" spans="1:10" x14ac:dyDescent="0.2">
      <c r="A5012" t="s">
        <v>14006</v>
      </c>
      <c r="B5012" t="s">
        <v>14007</v>
      </c>
      <c r="C5012" t="s">
        <v>380</v>
      </c>
      <c r="D5012" t="s">
        <v>1851</v>
      </c>
      <c r="E5012" s="1" t="s">
        <v>15</v>
      </c>
      <c r="F5012">
        <v>20100528</v>
      </c>
      <c r="G5012" t="s">
        <v>14008</v>
      </c>
      <c r="H5012" t="s">
        <v>14</v>
      </c>
      <c r="I5012" s="2">
        <f t="shared" si="78"/>
        <v>40326</v>
      </c>
      <c r="J5012" t="s">
        <v>30894</v>
      </c>
    </row>
    <row r="5013" spans="1:10" x14ac:dyDescent="0.2">
      <c r="A5013" t="s">
        <v>14009</v>
      </c>
      <c r="B5013" t="s">
        <v>14010</v>
      </c>
      <c r="C5013" t="s">
        <v>380</v>
      </c>
      <c r="D5013" t="s">
        <v>1851</v>
      </c>
      <c r="E5013" s="1" t="s">
        <v>15</v>
      </c>
      <c r="F5013">
        <v>20100528</v>
      </c>
      <c r="G5013" t="s">
        <v>14011</v>
      </c>
      <c r="H5013" t="s">
        <v>14</v>
      </c>
      <c r="I5013" s="2">
        <f t="shared" si="78"/>
        <v>40326</v>
      </c>
      <c r="J5013" t="s">
        <v>30894</v>
      </c>
    </row>
    <row r="5014" spans="1:10" x14ac:dyDescent="0.2">
      <c r="A5014" t="s">
        <v>14012</v>
      </c>
      <c r="B5014" t="s">
        <v>14013</v>
      </c>
      <c r="C5014" t="s">
        <v>380</v>
      </c>
      <c r="D5014" t="s">
        <v>1851</v>
      </c>
      <c r="E5014" s="1" t="s">
        <v>12</v>
      </c>
      <c r="F5014">
        <v>20100528</v>
      </c>
      <c r="G5014" t="s">
        <v>14014</v>
      </c>
      <c r="H5014" t="s">
        <v>14</v>
      </c>
      <c r="I5014" s="2">
        <f t="shared" si="78"/>
        <v>40326</v>
      </c>
      <c r="J5014" t="s">
        <v>30894</v>
      </c>
    </row>
    <row r="5015" spans="1:10" x14ac:dyDescent="0.2">
      <c r="A5015" t="s">
        <v>14015</v>
      </c>
      <c r="B5015" t="s">
        <v>14016</v>
      </c>
      <c r="C5015" t="s">
        <v>10</v>
      </c>
      <c r="D5015" t="s">
        <v>14017</v>
      </c>
      <c r="E5015" s="1" t="s">
        <v>15</v>
      </c>
      <c r="F5015">
        <v>20100528</v>
      </c>
      <c r="G5015" t="s">
        <v>14018</v>
      </c>
      <c r="H5015" t="s">
        <v>14</v>
      </c>
      <c r="I5015" s="2">
        <f t="shared" si="78"/>
        <v>40326</v>
      </c>
      <c r="J5015" t="s">
        <v>30894</v>
      </c>
    </row>
    <row r="5016" spans="1:10" x14ac:dyDescent="0.2">
      <c r="A5016" t="s">
        <v>14019</v>
      </c>
      <c r="B5016" t="s">
        <v>14020</v>
      </c>
      <c r="C5016" t="s">
        <v>10</v>
      </c>
      <c r="D5016" t="s">
        <v>126</v>
      </c>
      <c r="E5016" s="1" t="s">
        <v>12</v>
      </c>
      <c r="F5016">
        <v>20100528</v>
      </c>
      <c r="G5016" t="s">
        <v>14021</v>
      </c>
      <c r="H5016" t="s">
        <v>128</v>
      </c>
      <c r="I5016" s="2">
        <f t="shared" si="78"/>
        <v>40326</v>
      </c>
      <c r="J5016" t="s">
        <v>30894</v>
      </c>
    </row>
    <row r="5017" spans="1:10" x14ac:dyDescent="0.2">
      <c r="A5017" t="s">
        <v>14012</v>
      </c>
      <c r="B5017" t="s">
        <v>14013</v>
      </c>
      <c r="C5017" t="s">
        <v>380</v>
      </c>
      <c r="D5017" t="s">
        <v>1851</v>
      </c>
      <c r="E5017" s="1" t="s">
        <v>15</v>
      </c>
      <c r="F5017">
        <v>20100528</v>
      </c>
      <c r="G5017" t="s">
        <v>14022</v>
      </c>
      <c r="H5017" t="s">
        <v>14</v>
      </c>
      <c r="I5017" s="2">
        <f t="shared" si="78"/>
        <v>40326</v>
      </c>
      <c r="J5017" t="s">
        <v>30894</v>
      </c>
    </row>
    <row r="5018" spans="1:10" x14ac:dyDescent="0.2">
      <c r="A5018" t="s">
        <v>14023</v>
      </c>
      <c r="B5018" t="s">
        <v>14024</v>
      </c>
      <c r="C5018" t="s">
        <v>10</v>
      </c>
      <c r="D5018" t="s">
        <v>14025</v>
      </c>
      <c r="E5018" s="1" t="s">
        <v>12</v>
      </c>
      <c r="F5018">
        <v>20100528</v>
      </c>
      <c r="G5018" t="s">
        <v>14026</v>
      </c>
      <c r="H5018" t="s">
        <v>14</v>
      </c>
      <c r="I5018" s="2">
        <f t="shared" si="78"/>
        <v>40326</v>
      </c>
      <c r="J5018" t="s">
        <v>30894</v>
      </c>
    </row>
    <row r="5019" spans="1:10" x14ac:dyDescent="0.2">
      <c r="A5019" t="s">
        <v>14027</v>
      </c>
      <c r="B5019" t="s">
        <v>1159</v>
      </c>
      <c r="C5019" t="s">
        <v>10</v>
      </c>
      <c r="D5019" t="s">
        <v>247</v>
      </c>
      <c r="E5019" s="1" t="s">
        <v>12</v>
      </c>
      <c r="F5019">
        <v>20100528</v>
      </c>
      <c r="G5019" t="s">
        <v>14028</v>
      </c>
      <c r="H5019" t="s">
        <v>1161</v>
      </c>
      <c r="I5019" s="2">
        <f t="shared" si="78"/>
        <v>40326</v>
      </c>
      <c r="J5019" t="s">
        <v>30894</v>
      </c>
    </row>
    <row r="5020" spans="1:10" x14ac:dyDescent="0.2">
      <c r="A5020" t="s">
        <v>14029</v>
      </c>
      <c r="B5020" t="s">
        <v>14030</v>
      </c>
      <c r="C5020" t="s">
        <v>380</v>
      </c>
      <c r="D5020" t="s">
        <v>1851</v>
      </c>
      <c r="E5020" s="1" t="s">
        <v>15</v>
      </c>
      <c r="F5020">
        <v>20100528</v>
      </c>
      <c r="G5020" t="s">
        <v>14031</v>
      </c>
      <c r="H5020" t="s">
        <v>14</v>
      </c>
      <c r="I5020" s="2">
        <f t="shared" si="78"/>
        <v>40326</v>
      </c>
      <c r="J5020" t="s">
        <v>30894</v>
      </c>
    </row>
    <row r="5021" spans="1:10" x14ac:dyDescent="0.2">
      <c r="A5021" t="s">
        <v>14032</v>
      </c>
      <c r="B5021" t="s">
        <v>14033</v>
      </c>
      <c r="C5021" t="s">
        <v>380</v>
      </c>
      <c r="D5021" t="s">
        <v>1851</v>
      </c>
      <c r="E5021" s="1" t="s">
        <v>15</v>
      </c>
      <c r="F5021">
        <v>20100528</v>
      </c>
      <c r="G5021" t="s">
        <v>14034</v>
      </c>
      <c r="H5021" t="s">
        <v>14</v>
      </c>
      <c r="I5021" s="2">
        <f t="shared" si="78"/>
        <v>40326</v>
      </c>
      <c r="J5021" t="s">
        <v>30894</v>
      </c>
    </row>
    <row r="5022" spans="1:10" x14ac:dyDescent="0.2">
      <c r="A5022" t="s">
        <v>14035</v>
      </c>
      <c r="B5022" t="s">
        <v>1159</v>
      </c>
      <c r="C5022" t="s">
        <v>10</v>
      </c>
      <c r="D5022" t="s">
        <v>247</v>
      </c>
      <c r="E5022" s="1" t="s">
        <v>12</v>
      </c>
      <c r="F5022">
        <v>20100528</v>
      </c>
      <c r="G5022" t="s">
        <v>14036</v>
      </c>
      <c r="H5022" t="s">
        <v>1161</v>
      </c>
      <c r="I5022" s="2">
        <f t="shared" si="78"/>
        <v>40326</v>
      </c>
      <c r="J5022" t="s">
        <v>30894</v>
      </c>
    </row>
    <row r="5023" spans="1:10" x14ac:dyDescent="0.2">
      <c r="A5023" t="s">
        <v>14037</v>
      </c>
      <c r="B5023" t="s">
        <v>15</v>
      </c>
      <c r="C5023" t="s">
        <v>380</v>
      </c>
      <c r="D5023" t="s">
        <v>1851</v>
      </c>
      <c r="E5023" s="1" t="s">
        <v>15</v>
      </c>
      <c r="F5023">
        <v>20100528</v>
      </c>
      <c r="G5023" t="s">
        <v>14038</v>
      </c>
      <c r="H5023" t="s">
        <v>14</v>
      </c>
      <c r="I5023" s="2">
        <f t="shared" si="78"/>
        <v>40326</v>
      </c>
      <c r="J5023" t="s">
        <v>30894</v>
      </c>
    </row>
    <row r="5024" spans="1:10" x14ac:dyDescent="0.2">
      <c r="A5024" t="s">
        <v>14039</v>
      </c>
      <c r="B5024" t="s">
        <v>14040</v>
      </c>
      <c r="C5024" t="s">
        <v>380</v>
      </c>
      <c r="D5024" t="s">
        <v>1851</v>
      </c>
      <c r="E5024" s="1" t="s">
        <v>15</v>
      </c>
      <c r="F5024">
        <v>20100528</v>
      </c>
      <c r="G5024" t="s">
        <v>14041</v>
      </c>
      <c r="H5024" t="s">
        <v>14</v>
      </c>
      <c r="I5024" s="2">
        <f t="shared" si="78"/>
        <v>40326</v>
      </c>
      <c r="J5024" t="s">
        <v>30894</v>
      </c>
    </row>
    <row r="5025" spans="1:10" x14ac:dyDescent="0.2">
      <c r="A5025" t="s">
        <v>14042</v>
      </c>
      <c r="B5025" t="s">
        <v>14043</v>
      </c>
      <c r="C5025" t="s">
        <v>380</v>
      </c>
      <c r="D5025" t="s">
        <v>1851</v>
      </c>
      <c r="E5025" s="1" t="s">
        <v>15</v>
      </c>
      <c r="F5025">
        <v>20100528</v>
      </c>
      <c r="G5025" t="s">
        <v>14044</v>
      </c>
      <c r="H5025" t="s">
        <v>14</v>
      </c>
      <c r="I5025" s="2">
        <f t="shared" si="78"/>
        <v>40326</v>
      </c>
      <c r="J5025" t="s">
        <v>30894</v>
      </c>
    </row>
    <row r="5026" spans="1:10" x14ac:dyDescent="0.2">
      <c r="A5026" t="s">
        <v>14045</v>
      </c>
      <c r="B5026" t="s">
        <v>11685</v>
      </c>
      <c r="C5026" t="s">
        <v>1527</v>
      </c>
      <c r="D5026" t="s">
        <v>7056</v>
      </c>
      <c r="E5026" s="1" t="s">
        <v>12</v>
      </c>
      <c r="F5026">
        <v>20100528</v>
      </c>
      <c r="G5026" t="s">
        <v>14046</v>
      </c>
      <c r="H5026" t="s">
        <v>14</v>
      </c>
      <c r="I5026" s="2">
        <f t="shared" si="78"/>
        <v>40326</v>
      </c>
      <c r="J5026" t="s">
        <v>30894</v>
      </c>
    </row>
    <row r="5027" spans="1:10" x14ac:dyDescent="0.2">
      <c r="A5027" t="s">
        <v>14047</v>
      </c>
      <c r="B5027" t="s">
        <v>11685</v>
      </c>
      <c r="C5027" t="s">
        <v>1527</v>
      </c>
      <c r="D5027" t="s">
        <v>7056</v>
      </c>
      <c r="E5027" s="1" t="s">
        <v>12</v>
      </c>
      <c r="F5027">
        <v>20100528</v>
      </c>
      <c r="G5027" t="s">
        <v>14048</v>
      </c>
      <c r="H5027" t="s">
        <v>14</v>
      </c>
      <c r="I5027" s="2">
        <f t="shared" si="78"/>
        <v>40326</v>
      </c>
      <c r="J5027" t="s">
        <v>30894</v>
      </c>
    </row>
    <row r="5028" spans="1:10" x14ac:dyDescent="0.2">
      <c r="A5028" t="s">
        <v>14049</v>
      </c>
      <c r="B5028" t="s">
        <v>14050</v>
      </c>
      <c r="C5028" t="s">
        <v>161</v>
      </c>
      <c r="D5028" t="s">
        <v>12415</v>
      </c>
      <c r="E5028" s="1" t="s">
        <v>24</v>
      </c>
      <c r="F5028">
        <v>20100528</v>
      </c>
      <c r="G5028" t="s">
        <v>14051</v>
      </c>
      <c r="H5028" t="s">
        <v>14</v>
      </c>
      <c r="I5028" s="2">
        <f t="shared" si="78"/>
        <v>40326</v>
      </c>
      <c r="J5028" t="s">
        <v>30894</v>
      </c>
    </row>
    <row r="5029" spans="1:10" x14ac:dyDescent="0.2">
      <c r="A5029" t="s">
        <v>14052</v>
      </c>
      <c r="B5029" t="s">
        <v>14053</v>
      </c>
      <c r="C5029" t="s">
        <v>10</v>
      </c>
      <c r="D5029" t="s">
        <v>14054</v>
      </c>
      <c r="E5029" s="1" t="s">
        <v>12</v>
      </c>
      <c r="F5029">
        <v>20100528</v>
      </c>
      <c r="G5029" t="s">
        <v>14055</v>
      </c>
      <c r="H5029" t="s">
        <v>14</v>
      </c>
      <c r="I5029" s="2">
        <f t="shared" si="78"/>
        <v>40326</v>
      </c>
      <c r="J5029" t="s">
        <v>30894</v>
      </c>
    </row>
    <row r="5030" spans="1:10" x14ac:dyDescent="0.2">
      <c r="A5030" t="s">
        <v>14056</v>
      </c>
      <c r="B5030" t="s">
        <v>14057</v>
      </c>
      <c r="C5030" t="s">
        <v>93</v>
      </c>
      <c r="D5030" t="s">
        <v>2496</v>
      </c>
      <c r="E5030" s="1" t="s">
        <v>12</v>
      </c>
      <c r="F5030">
        <v>20100528</v>
      </c>
      <c r="G5030" t="s">
        <v>14058</v>
      </c>
      <c r="H5030" t="s">
        <v>14</v>
      </c>
      <c r="I5030" s="2">
        <f t="shared" si="78"/>
        <v>40326</v>
      </c>
      <c r="J5030" t="s">
        <v>30894</v>
      </c>
    </row>
    <row r="5031" spans="1:10" x14ac:dyDescent="0.2">
      <c r="A5031" t="s">
        <v>14059</v>
      </c>
      <c r="B5031" t="s">
        <v>15</v>
      </c>
      <c r="C5031" t="s">
        <v>86</v>
      </c>
      <c r="D5031" t="s">
        <v>14060</v>
      </c>
      <c r="E5031" s="1" t="s">
        <v>15</v>
      </c>
      <c r="F5031">
        <v>20100528</v>
      </c>
      <c r="G5031" t="s">
        <v>14061</v>
      </c>
      <c r="H5031" t="s">
        <v>14</v>
      </c>
      <c r="I5031" s="2">
        <f t="shared" si="78"/>
        <v>40326</v>
      </c>
      <c r="J5031" t="s">
        <v>30894</v>
      </c>
    </row>
    <row r="5032" spans="1:10" x14ac:dyDescent="0.2">
      <c r="A5032" t="s">
        <v>14062</v>
      </c>
      <c r="B5032" t="s">
        <v>15</v>
      </c>
      <c r="C5032" t="s">
        <v>37</v>
      </c>
      <c r="D5032" t="s">
        <v>483</v>
      </c>
      <c r="E5032" s="1" t="s">
        <v>12</v>
      </c>
      <c r="F5032">
        <v>20100528</v>
      </c>
      <c r="G5032" t="s">
        <v>14063</v>
      </c>
      <c r="H5032" t="s">
        <v>128</v>
      </c>
      <c r="I5032" s="2">
        <f t="shared" si="78"/>
        <v>40326</v>
      </c>
      <c r="J5032" t="s">
        <v>30894</v>
      </c>
    </row>
    <row r="5033" spans="1:10" x14ac:dyDescent="0.2">
      <c r="A5033" t="s">
        <v>14064</v>
      </c>
      <c r="B5033" t="s">
        <v>14065</v>
      </c>
      <c r="C5033" t="s">
        <v>37</v>
      </c>
      <c r="D5033" t="s">
        <v>483</v>
      </c>
      <c r="E5033" s="1" t="s">
        <v>12</v>
      </c>
      <c r="F5033">
        <v>20100528</v>
      </c>
      <c r="G5033" t="s">
        <v>14066</v>
      </c>
      <c r="H5033" t="s">
        <v>14</v>
      </c>
      <c r="I5033" s="2">
        <f t="shared" si="78"/>
        <v>40326</v>
      </c>
      <c r="J5033" t="s">
        <v>30894</v>
      </c>
    </row>
    <row r="5034" spans="1:10" x14ac:dyDescent="0.2">
      <c r="A5034" t="s">
        <v>14067</v>
      </c>
      <c r="B5034" t="s">
        <v>14068</v>
      </c>
      <c r="C5034" t="s">
        <v>380</v>
      </c>
      <c r="D5034" t="s">
        <v>1851</v>
      </c>
      <c r="E5034" s="1" t="s">
        <v>15</v>
      </c>
      <c r="F5034">
        <v>20100528</v>
      </c>
      <c r="G5034" t="s">
        <v>14069</v>
      </c>
      <c r="H5034" t="s">
        <v>14</v>
      </c>
      <c r="I5034" s="2">
        <f t="shared" si="78"/>
        <v>40326</v>
      </c>
      <c r="J5034" t="s">
        <v>30894</v>
      </c>
    </row>
    <row r="5035" spans="1:10" x14ac:dyDescent="0.2">
      <c r="A5035" t="s">
        <v>419</v>
      </c>
      <c r="B5035" t="s">
        <v>14070</v>
      </c>
      <c r="C5035" t="s">
        <v>380</v>
      </c>
      <c r="D5035" t="s">
        <v>1851</v>
      </c>
      <c r="E5035" s="1" t="s">
        <v>15</v>
      </c>
      <c r="F5035">
        <v>20100528</v>
      </c>
      <c r="G5035" t="s">
        <v>14071</v>
      </c>
      <c r="H5035" t="s">
        <v>14</v>
      </c>
      <c r="I5035" s="2">
        <f t="shared" si="78"/>
        <v>40326</v>
      </c>
      <c r="J5035" t="s">
        <v>30894</v>
      </c>
    </row>
    <row r="5036" spans="1:10" x14ac:dyDescent="0.2">
      <c r="A5036" t="s">
        <v>14072</v>
      </c>
      <c r="B5036" t="s">
        <v>14073</v>
      </c>
      <c r="C5036" t="s">
        <v>380</v>
      </c>
      <c r="D5036" t="s">
        <v>1851</v>
      </c>
      <c r="E5036" s="1" t="s">
        <v>15</v>
      </c>
      <c r="F5036">
        <v>20100528</v>
      </c>
      <c r="G5036" t="s">
        <v>14074</v>
      </c>
      <c r="H5036" t="s">
        <v>14</v>
      </c>
      <c r="I5036" s="2">
        <f t="shared" si="78"/>
        <v>40326</v>
      </c>
      <c r="J5036" t="s">
        <v>30894</v>
      </c>
    </row>
    <row r="5037" spans="1:10" x14ac:dyDescent="0.2">
      <c r="A5037" t="s">
        <v>14075</v>
      </c>
      <c r="B5037" t="s">
        <v>14076</v>
      </c>
      <c r="C5037" t="s">
        <v>380</v>
      </c>
      <c r="D5037" t="s">
        <v>1851</v>
      </c>
      <c r="E5037" s="1" t="s">
        <v>15</v>
      </c>
      <c r="F5037">
        <v>20100528</v>
      </c>
      <c r="G5037" t="s">
        <v>14077</v>
      </c>
      <c r="H5037" t="s">
        <v>14</v>
      </c>
      <c r="I5037" s="2">
        <f t="shared" si="78"/>
        <v>40326</v>
      </c>
      <c r="J5037" t="s">
        <v>30894</v>
      </c>
    </row>
    <row r="5038" spans="1:10" x14ac:dyDescent="0.2">
      <c r="A5038" t="s">
        <v>14078</v>
      </c>
      <c r="B5038" t="s">
        <v>14079</v>
      </c>
      <c r="C5038" t="s">
        <v>380</v>
      </c>
      <c r="D5038" t="s">
        <v>1851</v>
      </c>
      <c r="E5038" s="1" t="s">
        <v>15</v>
      </c>
      <c r="F5038">
        <v>20100528</v>
      </c>
      <c r="G5038" t="s">
        <v>14080</v>
      </c>
      <c r="H5038" t="s">
        <v>14</v>
      </c>
      <c r="I5038" s="2">
        <f t="shared" si="78"/>
        <v>40326</v>
      </c>
      <c r="J5038" t="s">
        <v>30894</v>
      </c>
    </row>
    <row r="5039" spans="1:10" x14ac:dyDescent="0.2">
      <c r="A5039" t="s">
        <v>14081</v>
      </c>
      <c r="B5039" t="s">
        <v>14082</v>
      </c>
      <c r="C5039" t="s">
        <v>380</v>
      </c>
      <c r="D5039" t="s">
        <v>1851</v>
      </c>
      <c r="E5039" s="1" t="s">
        <v>15</v>
      </c>
      <c r="F5039">
        <v>20100528</v>
      </c>
      <c r="G5039" t="s">
        <v>14083</v>
      </c>
      <c r="H5039" t="s">
        <v>14</v>
      </c>
      <c r="I5039" s="2">
        <f t="shared" si="78"/>
        <v>40326</v>
      </c>
      <c r="J5039" t="s">
        <v>30894</v>
      </c>
    </row>
    <row r="5040" spans="1:10" x14ac:dyDescent="0.2">
      <c r="A5040" t="s">
        <v>14084</v>
      </c>
      <c r="B5040" t="s">
        <v>14085</v>
      </c>
      <c r="C5040" t="s">
        <v>380</v>
      </c>
      <c r="D5040" t="s">
        <v>1851</v>
      </c>
      <c r="E5040" s="1" t="s">
        <v>15</v>
      </c>
      <c r="F5040">
        <v>20100528</v>
      </c>
      <c r="G5040" t="s">
        <v>14086</v>
      </c>
      <c r="H5040" t="s">
        <v>14</v>
      </c>
      <c r="I5040" s="2">
        <f t="shared" si="78"/>
        <v>40326</v>
      </c>
      <c r="J5040" t="s">
        <v>30894</v>
      </c>
    </row>
    <row r="5041" spans="1:10" x14ac:dyDescent="0.2">
      <c r="A5041" t="s">
        <v>14087</v>
      </c>
      <c r="B5041" t="s">
        <v>14088</v>
      </c>
      <c r="C5041" t="s">
        <v>380</v>
      </c>
      <c r="D5041" t="s">
        <v>1851</v>
      </c>
      <c r="E5041" s="1" t="s">
        <v>15</v>
      </c>
      <c r="F5041">
        <v>20100528</v>
      </c>
      <c r="G5041" t="s">
        <v>14089</v>
      </c>
      <c r="H5041" t="s">
        <v>14</v>
      </c>
      <c r="I5041" s="2">
        <f t="shared" si="78"/>
        <v>40326</v>
      </c>
      <c r="J5041" t="s">
        <v>30894</v>
      </c>
    </row>
    <row r="5042" spans="1:10" x14ac:dyDescent="0.2">
      <c r="A5042" t="s">
        <v>14090</v>
      </c>
      <c r="B5042" t="s">
        <v>14091</v>
      </c>
      <c r="C5042" t="s">
        <v>380</v>
      </c>
      <c r="D5042" t="s">
        <v>1851</v>
      </c>
      <c r="E5042" s="1" t="s">
        <v>15</v>
      </c>
      <c r="F5042">
        <v>20100528</v>
      </c>
      <c r="G5042" t="s">
        <v>14092</v>
      </c>
      <c r="H5042" t="s">
        <v>14</v>
      </c>
      <c r="I5042" s="2">
        <f t="shared" si="78"/>
        <v>40326</v>
      </c>
      <c r="J5042" t="s">
        <v>30894</v>
      </c>
    </row>
    <row r="5043" spans="1:10" x14ac:dyDescent="0.2">
      <c r="A5043" t="s">
        <v>14093</v>
      </c>
      <c r="B5043" t="s">
        <v>13198</v>
      </c>
      <c r="C5043" t="s">
        <v>380</v>
      </c>
      <c r="D5043" t="s">
        <v>1851</v>
      </c>
      <c r="E5043" s="1" t="s">
        <v>12</v>
      </c>
      <c r="F5043">
        <v>20100528</v>
      </c>
      <c r="G5043" t="s">
        <v>14094</v>
      </c>
      <c r="H5043" t="s">
        <v>14</v>
      </c>
      <c r="I5043" s="2">
        <f t="shared" si="78"/>
        <v>40326</v>
      </c>
      <c r="J5043" t="s">
        <v>30894</v>
      </c>
    </row>
    <row r="5044" spans="1:10" x14ac:dyDescent="0.2">
      <c r="A5044" t="s">
        <v>14093</v>
      </c>
      <c r="B5044" t="s">
        <v>13198</v>
      </c>
      <c r="C5044" t="s">
        <v>380</v>
      </c>
      <c r="D5044" t="s">
        <v>1851</v>
      </c>
      <c r="E5044" s="1" t="s">
        <v>15</v>
      </c>
      <c r="F5044">
        <v>20100528</v>
      </c>
      <c r="G5044" t="s">
        <v>14095</v>
      </c>
      <c r="H5044" t="s">
        <v>14</v>
      </c>
      <c r="I5044" s="2">
        <f t="shared" si="78"/>
        <v>40326</v>
      </c>
      <c r="J5044" t="s">
        <v>30894</v>
      </c>
    </row>
    <row r="5045" spans="1:10" x14ac:dyDescent="0.2">
      <c r="A5045" t="s">
        <v>14096</v>
      </c>
      <c r="B5045" t="s">
        <v>14097</v>
      </c>
      <c r="C5045" t="s">
        <v>380</v>
      </c>
      <c r="D5045" t="s">
        <v>1851</v>
      </c>
      <c r="E5045" s="1" t="s">
        <v>12</v>
      </c>
      <c r="F5045">
        <v>20100528</v>
      </c>
      <c r="G5045" t="s">
        <v>14098</v>
      </c>
      <c r="H5045" t="s">
        <v>14</v>
      </c>
      <c r="I5045" s="2">
        <f t="shared" si="78"/>
        <v>40326</v>
      </c>
      <c r="J5045" t="s">
        <v>30894</v>
      </c>
    </row>
    <row r="5046" spans="1:10" x14ac:dyDescent="0.2">
      <c r="A5046" t="s">
        <v>14096</v>
      </c>
      <c r="B5046" t="s">
        <v>14097</v>
      </c>
      <c r="C5046" t="s">
        <v>380</v>
      </c>
      <c r="D5046" t="s">
        <v>1851</v>
      </c>
      <c r="E5046" s="1" t="s">
        <v>15</v>
      </c>
      <c r="F5046">
        <v>20100528</v>
      </c>
      <c r="G5046" t="s">
        <v>14099</v>
      </c>
      <c r="H5046" t="s">
        <v>14</v>
      </c>
      <c r="I5046" s="2">
        <f t="shared" si="78"/>
        <v>40326</v>
      </c>
      <c r="J5046" t="s">
        <v>30894</v>
      </c>
    </row>
    <row r="5047" spans="1:10" x14ac:dyDescent="0.2">
      <c r="A5047" t="s">
        <v>14100</v>
      </c>
      <c r="B5047" t="s">
        <v>14101</v>
      </c>
      <c r="C5047" t="s">
        <v>380</v>
      </c>
      <c r="D5047" t="s">
        <v>1851</v>
      </c>
      <c r="E5047" s="1" t="s">
        <v>12</v>
      </c>
      <c r="F5047">
        <v>20100528</v>
      </c>
      <c r="G5047" t="s">
        <v>14102</v>
      </c>
      <c r="H5047" t="s">
        <v>14</v>
      </c>
      <c r="I5047" s="2">
        <f t="shared" si="78"/>
        <v>40326</v>
      </c>
      <c r="J5047" t="s">
        <v>30894</v>
      </c>
    </row>
    <row r="5048" spans="1:10" x14ac:dyDescent="0.2">
      <c r="A5048" t="s">
        <v>14100</v>
      </c>
      <c r="B5048" t="s">
        <v>14101</v>
      </c>
      <c r="C5048" t="s">
        <v>380</v>
      </c>
      <c r="D5048" t="s">
        <v>1851</v>
      </c>
      <c r="E5048" s="1" t="s">
        <v>15</v>
      </c>
      <c r="F5048">
        <v>20100528</v>
      </c>
      <c r="G5048" t="s">
        <v>14103</v>
      </c>
      <c r="H5048" t="s">
        <v>14</v>
      </c>
      <c r="I5048" s="2">
        <f t="shared" si="78"/>
        <v>40326</v>
      </c>
      <c r="J5048" t="s">
        <v>30894</v>
      </c>
    </row>
    <row r="5049" spans="1:10" x14ac:dyDescent="0.2">
      <c r="A5049" t="s">
        <v>14104</v>
      </c>
      <c r="B5049" t="s">
        <v>14105</v>
      </c>
      <c r="C5049" t="s">
        <v>380</v>
      </c>
      <c r="D5049" t="s">
        <v>1851</v>
      </c>
      <c r="E5049" s="1" t="s">
        <v>15</v>
      </c>
      <c r="F5049">
        <v>20100528</v>
      </c>
      <c r="G5049" t="s">
        <v>14106</v>
      </c>
      <c r="H5049" t="s">
        <v>14</v>
      </c>
      <c r="I5049" s="2">
        <f t="shared" si="78"/>
        <v>40326</v>
      </c>
      <c r="J5049" t="s">
        <v>30894</v>
      </c>
    </row>
    <row r="5050" spans="1:10" x14ac:dyDescent="0.2">
      <c r="A5050" t="s">
        <v>14107</v>
      </c>
      <c r="B5050" t="s">
        <v>14108</v>
      </c>
      <c r="C5050" t="s">
        <v>380</v>
      </c>
      <c r="D5050" t="s">
        <v>1851</v>
      </c>
      <c r="E5050" s="1" t="s">
        <v>15</v>
      </c>
      <c r="F5050">
        <v>20100528</v>
      </c>
      <c r="G5050" t="s">
        <v>14109</v>
      </c>
      <c r="H5050" t="s">
        <v>14</v>
      </c>
      <c r="I5050" s="2">
        <f t="shared" si="78"/>
        <v>40326</v>
      </c>
      <c r="J5050" t="s">
        <v>30894</v>
      </c>
    </row>
    <row r="5051" spans="1:10" x14ac:dyDescent="0.2">
      <c r="A5051" t="s">
        <v>14110</v>
      </c>
      <c r="B5051" t="s">
        <v>14111</v>
      </c>
      <c r="C5051" t="s">
        <v>962</v>
      </c>
      <c r="D5051" t="s">
        <v>963</v>
      </c>
      <c r="E5051" s="1" t="s">
        <v>12</v>
      </c>
      <c r="F5051">
        <v>20100528</v>
      </c>
      <c r="G5051" t="s">
        <v>14112</v>
      </c>
      <c r="H5051" t="s">
        <v>14</v>
      </c>
      <c r="I5051" s="2">
        <f t="shared" si="78"/>
        <v>40326</v>
      </c>
      <c r="J5051" t="s">
        <v>30894</v>
      </c>
    </row>
    <row r="5052" spans="1:10" x14ac:dyDescent="0.2">
      <c r="A5052" t="s">
        <v>14113</v>
      </c>
      <c r="B5052" t="s">
        <v>14114</v>
      </c>
      <c r="C5052" t="s">
        <v>380</v>
      </c>
      <c r="D5052" t="s">
        <v>1851</v>
      </c>
      <c r="E5052" s="1" t="s">
        <v>15</v>
      </c>
      <c r="F5052">
        <v>20100528</v>
      </c>
      <c r="G5052" t="s">
        <v>14115</v>
      </c>
      <c r="H5052" t="s">
        <v>14</v>
      </c>
      <c r="I5052" s="2">
        <f t="shared" si="78"/>
        <v>40326</v>
      </c>
      <c r="J5052" t="s">
        <v>30894</v>
      </c>
    </row>
    <row r="5053" spans="1:10" x14ac:dyDescent="0.2">
      <c r="A5053" t="s">
        <v>14116</v>
      </c>
      <c r="B5053" t="s">
        <v>14117</v>
      </c>
      <c r="C5053" t="s">
        <v>380</v>
      </c>
      <c r="D5053" t="s">
        <v>1851</v>
      </c>
      <c r="E5053" s="1" t="s">
        <v>15</v>
      </c>
      <c r="F5053">
        <v>20100528</v>
      </c>
      <c r="G5053" t="s">
        <v>14118</v>
      </c>
      <c r="H5053" t="s">
        <v>14</v>
      </c>
      <c r="I5053" s="2">
        <f t="shared" si="78"/>
        <v>40326</v>
      </c>
      <c r="J5053" t="s">
        <v>30894</v>
      </c>
    </row>
    <row r="5054" spans="1:10" x14ac:dyDescent="0.2">
      <c r="A5054" t="s">
        <v>14119</v>
      </c>
      <c r="B5054" t="s">
        <v>14120</v>
      </c>
      <c r="C5054" t="s">
        <v>380</v>
      </c>
      <c r="D5054" t="s">
        <v>1851</v>
      </c>
      <c r="E5054" s="1" t="s">
        <v>15</v>
      </c>
      <c r="F5054">
        <v>20100528</v>
      </c>
      <c r="G5054" t="s">
        <v>14121</v>
      </c>
      <c r="H5054" t="s">
        <v>14</v>
      </c>
      <c r="I5054" s="2">
        <f t="shared" si="78"/>
        <v>40326</v>
      </c>
      <c r="J5054" t="s">
        <v>30894</v>
      </c>
    </row>
    <row r="5055" spans="1:10" x14ac:dyDescent="0.2">
      <c r="A5055" t="s">
        <v>14122</v>
      </c>
      <c r="B5055" t="s">
        <v>14123</v>
      </c>
      <c r="C5055" t="s">
        <v>962</v>
      </c>
      <c r="D5055" t="s">
        <v>963</v>
      </c>
      <c r="E5055" s="1" t="s">
        <v>12</v>
      </c>
      <c r="F5055">
        <v>20100528</v>
      </c>
      <c r="G5055" t="s">
        <v>14124</v>
      </c>
      <c r="H5055" t="s">
        <v>14</v>
      </c>
      <c r="I5055" s="2">
        <f t="shared" si="78"/>
        <v>40326</v>
      </c>
      <c r="J5055" t="s">
        <v>30894</v>
      </c>
    </row>
    <row r="5056" spans="1:10" x14ac:dyDescent="0.2">
      <c r="A5056" t="s">
        <v>14125</v>
      </c>
      <c r="B5056" t="s">
        <v>14126</v>
      </c>
      <c r="C5056" t="s">
        <v>380</v>
      </c>
      <c r="D5056" t="s">
        <v>1851</v>
      </c>
      <c r="E5056" s="1" t="s">
        <v>15</v>
      </c>
      <c r="F5056">
        <v>20100528</v>
      </c>
      <c r="G5056" t="s">
        <v>14127</v>
      </c>
      <c r="H5056" t="s">
        <v>14</v>
      </c>
      <c r="I5056" s="2">
        <f t="shared" si="78"/>
        <v>40326</v>
      </c>
      <c r="J5056" t="s">
        <v>30894</v>
      </c>
    </row>
    <row r="5057" spans="1:10" x14ac:dyDescent="0.2">
      <c r="A5057" t="s">
        <v>14128</v>
      </c>
      <c r="B5057" t="s">
        <v>14129</v>
      </c>
      <c r="C5057" t="s">
        <v>962</v>
      </c>
      <c r="D5057" t="s">
        <v>8059</v>
      </c>
      <c r="E5057" s="1" t="s">
        <v>12</v>
      </c>
      <c r="F5057">
        <v>20100528</v>
      </c>
      <c r="G5057" t="s">
        <v>14130</v>
      </c>
      <c r="H5057" t="s">
        <v>14</v>
      </c>
      <c r="I5057" s="2">
        <f t="shared" si="78"/>
        <v>40326</v>
      </c>
      <c r="J5057" t="s">
        <v>30894</v>
      </c>
    </row>
    <row r="5058" spans="1:10" x14ac:dyDescent="0.2">
      <c r="A5058" t="s">
        <v>14131</v>
      </c>
      <c r="B5058" t="s">
        <v>14132</v>
      </c>
      <c r="C5058" t="s">
        <v>962</v>
      </c>
      <c r="D5058" t="s">
        <v>8059</v>
      </c>
      <c r="E5058" s="1" t="s">
        <v>24</v>
      </c>
      <c r="F5058">
        <v>20100528</v>
      </c>
      <c r="G5058" t="s">
        <v>14133</v>
      </c>
      <c r="H5058" t="s">
        <v>14</v>
      </c>
      <c r="I5058" s="2">
        <f t="shared" si="78"/>
        <v>40326</v>
      </c>
      <c r="J5058" t="s">
        <v>30894</v>
      </c>
    </row>
    <row r="5059" spans="1:10" x14ac:dyDescent="0.2">
      <c r="A5059" t="s">
        <v>14134</v>
      </c>
      <c r="B5059" t="s">
        <v>15</v>
      </c>
      <c r="C5059" t="s">
        <v>10</v>
      </c>
      <c r="D5059" t="s">
        <v>1592</v>
      </c>
      <c r="E5059" s="1" t="s">
        <v>12</v>
      </c>
      <c r="F5059">
        <v>20100528</v>
      </c>
      <c r="G5059" t="s">
        <v>14135</v>
      </c>
      <c r="H5059" t="s">
        <v>14</v>
      </c>
      <c r="I5059" s="2">
        <f t="shared" ref="I5059:I5122" si="79">DATE(LEFT(F5059,4),MID(F5059,5,2),RIGHT(F5059,2))</f>
        <v>40326</v>
      </c>
      <c r="J5059" t="s">
        <v>30894</v>
      </c>
    </row>
    <row r="5060" spans="1:10" x14ac:dyDescent="0.2">
      <c r="A5060" t="s">
        <v>14136</v>
      </c>
      <c r="B5060" t="s">
        <v>14137</v>
      </c>
      <c r="C5060" t="s">
        <v>276</v>
      </c>
      <c r="D5060" t="s">
        <v>277</v>
      </c>
      <c r="E5060" s="1" t="s">
        <v>12</v>
      </c>
      <c r="F5060">
        <v>20100528</v>
      </c>
      <c r="G5060" t="s">
        <v>14138</v>
      </c>
      <c r="H5060" t="s">
        <v>14</v>
      </c>
      <c r="I5060" s="2">
        <f t="shared" si="79"/>
        <v>40326</v>
      </c>
      <c r="J5060" t="s">
        <v>30894</v>
      </c>
    </row>
    <row r="5061" spans="1:10" x14ac:dyDescent="0.2">
      <c r="A5061" t="s">
        <v>14139</v>
      </c>
      <c r="B5061" t="s">
        <v>14140</v>
      </c>
      <c r="C5061" t="s">
        <v>10</v>
      </c>
      <c r="D5061" t="s">
        <v>14141</v>
      </c>
      <c r="E5061" s="1" t="s">
        <v>12</v>
      </c>
      <c r="F5061">
        <v>20100528</v>
      </c>
      <c r="G5061" t="s">
        <v>14142</v>
      </c>
      <c r="H5061" t="s">
        <v>14</v>
      </c>
      <c r="I5061" s="2">
        <f t="shared" si="79"/>
        <v>40326</v>
      </c>
      <c r="J5061" t="s">
        <v>30894</v>
      </c>
    </row>
    <row r="5062" spans="1:10" x14ac:dyDescent="0.2">
      <c r="A5062" t="s">
        <v>14143</v>
      </c>
      <c r="B5062" t="s">
        <v>11278</v>
      </c>
      <c r="C5062" t="s">
        <v>10</v>
      </c>
      <c r="D5062" t="s">
        <v>14144</v>
      </c>
      <c r="E5062" s="1" t="s">
        <v>15</v>
      </c>
      <c r="F5062">
        <v>20100528</v>
      </c>
      <c r="G5062" t="s">
        <v>14145</v>
      </c>
      <c r="H5062" t="s">
        <v>14</v>
      </c>
      <c r="I5062" s="2">
        <f t="shared" si="79"/>
        <v>40326</v>
      </c>
      <c r="J5062" t="s">
        <v>30894</v>
      </c>
    </row>
    <row r="5063" spans="1:10" x14ac:dyDescent="0.2">
      <c r="A5063" t="s">
        <v>14146</v>
      </c>
      <c r="B5063" t="s">
        <v>14147</v>
      </c>
      <c r="C5063" t="s">
        <v>10</v>
      </c>
      <c r="D5063" t="s">
        <v>14148</v>
      </c>
      <c r="E5063" s="1" t="s">
        <v>12</v>
      </c>
      <c r="F5063">
        <v>20100528</v>
      </c>
      <c r="G5063" t="s">
        <v>14149</v>
      </c>
      <c r="H5063" t="s">
        <v>14</v>
      </c>
      <c r="I5063" s="2">
        <f t="shared" si="79"/>
        <v>40326</v>
      </c>
      <c r="J5063" t="s">
        <v>30894</v>
      </c>
    </row>
    <row r="5064" spans="1:10" x14ac:dyDescent="0.2">
      <c r="A5064" t="s">
        <v>14150</v>
      </c>
      <c r="B5064" t="s">
        <v>14151</v>
      </c>
      <c r="C5064" t="s">
        <v>364</v>
      </c>
      <c r="D5064" t="s">
        <v>14152</v>
      </c>
      <c r="E5064" s="1" t="s">
        <v>12</v>
      </c>
      <c r="F5064">
        <v>20100528</v>
      </c>
      <c r="G5064" t="s">
        <v>14153</v>
      </c>
      <c r="H5064" t="s">
        <v>14</v>
      </c>
      <c r="I5064" s="2">
        <f t="shared" si="79"/>
        <v>40326</v>
      </c>
      <c r="J5064" t="s">
        <v>30894</v>
      </c>
    </row>
    <row r="5065" spans="1:10" x14ac:dyDescent="0.2">
      <c r="A5065" t="s">
        <v>14154</v>
      </c>
      <c r="B5065" t="s">
        <v>14155</v>
      </c>
      <c r="C5065" t="s">
        <v>710</v>
      </c>
      <c r="D5065" t="s">
        <v>14156</v>
      </c>
      <c r="E5065" s="1" t="s">
        <v>15</v>
      </c>
      <c r="F5065">
        <v>20100528</v>
      </c>
      <c r="G5065" t="s">
        <v>14157</v>
      </c>
      <c r="H5065" t="s">
        <v>14</v>
      </c>
      <c r="I5065" s="2">
        <f t="shared" si="79"/>
        <v>40326</v>
      </c>
      <c r="J5065" t="s">
        <v>30894</v>
      </c>
    </row>
    <row r="5066" spans="1:10" x14ac:dyDescent="0.2">
      <c r="A5066" t="s">
        <v>14158</v>
      </c>
      <c r="B5066" t="s">
        <v>14159</v>
      </c>
      <c r="C5066" t="s">
        <v>10</v>
      </c>
      <c r="D5066" t="s">
        <v>168</v>
      </c>
      <c r="E5066" s="1" t="s">
        <v>12</v>
      </c>
      <c r="F5066">
        <v>20100531</v>
      </c>
      <c r="G5066" t="s">
        <v>14160</v>
      </c>
      <c r="H5066" t="s">
        <v>128</v>
      </c>
      <c r="I5066" s="2">
        <f t="shared" si="79"/>
        <v>40329</v>
      </c>
      <c r="J5066" t="s">
        <v>30894</v>
      </c>
    </row>
    <row r="5067" spans="1:10" x14ac:dyDescent="0.2">
      <c r="A5067" t="s">
        <v>14161</v>
      </c>
      <c r="B5067" t="s">
        <v>14162</v>
      </c>
      <c r="C5067" t="s">
        <v>421</v>
      </c>
      <c r="D5067" t="s">
        <v>14163</v>
      </c>
      <c r="E5067" s="1" t="s">
        <v>15</v>
      </c>
      <c r="F5067">
        <v>20100531</v>
      </c>
      <c r="G5067" t="s">
        <v>14164</v>
      </c>
      <c r="H5067" t="s">
        <v>14</v>
      </c>
      <c r="I5067" s="2">
        <f t="shared" si="79"/>
        <v>40329</v>
      </c>
      <c r="J5067" t="s">
        <v>30894</v>
      </c>
    </row>
    <row r="5068" spans="1:10" x14ac:dyDescent="0.2">
      <c r="A5068" t="s">
        <v>14165</v>
      </c>
      <c r="B5068" t="s">
        <v>14166</v>
      </c>
      <c r="C5068" t="s">
        <v>10</v>
      </c>
      <c r="D5068" t="s">
        <v>5193</v>
      </c>
      <c r="E5068" s="1" t="s">
        <v>12</v>
      </c>
      <c r="F5068">
        <v>20100531</v>
      </c>
      <c r="G5068" t="s">
        <v>14167</v>
      </c>
      <c r="H5068" t="s">
        <v>14</v>
      </c>
      <c r="I5068" s="2">
        <f t="shared" si="79"/>
        <v>40329</v>
      </c>
      <c r="J5068" t="s">
        <v>30894</v>
      </c>
    </row>
    <row r="5069" spans="1:10" x14ac:dyDescent="0.2">
      <c r="A5069" t="s">
        <v>14168</v>
      </c>
      <c r="B5069" t="s">
        <v>14169</v>
      </c>
      <c r="C5069" t="s">
        <v>10</v>
      </c>
      <c r="D5069" t="s">
        <v>5193</v>
      </c>
      <c r="E5069" s="1" t="s">
        <v>12</v>
      </c>
      <c r="F5069">
        <v>20100531</v>
      </c>
      <c r="G5069" t="s">
        <v>14170</v>
      </c>
      <c r="H5069" t="s">
        <v>14</v>
      </c>
      <c r="I5069" s="2">
        <f t="shared" si="79"/>
        <v>40329</v>
      </c>
      <c r="J5069" t="s">
        <v>30894</v>
      </c>
    </row>
    <row r="5070" spans="1:10" x14ac:dyDescent="0.2">
      <c r="A5070" t="s">
        <v>6055</v>
      </c>
      <c r="B5070" t="s">
        <v>15</v>
      </c>
      <c r="C5070" t="s">
        <v>10</v>
      </c>
      <c r="D5070" t="s">
        <v>14171</v>
      </c>
      <c r="E5070" s="1" t="s">
        <v>15</v>
      </c>
      <c r="F5070">
        <v>20100531</v>
      </c>
      <c r="G5070" t="s">
        <v>14172</v>
      </c>
      <c r="H5070" t="s">
        <v>14</v>
      </c>
      <c r="I5070" s="2">
        <f t="shared" si="79"/>
        <v>40329</v>
      </c>
      <c r="J5070" t="s">
        <v>30894</v>
      </c>
    </row>
    <row r="5071" spans="1:10" x14ac:dyDescent="0.2">
      <c r="A5071" t="s">
        <v>14173</v>
      </c>
      <c r="B5071" t="s">
        <v>1318</v>
      </c>
      <c r="C5071" t="s">
        <v>380</v>
      </c>
      <c r="D5071" t="s">
        <v>14174</v>
      </c>
      <c r="E5071" s="1" t="s">
        <v>12</v>
      </c>
      <c r="F5071">
        <v>20100531</v>
      </c>
      <c r="G5071" t="s">
        <v>14175</v>
      </c>
      <c r="H5071" t="s">
        <v>128</v>
      </c>
      <c r="I5071" s="2">
        <f t="shared" si="79"/>
        <v>40329</v>
      </c>
      <c r="J5071" t="s">
        <v>30894</v>
      </c>
    </row>
    <row r="5072" spans="1:10" x14ac:dyDescent="0.2">
      <c r="A5072" t="s">
        <v>14176</v>
      </c>
      <c r="B5072" t="s">
        <v>14177</v>
      </c>
      <c r="C5072" t="s">
        <v>28</v>
      </c>
      <c r="D5072" t="s">
        <v>64</v>
      </c>
      <c r="E5072" s="1" t="s">
        <v>12</v>
      </c>
      <c r="F5072">
        <v>20100531</v>
      </c>
      <c r="G5072" t="s">
        <v>14178</v>
      </c>
      <c r="H5072" t="s">
        <v>14</v>
      </c>
      <c r="I5072" s="2">
        <f t="shared" si="79"/>
        <v>40329</v>
      </c>
      <c r="J5072" t="s">
        <v>30894</v>
      </c>
    </row>
    <row r="5073" spans="1:10" x14ac:dyDescent="0.2">
      <c r="A5073" t="s">
        <v>14179</v>
      </c>
      <c r="B5073" t="s">
        <v>14180</v>
      </c>
      <c r="C5073" t="s">
        <v>28</v>
      </c>
      <c r="D5073" t="s">
        <v>64</v>
      </c>
      <c r="E5073" s="1" t="s">
        <v>12</v>
      </c>
      <c r="F5073">
        <v>20100531</v>
      </c>
      <c r="G5073" t="s">
        <v>14181</v>
      </c>
      <c r="H5073" t="s">
        <v>14</v>
      </c>
      <c r="I5073" s="2">
        <f t="shared" si="79"/>
        <v>40329</v>
      </c>
      <c r="J5073" t="s">
        <v>30894</v>
      </c>
    </row>
    <row r="5074" spans="1:10" x14ac:dyDescent="0.2">
      <c r="A5074" t="s">
        <v>14182</v>
      </c>
      <c r="B5074" t="s">
        <v>14183</v>
      </c>
      <c r="C5074" t="s">
        <v>672</v>
      </c>
      <c r="D5074" t="s">
        <v>14184</v>
      </c>
      <c r="E5074" s="1" t="s">
        <v>12</v>
      </c>
      <c r="F5074">
        <v>20100531</v>
      </c>
      <c r="G5074" t="s">
        <v>14185</v>
      </c>
      <c r="H5074" t="s">
        <v>14</v>
      </c>
      <c r="I5074" s="2">
        <f t="shared" si="79"/>
        <v>40329</v>
      </c>
      <c r="J5074" t="s">
        <v>30894</v>
      </c>
    </row>
    <row r="5075" spans="1:10" x14ac:dyDescent="0.2">
      <c r="A5075" t="s">
        <v>14186</v>
      </c>
      <c r="B5075" t="s">
        <v>15</v>
      </c>
      <c r="C5075" t="s">
        <v>161</v>
      </c>
      <c r="D5075" t="s">
        <v>4340</v>
      </c>
      <c r="E5075" s="1" t="s">
        <v>12</v>
      </c>
      <c r="F5075">
        <v>20100531</v>
      </c>
      <c r="G5075" t="s">
        <v>14187</v>
      </c>
      <c r="H5075" t="s">
        <v>14</v>
      </c>
      <c r="I5075" s="2">
        <f t="shared" si="79"/>
        <v>40329</v>
      </c>
      <c r="J5075" t="s">
        <v>30894</v>
      </c>
    </row>
    <row r="5076" spans="1:10" x14ac:dyDescent="0.2">
      <c r="A5076" t="s">
        <v>14188</v>
      </c>
      <c r="B5076" t="s">
        <v>14189</v>
      </c>
      <c r="C5076" t="s">
        <v>516</v>
      </c>
      <c r="D5076" t="s">
        <v>14190</v>
      </c>
      <c r="E5076" s="1" t="s">
        <v>12</v>
      </c>
      <c r="F5076">
        <v>20100531</v>
      </c>
      <c r="G5076" t="s">
        <v>14191</v>
      </c>
      <c r="H5076" t="s">
        <v>14</v>
      </c>
      <c r="I5076" s="2">
        <f t="shared" si="79"/>
        <v>40329</v>
      </c>
      <c r="J5076" t="s">
        <v>30894</v>
      </c>
    </row>
    <row r="5077" spans="1:10" x14ac:dyDescent="0.2">
      <c r="A5077" t="s">
        <v>14192</v>
      </c>
      <c r="B5077" t="s">
        <v>15</v>
      </c>
      <c r="C5077" t="s">
        <v>161</v>
      </c>
      <c r="D5077" t="s">
        <v>4340</v>
      </c>
      <c r="E5077" s="1" t="s">
        <v>12</v>
      </c>
      <c r="F5077">
        <v>20100531</v>
      </c>
      <c r="G5077" t="s">
        <v>14193</v>
      </c>
      <c r="H5077" t="s">
        <v>14</v>
      </c>
      <c r="I5077" s="2">
        <f t="shared" si="79"/>
        <v>40329</v>
      </c>
      <c r="J5077" t="s">
        <v>30894</v>
      </c>
    </row>
    <row r="5078" spans="1:10" x14ac:dyDescent="0.2">
      <c r="A5078" t="s">
        <v>14194</v>
      </c>
      <c r="B5078" t="s">
        <v>15</v>
      </c>
      <c r="C5078" t="s">
        <v>97</v>
      </c>
      <c r="D5078" t="s">
        <v>14195</v>
      </c>
      <c r="E5078" s="1" t="s">
        <v>24</v>
      </c>
      <c r="F5078">
        <v>20100531</v>
      </c>
      <c r="G5078" t="s">
        <v>14196</v>
      </c>
      <c r="H5078" t="s">
        <v>14</v>
      </c>
      <c r="I5078" s="2">
        <f t="shared" si="79"/>
        <v>40329</v>
      </c>
      <c r="J5078" t="s">
        <v>30894</v>
      </c>
    </row>
    <row r="5079" spans="1:10" x14ac:dyDescent="0.2">
      <c r="A5079" t="s">
        <v>14197</v>
      </c>
      <c r="B5079" t="s">
        <v>14198</v>
      </c>
      <c r="C5079" t="s">
        <v>161</v>
      </c>
      <c r="D5079" t="s">
        <v>4340</v>
      </c>
      <c r="E5079" s="1" t="s">
        <v>12</v>
      </c>
      <c r="F5079">
        <v>20100531</v>
      </c>
      <c r="G5079" t="s">
        <v>14199</v>
      </c>
      <c r="H5079" t="s">
        <v>14</v>
      </c>
      <c r="I5079" s="2">
        <f t="shared" si="79"/>
        <v>40329</v>
      </c>
      <c r="J5079" t="s">
        <v>30894</v>
      </c>
    </row>
    <row r="5080" spans="1:10" x14ac:dyDescent="0.2">
      <c r="A5080" t="s">
        <v>14200</v>
      </c>
      <c r="B5080" t="s">
        <v>14201</v>
      </c>
      <c r="C5080" t="s">
        <v>161</v>
      </c>
      <c r="D5080" t="s">
        <v>4340</v>
      </c>
      <c r="E5080" s="1" t="s">
        <v>12</v>
      </c>
      <c r="F5080">
        <v>20100531</v>
      </c>
      <c r="G5080" t="s">
        <v>14202</v>
      </c>
      <c r="H5080" t="s">
        <v>14</v>
      </c>
      <c r="I5080" s="2">
        <f t="shared" si="79"/>
        <v>40329</v>
      </c>
      <c r="J5080" t="s">
        <v>30894</v>
      </c>
    </row>
    <row r="5081" spans="1:10" x14ac:dyDescent="0.2">
      <c r="A5081" t="s">
        <v>14203</v>
      </c>
      <c r="B5081" t="s">
        <v>15</v>
      </c>
      <c r="C5081" t="s">
        <v>97</v>
      </c>
      <c r="D5081" t="s">
        <v>14195</v>
      </c>
      <c r="E5081" s="1" t="s">
        <v>24</v>
      </c>
      <c r="F5081">
        <v>20100531</v>
      </c>
      <c r="G5081" t="s">
        <v>14204</v>
      </c>
      <c r="H5081" t="s">
        <v>14</v>
      </c>
      <c r="I5081" s="2">
        <f t="shared" si="79"/>
        <v>40329</v>
      </c>
      <c r="J5081" t="s">
        <v>30894</v>
      </c>
    </row>
    <row r="5082" spans="1:10" x14ac:dyDescent="0.2">
      <c r="A5082" t="s">
        <v>14205</v>
      </c>
      <c r="B5082" t="s">
        <v>15</v>
      </c>
      <c r="C5082" t="s">
        <v>161</v>
      </c>
      <c r="D5082" t="s">
        <v>4340</v>
      </c>
      <c r="E5082" s="1" t="s">
        <v>12</v>
      </c>
      <c r="F5082">
        <v>20100531</v>
      </c>
      <c r="G5082" t="s">
        <v>14206</v>
      </c>
      <c r="H5082" t="s">
        <v>14</v>
      </c>
      <c r="I5082" s="2">
        <f t="shared" si="79"/>
        <v>40329</v>
      </c>
      <c r="J5082" t="s">
        <v>30894</v>
      </c>
    </row>
    <row r="5083" spans="1:10" x14ac:dyDescent="0.2">
      <c r="A5083" t="s">
        <v>14207</v>
      </c>
      <c r="B5083" t="s">
        <v>14208</v>
      </c>
      <c r="C5083" t="s">
        <v>161</v>
      </c>
      <c r="D5083" t="s">
        <v>4340</v>
      </c>
      <c r="E5083" s="1" t="s">
        <v>12</v>
      </c>
      <c r="F5083">
        <v>20100531</v>
      </c>
      <c r="G5083" t="s">
        <v>14209</v>
      </c>
      <c r="H5083" t="s">
        <v>128</v>
      </c>
      <c r="I5083" s="2">
        <f t="shared" si="79"/>
        <v>40329</v>
      </c>
      <c r="J5083" t="s">
        <v>30894</v>
      </c>
    </row>
    <row r="5084" spans="1:10" x14ac:dyDescent="0.2">
      <c r="A5084" t="s">
        <v>14210</v>
      </c>
      <c r="B5084" t="s">
        <v>14211</v>
      </c>
      <c r="C5084" t="s">
        <v>161</v>
      </c>
      <c r="D5084" t="s">
        <v>4340</v>
      </c>
      <c r="E5084" s="1" t="s">
        <v>12</v>
      </c>
      <c r="F5084">
        <v>20100531</v>
      </c>
      <c r="G5084" t="s">
        <v>14212</v>
      </c>
      <c r="H5084" t="s">
        <v>14</v>
      </c>
      <c r="I5084" s="2">
        <f t="shared" si="79"/>
        <v>40329</v>
      </c>
      <c r="J5084" t="s">
        <v>30894</v>
      </c>
    </row>
    <row r="5085" spans="1:10" x14ac:dyDescent="0.2">
      <c r="A5085" t="s">
        <v>14213</v>
      </c>
      <c r="B5085" t="s">
        <v>15</v>
      </c>
      <c r="C5085" t="s">
        <v>161</v>
      </c>
      <c r="D5085" t="s">
        <v>4340</v>
      </c>
      <c r="E5085" s="1" t="s">
        <v>12</v>
      </c>
      <c r="F5085">
        <v>20100531</v>
      </c>
      <c r="G5085" t="s">
        <v>14214</v>
      </c>
      <c r="H5085" t="s">
        <v>14</v>
      </c>
      <c r="I5085" s="2">
        <f t="shared" si="79"/>
        <v>40329</v>
      </c>
      <c r="J5085" t="s">
        <v>30894</v>
      </c>
    </row>
    <row r="5086" spans="1:10" x14ac:dyDescent="0.2">
      <c r="A5086" t="s">
        <v>14215</v>
      </c>
      <c r="B5086" t="s">
        <v>15</v>
      </c>
      <c r="C5086" t="s">
        <v>93</v>
      </c>
      <c r="D5086" t="s">
        <v>1406</v>
      </c>
      <c r="E5086" s="1" t="s">
        <v>12</v>
      </c>
      <c r="F5086">
        <v>20100531</v>
      </c>
      <c r="G5086" t="s">
        <v>14216</v>
      </c>
      <c r="H5086" t="s">
        <v>14</v>
      </c>
      <c r="I5086" s="2">
        <f t="shared" si="79"/>
        <v>40329</v>
      </c>
      <c r="J5086" t="s">
        <v>30894</v>
      </c>
    </row>
    <row r="5087" spans="1:10" x14ac:dyDescent="0.2">
      <c r="A5087" t="s">
        <v>14217</v>
      </c>
      <c r="B5087" t="s">
        <v>14218</v>
      </c>
      <c r="C5087" t="s">
        <v>93</v>
      </c>
      <c r="D5087" t="s">
        <v>1406</v>
      </c>
      <c r="E5087" s="1" t="s">
        <v>12</v>
      </c>
      <c r="F5087">
        <v>20100531</v>
      </c>
      <c r="G5087" t="s">
        <v>14219</v>
      </c>
      <c r="H5087" t="s">
        <v>14</v>
      </c>
      <c r="I5087" s="2">
        <f t="shared" si="79"/>
        <v>40329</v>
      </c>
      <c r="J5087" t="s">
        <v>30894</v>
      </c>
    </row>
    <row r="5088" spans="1:10" x14ac:dyDescent="0.2">
      <c r="A5088" t="s">
        <v>14220</v>
      </c>
      <c r="B5088" t="s">
        <v>14221</v>
      </c>
      <c r="C5088" t="s">
        <v>93</v>
      </c>
      <c r="D5088" t="s">
        <v>1406</v>
      </c>
      <c r="E5088" s="1" t="s">
        <v>12</v>
      </c>
      <c r="F5088">
        <v>20100531</v>
      </c>
      <c r="G5088" t="s">
        <v>14222</v>
      </c>
      <c r="H5088" t="s">
        <v>14</v>
      </c>
      <c r="I5088" s="2">
        <f t="shared" si="79"/>
        <v>40329</v>
      </c>
      <c r="J5088" t="s">
        <v>30894</v>
      </c>
    </row>
    <row r="5089" spans="1:10" x14ac:dyDescent="0.2">
      <c r="A5089" t="s">
        <v>14223</v>
      </c>
      <c r="B5089" t="s">
        <v>14120</v>
      </c>
      <c r="C5089" t="s">
        <v>380</v>
      </c>
      <c r="D5089" t="s">
        <v>1851</v>
      </c>
      <c r="E5089" s="1" t="s">
        <v>15</v>
      </c>
      <c r="F5089">
        <v>20100531</v>
      </c>
      <c r="G5089" t="s">
        <v>14224</v>
      </c>
      <c r="H5089" t="s">
        <v>14</v>
      </c>
      <c r="I5089" s="2">
        <f t="shared" si="79"/>
        <v>40329</v>
      </c>
      <c r="J5089" t="s">
        <v>30894</v>
      </c>
    </row>
    <row r="5090" spans="1:10" x14ac:dyDescent="0.2">
      <c r="A5090" t="s">
        <v>14225</v>
      </c>
      <c r="B5090" t="s">
        <v>14226</v>
      </c>
      <c r="C5090" t="s">
        <v>93</v>
      </c>
      <c r="D5090" t="s">
        <v>1406</v>
      </c>
      <c r="E5090" s="1" t="s">
        <v>12</v>
      </c>
      <c r="F5090">
        <v>20100531</v>
      </c>
      <c r="G5090" t="s">
        <v>14227</v>
      </c>
      <c r="H5090" t="s">
        <v>14</v>
      </c>
      <c r="I5090" s="2">
        <f t="shared" si="79"/>
        <v>40329</v>
      </c>
      <c r="J5090" t="s">
        <v>30894</v>
      </c>
    </row>
    <row r="5091" spans="1:10" x14ac:dyDescent="0.2">
      <c r="A5091" t="s">
        <v>14228</v>
      </c>
      <c r="B5091" t="s">
        <v>14120</v>
      </c>
      <c r="C5091" t="s">
        <v>380</v>
      </c>
      <c r="D5091" t="s">
        <v>1851</v>
      </c>
      <c r="E5091" s="1" t="s">
        <v>15</v>
      </c>
      <c r="F5091">
        <v>20100531</v>
      </c>
      <c r="G5091" t="s">
        <v>14229</v>
      </c>
      <c r="H5091" t="s">
        <v>14</v>
      </c>
      <c r="I5091" s="2">
        <f t="shared" si="79"/>
        <v>40329</v>
      </c>
      <c r="J5091" t="s">
        <v>30894</v>
      </c>
    </row>
    <row r="5092" spans="1:10" x14ac:dyDescent="0.2">
      <c r="A5092" t="s">
        <v>14230</v>
      </c>
      <c r="B5092" t="s">
        <v>14231</v>
      </c>
      <c r="C5092" t="s">
        <v>380</v>
      </c>
      <c r="D5092" t="s">
        <v>1851</v>
      </c>
      <c r="E5092" s="1" t="s">
        <v>15</v>
      </c>
      <c r="F5092">
        <v>20100531</v>
      </c>
      <c r="G5092" t="s">
        <v>14232</v>
      </c>
      <c r="H5092" t="s">
        <v>14</v>
      </c>
      <c r="I5092" s="2">
        <f t="shared" si="79"/>
        <v>40329</v>
      </c>
      <c r="J5092" t="s">
        <v>30894</v>
      </c>
    </row>
    <row r="5093" spans="1:10" x14ac:dyDescent="0.2">
      <c r="A5093" t="s">
        <v>14233</v>
      </c>
      <c r="B5093" t="s">
        <v>14234</v>
      </c>
      <c r="C5093" t="s">
        <v>93</v>
      </c>
      <c r="D5093" t="s">
        <v>1406</v>
      </c>
      <c r="E5093" s="1" t="s">
        <v>12</v>
      </c>
      <c r="F5093">
        <v>20100531</v>
      </c>
      <c r="G5093" t="s">
        <v>14235</v>
      </c>
      <c r="H5093" t="s">
        <v>14</v>
      </c>
      <c r="I5093" s="2">
        <f t="shared" si="79"/>
        <v>40329</v>
      </c>
      <c r="J5093" t="s">
        <v>30894</v>
      </c>
    </row>
    <row r="5094" spans="1:10" x14ac:dyDescent="0.2">
      <c r="A5094" t="s">
        <v>14236</v>
      </c>
      <c r="B5094" t="s">
        <v>14237</v>
      </c>
      <c r="C5094" t="s">
        <v>380</v>
      </c>
      <c r="D5094" t="s">
        <v>1851</v>
      </c>
      <c r="E5094" s="1" t="s">
        <v>15</v>
      </c>
      <c r="F5094">
        <v>20100531</v>
      </c>
      <c r="G5094" t="s">
        <v>14238</v>
      </c>
      <c r="H5094" t="s">
        <v>14</v>
      </c>
      <c r="I5094" s="2">
        <f t="shared" si="79"/>
        <v>40329</v>
      </c>
      <c r="J5094" t="s">
        <v>30894</v>
      </c>
    </row>
    <row r="5095" spans="1:10" x14ac:dyDescent="0.2">
      <c r="A5095" t="s">
        <v>14239</v>
      </c>
      <c r="B5095" t="s">
        <v>15</v>
      </c>
      <c r="C5095" t="s">
        <v>93</v>
      </c>
      <c r="D5095" t="s">
        <v>1406</v>
      </c>
      <c r="E5095" s="1" t="s">
        <v>12</v>
      </c>
      <c r="F5095">
        <v>20100531</v>
      </c>
      <c r="G5095" t="s">
        <v>14240</v>
      </c>
      <c r="H5095" t="s">
        <v>14</v>
      </c>
      <c r="I5095" s="2">
        <f t="shared" si="79"/>
        <v>40329</v>
      </c>
      <c r="J5095" t="s">
        <v>30894</v>
      </c>
    </row>
    <row r="5096" spans="1:10" x14ac:dyDescent="0.2">
      <c r="A5096" t="s">
        <v>5564</v>
      </c>
      <c r="B5096" t="s">
        <v>14241</v>
      </c>
      <c r="C5096" t="s">
        <v>93</v>
      </c>
      <c r="D5096" t="s">
        <v>1406</v>
      </c>
      <c r="E5096" s="1" t="s">
        <v>12</v>
      </c>
      <c r="F5096">
        <v>20100531</v>
      </c>
      <c r="G5096" t="s">
        <v>14242</v>
      </c>
      <c r="H5096" t="s">
        <v>128</v>
      </c>
      <c r="I5096" s="2">
        <f t="shared" si="79"/>
        <v>40329</v>
      </c>
      <c r="J5096" t="s">
        <v>30894</v>
      </c>
    </row>
    <row r="5097" spans="1:10" x14ac:dyDescent="0.2">
      <c r="A5097" t="s">
        <v>14243</v>
      </c>
      <c r="B5097" t="s">
        <v>14244</v>
      </c>
      <c r="C5097" t="s">
        <v>380</v>
      </c>
      <c r="D5097" t="s">
        <v>1851</v>
      </c>
      <c r="E5097" s="1" t="s">
        <v>15</v>
      </c>
      <c r="F5097">
        <v>20100531</v>
      </c>
      <c r="G5097" t="s">
        <v>14245</v>
      </c>
      <c r="H5097" t="s">
        <v>14</v>
      </c>
      <c r="I5097" s="2">
        <f t="shared" si="79"/>
        <v>40329</v>
      </c>
      <c r="J5097" t="s">
        <v>30894</v>
      </c>
    </row>
    <row r="5098" spans="1:10" x14ac:dyDescent="0.2">
      <c r="A5098" t="s">
        <v>14246</v>
      </c>
      <c r="B5098" t="s">
        <v>14247</v>
      </c>
      <c r="C5098" t="s">
        <v>380</v>
      </c>
      <c r="D5098" t="s">
        <v>1851</v>
      </c>
      <c r="E5098" s="1" t="s">
        <v>15</v>
      </c>
      <c r="F5098">
        <v>20100531</v>
      </c>
      <c r="G5098" t="s">
        <v>14248</v>
      </c>
      <c r="H5098" t="s">
        <v>14</v>
      </c>
      <c r="I5098" s="2">
        <f t="shared" si="79"/>
        <v>40329</v>
      </c>
      <c r="J5098" t="s">
        <v>30894</v>
      </c>
    </row>
    <row r="5099" spans="1:10" x14ac:dyDescent="0.2">
      <c r="A5099" t="s">
        <v>14249</v>
      </c>
      <c r="B5099" t="s">
        <v>14250</v>
      </c>
      <c r="C5099" t="s">
        <v>93</v>
      </c>
      <c r="D5099" t="s">
        <v>1406</v>
      </c>
      <c r="E5099" s="1" t="s">
        <v>12</v>
      </c>
      <c r="F5099">
        <v>20100531</v>
      </c>
      <c r="G5099" t="s">
        <v>14251</v>
      </c>
      <c r="H5099" t="s">
        <v>14</v>
      </c>
      <c r="I5099" s="2">
        <f t="shared" si="79"/>
        <v>40329</v>
      </c>
      <c r="J5099" t="s">
        <v>30894</v>
      </c>
    </row>
    <row r="5100" spans="1:10" x14ac:dyDescent="0.2">
      <c r="A5100" t="s">
        <v>14252</v>
      </c>
      <c r="B5100" t="s">
        <v>14253</v>
      </c>
      <c r="C5100" t="s">
        <v>93</v>
      </c>
      <c r="D5100" t="s">
        <v>1406</v>
      </c>
      <c r="E5100" s="1" t="s">
        <v>12</v>
      </c>
      <c r="F5100">
        <v>20100531</v>
      </c>
      <c r="G5100" t="s">
        <v>14254</v>
      </c>
      <c r="H5100" t="s">
        <v>14</v>
      </c>
      <c r="I5100" s="2">
        <f t="shared" si="79"/>
        <v>40329</v>
      </c>
      <c r="J5100" t="s">
        <v>30894</v>
      </c>
    </row>
    <row r="5101" spans="1:10" x14ac:dyDescent="0.2">
      <c r="A5101" t="s">
        <v>14255</v>
      </c>
      <c r="B5101" t="s">
        <v>14256</v>
      </c>
      <c r="C5101" t="s">
        <v>93</v>
      </c>
      <c r="D5101" t="s">
        <v>1406</v>
      </c>
      <c r="E5101" s="1" t="s">
        <v>12</v>
      </c>
      <c r="F5101">
        <v>20100531</v>
      </c>
      <c r="G5101" t="s">
        <v>14257</v>
      </c>
      <c r="H5101" t="s">
        <v>14</v>
      </c>
      <c r="I5101" s="2">
        <f t="shared" si="79"/>
        <v>40329</v>
      </c>
      <c r="J5101" t="s">
        <v>30894</v>
      </c>
    </row>
    <row r="5102" spans="1:10" x14ac:dyDescent="0.2">
      <c r="A5102" t="s">
        <v>14258</v>
      </c>
      <c r="B5102" t="s">
        <v>14259</v>
      </c>
      <c r="C5102" t="s">
        <v>93</v>
      </c>
      <c r="D5102" t="s">
        <v>1406</v>
      </c>
      <c r="E5102" s="1" t="s">
        <v>12</v>
      </c>
      <c r="F5102">
        <v>20100531</v>
      </c>
      <c r="G5102" t="s">
        <v>14260</v>
      </c>
      <c r="H5102" t="s">
        <v>14</v>
      </c>
      <c r="I5102" s="2">
        <f t="shared" si="79"/>
        <v>40329</v>
      </c>
      <c r="J5102" t="s">
        <v>30894</v>
      </c>
    </row>
    <row r="5103" spans="1:10" x14ac:dyDescent="0.2">
      <c r="A5103" t="s">
        <v>14261</v>
      </c>
      <c r="B5103" t="s">
        <v>14262</v>
      </c>
      <c r="C5103" t="s">
        <v>941</v>
      </c>
      <c r="D5103" t="s">
        <v>14263</v>
      </c>
      <c r="E5103" s="1" t="s">
        <v>12</v>
      </c>
      <c r="F5103">
        <v>20100531</v>
      </c>
      <c r="G5103" t="s">
        <v>14264</v>
      </c>
      <c r="H5103" t="s">
        <v>14</v>
      </c>
      <c r="I5103" s="2">
        <f t="shared" si="79"/>
        <v>40329</v>
      </c>
      <c r="J5103" t="s">
        <v>30894</v>
      </c>
    </row>
    <row r="5104" spans="1:10" x14ac:dyDescent="0.2">
      <c r="A5104" t="s">
        <v>14265</v>
      </c>
      <c r="B5104" t="s">
        <v>14266</v>
      </c>
      <c r="C5104" t="s">
        <v>941</v>
      </c>
      <c r="D5104" t="s">
        <v>14263</v>
      </c>
      <c r="E5104" s="1" t="s">
        <v>12</v>
      </c>
      <c r="F5104">
        <v>20100531</v>
      </c>
      <c r="G5104" t="s">
        <v>14267</v>
      </c>
      <c r="H5104" t="s">
        <v>14</v>
      </c>
      <c r="I5104" s="2">
        <f t="shared" si="79"/>
        <v>40329</v>
      </c>
      <c r="J5104" t="s">
        <v>30894</v>
      </c>
    </row>
    <row r="5105" spans="1:10" x14ac:dyDescent="0.2">
      <c r="A5105" t="s">
        <v>14268</v>
      </c>
      <c r="B5105" t="s">
        <v>14269</v>
      </c>
      <c r="C5105" t="s">
        <v>941</v>
      </c>
      <c r="D5105" t="s">
        <v>14263</v>
      </c>
      <c r="E5105" s="1" t="s">
        <v>12</v>
      </c>
      <c r="F5105">
        <v>20100531</v>
      </c>
      <c r="G5105" t="s">
        <v>14270</v>
      </c>
      <c r="H5105" t="s">
        <v>14</v>
      </c>
      <c r="I5105" s="2">
        <f t="shared" si="79"/>
        <v>40329</v>
      </c>
      <c r="J5105" t="s">
        <v>30894</v>
      </c>
    </row>
    <row r="5106" spans="1:10" x14ac:dyDescent="0.2">
      <c r="A5106" t="s">
        <v>14271</v>
      </c>
      <c r="B5106" t="s">
        <v>14272</v>
      </c>
      <c r="C5106" t="s">
        <v>941</v>
      </c>
      <c r="D5106" t="s">
        <v>14263</v>
      </c>
      <c r="E5106" s="1" t="s">
        <v>12</v>
      </c>
      <c r="F5106">
        <v>20100531</v>
      </c>
      <c r="G5106" t="s">
        <v>14273</v>
      </c>
      <c r="H5106" t="s">
        <v>14</v>
      </c>
      <c r="I5106" s="2">
        <f t="shared" si="79"/>
        <v>40329</v>
      </c>
      <c r="J5106" t="s">
        <v>30894</v>
      </c>
    </row>
    <row r="5107" spans="1:10" x14ac:dyDescent="0.2">
      <c r="A5107" t="s">
        <v>14274</v>
      </c>
      <c r="B5107" t="s">
        <v>1483</v>
      </c>
      <c r="C5107" t="s">
        <v>941</v>
      </c>
      <c r="D5107" t="s">
        <v>14263</v>
      </c>
      <c r="E5107" s="1" t="s">
        <v>12</v>
      </c>
      <c r="F5107">
        <v>20100531</v>
      </c>
      <c r="G5107" t="s">
        <v>14275</v>
      </c>
      <c r="H5107" t="s">
        <v>14</v>
      </c>
      <c r="I5107" s="2">
        <f t="shared" si="79"/>
        <v>40329</v>
      </c>
      <c r="J5107" t="s">
        <v>30894</v>
      </c>
    </row>
    <row r="5108" spans="1:10" x14ac:dyDescent="0.2">
      <c r="A5108" t="s">
        <v>14276</v>
      </c>
      <c r="B5108" t="s">
        <v>14277</v>
      </c>
      <c r="C5108" t="s">
        <v>941</v>
      </c>
      <c r="D5108" t="s">
        <v>14263</v>
      </c>
      <c r="E5108" s="1" t="s">
        <v>12</v>
      </c>
      <c r="F5108">
        <v>20100531</v>
      </c>
      <c r="G5108" t="s">
        <v>14278</v>
      </c>
      <c r="H5108" t="s">
        <v>14</v>
      </c>
      <c r="I5108" s="2">
        <f t="shared" si="79"/>
        <v>40329</v>
      </c>
      <c r="J5108" t="s">
        <v>30894</v>
      </c>
    </row>
    <row r="5109" spans="1:10" x14ac:dyDescent="0.2">
      <c r="A5109" t="s">
        <v>14279</v>
      </c>
      <c r="B5109" t="s">
        <v>14280</v>
      </c>
      <c r="C5109" t="s">
        <v>941</v>
      </c>
      <c r="D5109" t="s">
        <v>14263</v>
      </c>
      <c r="E5109" s="1" t="s">
        <v>12</v>
      </c>
      <c r="F5109">
        <v>20100531</v>
      </c>
      <c r="G5109" t="s">
        <v>14281</v>
      </c>
      <c r="H5109" t="s">
        <v>14</v>
      </c>
      <c r="I5109" s="2">
        <f t="shared" si="79"/>
        <v>40329</v>
      </c>
      <c r="J5109" t="s">
        <v>30894</v>
      </c>
    </row>
    <row r="5110" spans="1:10" x14ac:dyDescent="0.2">
      <c r="A5110" t="s">
        <v>9854</v>
      </c>
      <c r="B5110" t="s">
        <v>9855</v>
      </c>
      <c r="C5110" t="s">
        <v>380</v>
      </c>
      <c r="D5110" t="s">
        <v>1851</v>
      </c>
      <c r="E5110" s="1" t="s">
        <v>24</v>
      </c>
      <c r="F5110">
        <v>20100531</v>
      </c>
      <c r="G5110" t="s">
        <v>14282</v>
      </c>
      <c r="H5110" t="s">
        <v>14</v>
      </c>
      <c r="I5110" s="2">
        <f t="shared" si="79"/>
        <v>40329</v>
      </c>
      <c r="J5110" t="s">
        <v>30894</v>
      </c>
    </row>
    <row r="5111" spans="1:10" x14ac:dyDescent="0.2">
      <c r="A5111" t="s">
        <v>9854</v>
      </c>
      <c r="B5111" t="s">
        <v>9855</v>
      </c>
      <c r="C5111" t="s">
        <v>380</v>
      </c>
      <c r="D5111" t="s">
        <v>1851</v>
      </c>
      <c r="E5111" s="1" t="s">
        <v>15</v>
      </c>
      <c r="F5111">
        <v>20100531</v>
      </c>
      <c r="G5111" t="s">
        <v>14283</v>
      </c>
      <c r="H5111" t="s">
        <v>14</v>
      </c>
      <c r="I5111" s="2">
        <f t="shared" si="79"/>
        <v>40329</v>
      </c>
      <c r="J5111" t="s">
        <v>30894</v>
      </c>
    </row>
    <row r="5112" spans="1:10" x14ac:dyDescent="0.2">
      <c r="A5112" t="s">
        <v>14284</v>
      </c>
      <c r="B5112" t="s">
        <v>15</v>
      </c>
      <c r="C5112" t="s">
        <v>10</v>
      </c>
      <c r="D5112" t="s">
        <v>211</v>
      </c>
      <c r="E5112" s="3">
        <v>2010</v>
      </c>
      <c r="F5112">
        <v>20100601</v>
      </c>
      <c r="G5112" t="s">
        <v>14285</v>
      </c>
      <c r="H5112" t="s">
        <v>128</v>
      </c>
      <c r="I5112" s="2">
        <f t="shared" si="79"/>
        <v>40330</v>
      </c>
      <c r="J5112" t="s">
        <v>30894</v>
      </c>
    </row>
    <row r="5113" spans="1:10" x14ac:dyDescent="0.2">
      <c r="A5113" t="s">
        <v>14286</v>
      </c>
      <c r="B5113" t="s">
        <v>14287</v>
      </c>
      <c r="C5113" t="s">
        <v>276</v>
      </c>
      <c r="D5113" t="s">
        <v>14288</v>
      </c>
      <c r="E5113" s="1" t="s">
        <v>12</v>
      </c>
      <c r="F5113">
        <v>20100601</v>
      </c>
      <c r="G5113" t="s">
        <v>14289</v>
      </c>
      <c r="H5113" t="s">
        <v>14</v>
      </c>
      <c r="I5113" s="2">
        <f t="shared" si="79"/>
        <v>40330</v>
      </c>
      <c r="J5113" t="s">
        <v>30894</v>
      </c>
    </row>
    <row r="5114" spans="1:10" x14ac:dyDescent="0.2">
      <c r="A5114" t="s">
        <v>14290</v>
      </c>
      <c r="B5114" t="s">
        <v>14291</v>
      </c>
      <c r="C5114" t="s">
        <v>373</v>
      </c>
      <c r="D5114" t="s">
        <v>2646</v>
      </c>
      <c r="E5114" s="1" t="s">
        <v>12</v>
      </c>
      <c r="F5114">
        <v>20100601</v>
      </c>
      <c r="G5114" t="s">
        <v>14292</v>
      </c>
      <c r="H5114" t="s">
        <v>14</v>
      </c>
      <c r="I5114" s="2">
        <f t="shared" si="79"/>
        <v>40330</v>
      </c>
      <c r="J5114" t="s">
        <v>30894</v>
      </c>
    </row>
    <row r="5115" spans="1:10" x14ac:dyDescent="0.2">
      <c r="A5115" t="s">
        <v>14293</v>
      </c>
      <c r="B5115" t="s">
        <v>15</v>
      </c>
      <c r="C5115" t="s">
        <v>10</v>
      </c>
      <c r="D5115" t="s">
        <v>211</v>
      </c>
      <c r="E5115" s="3">
        <v>2010</v>
      </c>
      <c r="F5115">
        <v>20100601</v>
      </c>
      <c r="G5115" t="s">
        <v>14294</v>
      </c>
      <c r="H5115" t="s">
        <v>128</v>
      </c>
      <c r="I5115" s="2">
        <f t="shared" si="79"/>
        <v>40330</v>
      </c>
      <c r="J5115" t="s">
        <v>30894</v>
      </c>
    </row>
    <row r="5116" spans="1:10" x14ac:dyDescent="0.2">
      <c r="A5116" t="s">
        <v>14295</v>
      </c>
      <c r="B5116" t="s">
        <v>14296</v>
      </c>
      <c r="C5116" t="s">
        <v>10</v>
      </c>
      <c r="D5116" t="s">
        <v>211</v>
      </c>
      <c r="E5116" s="1" t="s">
        <v>12</v>
      </c>
      <c r="F5116">
        <v>20100601</v>
      </c>
      <c r="G5116" t="s">
        <v>14297</v>
      </c>
      <c r="H5116" t="s">
        <v>128</v>
      </c>
      <c r="I5116" s="2">
        <f t="shared" si="79"/>
        <v>40330</v>
      </c>
      <c r="J5116" t="s">
        <v>30894</v>
      </c>
    </row>
    <row r="5117" spans="1:10" x14ac:dyDescent="0.2">
      <c r="A5117" t="s">
        <v>14298</v>
      </c>
      <c r="B5117" t="s">
        <v>15</v>
      </c>
      <c r="C5117" t="s">
        <v>10</v>
      </c>
      <c r="D5117" t="s">
        <v>211</v>
      </c>
      <c r="E5117" s="1" t="s">
        <v>12</v>
      </c>
      <c r="F5117">
        <v>20100601</v>
      </c>
      <c r="G5117" t="s">
        <v>14299</v>
      </c>
      <c r="H5117" t="s">
        <v>14</v>
      </c>
      <c r="I5117" s="2">
        <f t="shared" si="79"/>
        <v>40330</v>
      </c>
      <c r="J5117" t="s">
        <v>30894</v>
      </c>
    </row>
    <row r="5118" spans="1:10" x14ac:dyDescent="0.2">
      <c r="A5118" t="s">
        <v>14300</v>
      </c>
      <c r="B5118" t="s">
        <v>15</v>
      </c>
      <c r="C5118" t="s">
        <v>10</v>
      </c>
      <c r="D5118" t="s">
        <v>211</v>
      </c>
      <c r="E5118" s="1" t="s">
        <v>12</v>
      </c>
      <c r="F5118">
        <v>20100601</v>
      </c>
      <c r="G5118" t="s">
        <v>14301</v>
      </c>
      <c r="H5118" t="s">
        <v>14</v>
      </c>
      <c r="I5118" s="2">
        <f t="shared" si="79"/>
        <v>40330</v>
      </c>
      <c r="J5118" t="s">
        <v>30894</v>
      </c>
    </row>
    <row r="5119" spans="1:10" x14ac:dyDescent="0.2">
      <c r="A5119" t="s">
        <v>14302</v>
      </c>
      <c r="B5119" t="s">
        <v>14303</v>
      </c>
      <c r="C5119" t="s">
        <v>10</v>
      </c>
      <c r="D5119" t="s">
        <v>211</v>
      </c>
      <c r="E5119" s="1" t="s">
        <v>12</v>
      </c>
      <c r="F5119">
        <v>20100601</v>
      </c>
      <c r="G5119" t="s">
        <v>14304</v>
      </c>
      <c r="H5119" t="s">
        <v>128</v>
      </c>
      <c r="I5119" s="2">
        <f t="shared" si="79"/>
        <v>40330</v>
      </c>
      <c r="J5119" t="s">
        <v>30894</v>
      </c>
    </row>
    <row r="5120" spans="1:10" x14ac:dyDescent="0.2">
      <c r="A5120" t="s">
        <v>14305</v>
      </c>
      <c r="B5120" t="s">
        <v>15</v>
      </c>
      <c r="C5120" t="s">
        <v>10</v>
      </c>
      <c r="D5120" t="s">
        <v>211</v>
      </c>
      <c r="E5120" s="1" t="s">
        <v>12</v>
      </c>
      <c r="F5120">
        <v>20100601</v>
      </c>
      <c r="G5120" t="s">
        <v>14306</v>
      </c>
      <c r="H5120" t="s">
        <v>14</v>
      </c>
      <c r="I5120" s="2">
        <f t="shared" si="79"/>
        <v>40330</v>
      </c>
      <c r="J5120" t="s">
        <v>30894</v>
      </c>
    </row>
    <row r="5121" spans="1:10" x14ac:dyDescent="0.2">
      <c r="A5121" t="s">
        <v>14307</v>
      </c>
      <c r="B5121" t="s">
        <v>14308</v>
      </c>
      <c r="C5121" t="s">
        <v>93</v>
      </c>
      <c r="D5121" t="s">
        <v>1406</v>
      </c>
      <c r="E5121" s="1" t="s">
        <v>12</v>
      </c>
      <c r="F5121">
        <v>20100601</v>
      </c>
      <c r="G5121" t="s">
        <v>14309</v>
      </c>
      <c r="H5121" t="s">
        <v>14</v>
      </c>
      <c r="I5121" s="2">
        <f t="shared" si="79"/>
        <v>40330</v>
      </c>
      <c r="J5121" t="s">
        <v>30894</v>
      </c>
    </row>
    <row r="5122" spans="1:10" x14ac:dyDescent="0.2">
      <c r="A5122" t="s">
        <v>14310</v>
      </c>
      <c r="B5122" t="s">
        <v>14311</v>
      </c>
      <c r="C5122" t="s">
        <v>93</v>
      </c>
      <c r="D5122" t="s">
        <v>1406</v>
      </c>
      <c r="E5122" s="1" t="s">
        <v>12</v>
      </c>
      <c r="F5122">
        <v>20100601</v>
      </c>
      <c r="G5122" t="s">
        <v>14312</v>
      </c>
      <c r="H5122" t="s">
        <v>14</v>
      </c>
      <c r="I5122" s="2">
        <f t="shared" si="79"/>
        <v>40330</v>
      </c>
      <c r="J5122" t="s">
        <v>30894</v>
      </c>
    </row>
    <row r="5123" spans="1:10" x14ac:dyDescent="0.2">
      <c r="A5123" t="s">
        <v>14313</v>
      </c>
      <c r="B5123" t="s">
        <v>14314</v>
      </c>
      <c r="C5123" t="s">
        <v>10</v>
      </c>
      <c r="D5123" t="s">
        <v>4323</v>
      </c>
      <c r="E5123" s="1" t="s">
        <v>12</v>
      </c>
      <c r="F5123">
        <v>20100601</v>
      </c>
      <c r="G5123" t="s">
        <v>14315</v>
      </c>
      <c r="H5123" t="s">
        <v>14</v>
      </c>
      <c r="I5123" s="2">
        <f t="shared" ref="I5123:I5186" si="80">DATE(LEFT(F5123,4),MID(F5123,5,2),RIGHT(F5123,2))</f>
        <v>40330</v>
      </c>
      <c r="J5123" t="s">
        <v>30894</v>
      </c>
    </row>
    <row r="5124" spans="1:10" x14ac:dyDescent="0.2">
      <c r="A5124" t="s">
        <v>14316</v>
      </c>
      <c r="B5124" t="s">
        <v>14317</v>
      </c>
      <c r="C5124" t="s">
        <v>10</v>
      </c>
      <c r="D5124" t="s">
        <v>4323</v>
      </c>
      <c r="E5124" s="1" t="s">
        <v>19</v>
      </c>
      <c r="F5124">
        <v>20100601</v>
      </c>
      <c r="G5124" t="s">
        <v>14318</v>
      </c>
      <c r="H5124" t="s">
        <v>14</v>
      </c>
      <c r="I5124" s="2">
        <f t="shared" si="80"/>
        <v>40330</v>
      </c>
      <c r="J5124" t="s">
        <v>30894</v>
      </c>
    </row>
    <row r="5125" spans="1:10" x14ac:dyDescent="0.2">
      <c r="A5125" t="s">
        <v>14319</v>
      </c>
      <c r="B5125" t="s">
        <v>14320</v>
      </c>
      <c r="C5125" t="s">
        <v>10</v>
      </c>
      <c r="D5125" t="s">
        <v>4323</v>
      </c>
      <c r="E5125" s="1" t="s">
        <v>12</v>
      </c>
      <c r="F5125">
        <v>20100601</v>
      </c>
      <c r="G5125" t="s">
        <v>14321</v>
      </c>
      <c r="H5125" t="s">
        <v>14</v>
      </c>
      <c r="I5125" s="2">
        <f t="shared" si="80"/>
        <v>40330</v>
      </c>
      <c r="J5125" t="s">
        <v>30894</v>
      </c>
    </row>
    <row r="5126" spans="1:10" x14ac:dyDescent="0.2">
      <c r="A5126" t="s">
        <v>14322</v>
      </c>
      <c r="B5126" t="s">
        <v>14323</v>
      </c>
      <c r="C5126" t="s">
        <v>10</v>
      </c>
      <c r="D5126" t="s">
        <v>4323</v>
      </c>
      <c r="E5126" s="1" t="s">
        <v>19</v>
      </c>
      <c r="F5126">
        <v>20100601</v>
      </c>
      <c r="G5126" t="s">
        <v>14324</v>
      </c>
      <c r="H5126" t="s">
        <v>14</v>
      </c>
      <c r="I5126" s="2">
        <f t="shared" si="80"/>
        <v>40330</v>
      </c>
      <c r="J5126" t="s">
        <v>30894</v>
      </c>
    </row>
    <row r="5127" spans="1:10" x14ac:dyDescent="0.2">
      <c r="A5127" t="s">
        <v>14325</v>
      </c>
      <c r="B5127" t="s">
        <v>14326</v>
      </c>
      <c r="C5127" t="s">
        <v>14327</v>
      </c>
      <c r="D5127" t="s">
        <v>2332</v>
      </c>
      <c r="E5127" s="1" t="s">
        <v>15</v>
      </c>
      <c r="F5127">
        <v>20100601</v>
      </c>
      <c r="G5127" t="s">
        <v>14328</v>
      </c>
      <c r="H5127" t="s">
        <v>14</v>
      </c>
      <c r="I5127" s="2">
        <f t="shared" si="80"/>
        <v>40330</v>
      </c>
      <c r="J5127" t="s">
        <v>30894</v>
      </c>
    </row>
    <row r="5128" spans="1:10" x14ac:dyDescent="0.2">
      <c r="A5128" t="s">
        <v>14329</v>
      </c>
      <c r="B5128" t="s">
        <v>15</v>
      </c>
      <c r="C5128" t="s">
        <v>10</v>
      </c>
      <c r="D5128" t="s">
        <v>14330</v>
      </c>
      <c r="E5128" s="1" t="s">
        <v>12</v>
      </c>
      <c r="F5128">
        <v>20100601</v>
      </c>
      <c r="G5128" t="s">
        <v>14331</v>
      </c>
      <c r="H5128" t="s">
        <v>14</v>
      </c>
      <c r="I5128" s="2">
        <f t="shared" si="80"/>
        <v>40330</v>
      </c>
      <c r="J5128" t="s">
        <v>30894</v>
      </c>
    </row>
    <row r="5129" spans="1:10" x14ac:dyDescent="0.2">
      <c r="A5129" t="s">
        <v>14332</v>
      </c>
      <c r="B5129" t="s">
        <v>14333</v>
      </c>
      <c r="C5129" t="s">
        <v>941</v>
      </c>
      <c r="D5129" t="s">
        <v>648</v>
      </c>
      <c r="E5129" s="1" t="s">
        <v>12</v>
      </c>
      <c r="F5129">
        <v>20100601</v>
      </c>
      <c r="G5129" t="s">
        <v>14334</v>
      </c>
      <c r="H5129" t="s">
        <v>14</v>
      </c>
      <c r="I5129" s="2">
        <f t="shared" si="80"/>
        <v>40330</v>
      </c>
      <c r="J5129" t="s">
        <v>30894</v>
      </c>
    </row>
    <row r="5130" spans="1:10" x14ac:dyDescent="0.2">
      <c r="A5130" t="s">
        <v>14335</v>
      </c>
      <c r="B5130" t="s">
        <v>14336</v>
      </c>
      <c r="C5130" t="s">
        <v>86</v>
      </c>
      <c r="D5130" t="s">
        <v>14337</v>
      </c>
      <c r="E5130" s="1" t="s">
        <v>15</v>
      </c>
      <c r="F5130">
        <v>20100601</v>
      </c>
      <c r="G5130" t="s">
        <v>14338</v>
      </c>
      <c r="H5130" t="s">
        <v>14</v>
      </c>
      <c r="I5130" s="2">
        <f t="shared" si="80"/>
        <v>40330</v>
      </c>
      <c r="J5130" t="s">
        <v>30894</v>
      </c>
    </row>
    <row r="5131" spans="1:10" x14ac:dyDescent="0.2">
      <c r="A5131" t="s">
        <v>14339</v>
      </c>
      <c r="B5131" t="s">
        <v>14340</v>
      </c>
      <c r="C5131" t="s">
        <v>10</v>
      </c>
      <c r="D5131" t="s">
        <v>3365</v>
      </c>
      <c r="E5131" s="1" t="s">
        <v>12</v>
      </c>
      <c r="F5131">
        <v>20100601</v>
      </c>
      <c r="G5131" t="s">
        <v>14341</v>
      </c>
      <c r="H5131" t="s">
        <v>14</v>
      </c>
      <c r="I5131" s="2">
        <f t="shared" si="80"/>
        <v>40330</v>
      </c>
      <c r="J5131" t="s">
        <v>30894</v>
      </c>
    </row>
    <row r="5132" spans="1:10" x14ac:dyDescent="0.2">
      <c r="A5132" t="s">
        <v>14342</v>
      </c>
      <c r="B5132" t="s">
        <v>14343</v>
      </c>
      <c r="C5132" t="s">
        <v>10</v>
      </c>
      <c r="D5132" t="s">
        <v>4323</v>
      </c>
      <c r="E5132" s="1" t="s">
        <v>12</v>
      </c>
      <c r="F5132">
        <v>20100601</v>
      </c>
      <c r="G5132" t="s">
        <v>14344</v>
      </c>
      <c r="H5132" t="s">
        <v>14</v>
      </c>
      <c r="I5132" s="2">
        <f t="shared" si="80"/>
        <v>40330</v>
      </c>
      <c r="J5132" t="s">
        <v>30894</v>
      </c>
    </row>
    <row r="5133" spans="1:10" x14ac:dyDescent="0.2">
      <c r="A5133" t="s">
        <v>14345</v>
      </c>
      <c r="B5133" t="s">
        <v>14346</v>
      </c>
      <c r="C5133" t="s">
        <v>14347</v>
      </c>
      <c r="D5133" t="s">
        <v>14348</v>
      </c>
      <c r="E5133" s="1" t="s">
        <v>12</v>
      </c>
      <c r="F5133">
        <v>20100601</v>
      </c>
      <c r="G5133" t="s">
        <v>14349</v>
      </c>
      <c r="H5133" t="s">
        <v>14</v>
      </c>
      <c r="I5133" s="2">
        <f t="shared" si="80"/>
        <v>40330</v>
      </c>
      <c r="J5133" t="s">
        <v>30894</v>
      </c>
    </row>
    <row r="5134" spans="1:10" x14ac:dyDescent="0.2">
      <c r="A5134" t="s">
        <v>14350</v>
      </c>
      <c r="B5134" t="s">
        <v>14351</v>
      </c>
      <c r="C5134" t="s">
        <v>10</v>
      </c>
      <c r="D5134" t="s">
        <v>5825</v>
      </c>
      <c r="E5134" s="1" t="s">
        <v>12</v>
      </c>
      <c r="F5134">
        <v>20100601</v>
      </c>
      <c r="G5134" t="s">
        <v>14352</v>
      </c>
      <c r="H5134" t="s">
        <v>14</v>
      </c>
      <c r="I5134" s="2">
        <f t="shared" si="80"/>
        <v>40330</v>
      </c>
      <c r="J5134" t="s">
        <v>30894</v>
      </c>
    </row>
    <row r="5135" spans="1:10" x14ac:dyDescent="0.2">
      <c r="A5135" t="s">
        <v>14353</v>
      </c>
      <c r="B5135" t="s">
        <v>14354</v>
      </c>
      <c r="C5135" t="s">
        <v>3616</v>
      </c>
      <c r="D5135" t="s">
        <v>14355</v>
      </c>
      <c r="E5135" s="1" t="s">
        <v>12</v>
      </c>
      <c r="F5135">
        <v>20100601</v>
      </c>
      <c r="G5135" t="s">
        <v>14356</v>
      </c>
      <c r="H5135" t="s">
        <v>14</v>
      </c>
      <c r="I5135" s="2">
        <f t="shared" si="80"/>
        <v>40330</v>
      </c>
      <c r="J5135" t="s">
        <v>30894</v>
      </c>
    </row>
    <row r="5136" spans="1:10" x14ac:dyDescent="0.2">
      <c r="A5136" t="s">
        <v>14357</v>
      </c>
      <c r="B5136" t="s">
        <v>5679</v>
      </c>
      <c r="C5136" t="s">
        <v>10</v>
      </c>
      <c r="D5136" t="s">
        <v>4323</v>
      </c>
      <c r="E5136" s="1" t="s">
        <v>12</v>
      </c>
      <c r="F5136">
        <v>20100601</v>
      </c>
      <c r="G5136" t="s">
        <v>14358</v>
      </c>
      <c r="H5136" t="s">
        <v>14</v>
      </c>
      <c r="I5136" s="2">
        <f t="shared" si="80"/>
        <v>40330</v>
      </c>
      <c r="J5136" t="s">
        <v>30894</v>
      </c>
    </row>
    <row r="5137" spans="1:10" x14ac:dyDescent="0.2">
      <c r="A5137" t="s">
        <v>14359</v>
      </c>
      <c r="B5137" t="s">
        <v>14360</v>
      </c>
      <c r="C5137" t="s">
        <v>93</v>
      </c>
      <c r="D5137" t="s">
        <v>14361</v>
      </c>
      <c r="E5137" s="1" t="s">
        <v>12</v>
      </c>
      <c r="F5137">
        <v>20100601</v>
      </c>
      <c r="G5137" t="s">
        <v>14362</v>
      </c>
      <c r="H5137" t="s">
        <v>14</v>
      </c>
      <c r="I5137" s="2">
        <f t="shared" si="80"/>
        <v>40330</v>
      </c>
      <c r="J5137" t="s">
        <v>30894</v>
      </c>
    </row>
    <row r="5138" spans="1:10" x14ac:dyDescent="0.2">
      <c r="A5138" t="s">
        <v>14363</v>
      </c>
      <c r="B5138" t="s">
        <v>14364</v>
      </c>
      <c r="C5138" t="s">
        <v>10</v>
      </c>
      <c r="D5138" t="s">
        <v>4668</v>
      </c>
      <c r="E5138" s="1" t="s">
        <v>12</v>
      </c>
      <c r="F5138">
        <v>20100601</v>
      </c>
      <c r="G5138" t="s">
        <v>14365</v>
      </c>
      <c r="H5138" t="s">
        <v>14</v>
      </c>
      <c r="I5138" s="2">
        <f t="shared" si="80"/>
        <v>40330</v>
      </c>
      <c r="J5138" t="s">
        <v>30894</v>
      </c>
    </row>
    <row r="5139" spans="1:10" x14ac:dyDescent="0.2">
      <c r="A5139" t="s">
        <v>14366</v>
      </c>
      <c r="B5139" t="s">
        <v>14367</v>
      </c>
      <c r="C5139" t="s">
        <v>10</v>
      </c>
      <c r="D5139" t="s">
        <v>4323</v>
      </c>
      <c r="E5139" s="1" t="s">
        <v>12</v>
      </c>
      <c r="F5139">
        <v>20100601</v>
      </c>
      <c r="G5139" t="s">
        <v>14368</v>
      </c>
      <c r="H5139" t="s">
        <v>14</v>
      </c>
      <c r="I5139" s="2">
        <f t="shared" si="80"/>
        <v>40330</v>
      </c>
      <c r="J5139" t="s">
        <v>30894</v>
      </c>
    </row>
    <row r="5140" spans="1:10" x14ac:dyDescent="0.2">
      <c r="A5140" t="s">
        <v>14369</v>
      </c>
      <c r="B5140" t="s">
        <v>14360</v>
      </c>
      <c r="C5140" t="s">
        <v>93</v>
      </c>
      <c r="D5140" t="s">
        <v>14361</v>
      </c>
      <c r="E5140" s="1" t="s">
        <v>12</v>
      </c>
      <c r="F5140">
        <v>20100601</v>
      </c>
      <c r="G5140" t="s">
        <v>14370</v>
      </c>
      <c r="H5140" t="s">
        <v>14</v>
      </c>
      <c r="I5140" s="2">
        <f t="shared" si="80"/>
        <v>40330</v>
      </c>
      <c r="J5140" t="s">
        <v>30894</v>
      </c>
    </row>
    <row r="5141" spans="1:10" x14ac:dyDescent="0.2">
      <c r="A5141" t="s">
        <v>14371</v>
      </c>
      <c r="B5141" t="s">
        <v>14360</v>
      </c>
      <c r="C5141" t="s">
        <v>93</v>
      </c>
      <c r="D5141" t="s">
        <v>14361</v>
      </c>
      <c r="E5141" s="1" t="s">
        <v>12</v>
      </c>
      <c r="F5141">
        <v>20100601</v>
      </c>
      <c r="G5141" t="s">
        <v>14372</v>
      </c>
      <c r="H5141" t="s">
        <v>14</v>
      </c>
      <c r="I5141" s="2">
        <f t="shared" si="80"/>
        <v>40330</v>
      </c>
      <c r="J5141" t="s">
        <v>30894</v>
      </c>
    </row>
    <row r="5142" spans="1:10" x14ac:dyDescent="0.2">
      <c r="A5142" t="s">
        <v>14373</v>
      </c>
      <c r="B5142" t="s">
        <v>13168</v>
      </c>
      <c r="C5142" t="s">
        <v>10</v>
      </c>
      <c r="D5142" t="s">
        <v>13169</v>
      </c>
      <c r="E5142" s="1" t="s">
        <v>12</v>
      </c>
      <c r="F5142">
        <v>20100601</v>
      </c>
      <c r="G5142" t="s">
        <v>14374</v>
      </c>
      <c r="H5142" t="s">
        <v>14</v>
      </c>
      <c r="I5142" s="2">
        <f t="shared" si="80"/>
        <v>40330</v>
      </c>
      <c r="J5142" t="s">
        <v>30894</v>
      </c>
    </row>
    <row r="5143" spans="1:10" x14ac:dyDescent="0.2">
      <c r="A5143" t="s">
        <v>14375</v>
      </c>
      <c r="B5143" t="s">
        <v>15</v>
      </c>
      <c r="C5143" t="s">
        <v>10</v>
      </c>
      <c r="D5143" t="s">
        <v>4323</v>
      </c>
      <c r="E5143" s="1" t="s">
        <v>12</v>
      </c>
      <c r="F5143">
        <v>20100601</v>
      </c>
      <c r="G5143" t="s">
        <v>14376</v>
      </c>
      <c r="H5143" t="s">
        <v>14</v>
      </c>
      <c r="I5143" s="2">
        <f t="shared" si="80"/>
        <v>40330</v>
      </c>
      <c r="J5143" t="s">
        <v>30894</v>
      </c>
    </row>
    <row r="5144" spans="1:10" x14ac:dyDescent="0.2">
      <c r="A5144" t="s">
        <v>14377</v>
      </c>
      <c r="B5144" t="s">
        <v>14378</v>
      </c>
      <c r="C5144" t="s">
        <v>10</v>
      </c>
      <c r="D5144" t="s">
        <v>14379</v>
      </c>
      <c r="E5144" s="1" t="s">
        <v>19</v>
      </c>
      <c r="F5144">
        <v>20100601</v>
      </c>
      <c r="G5144" t="s">
        <v>14380</v>
      </c>
      <c r="H5144" t="s">
        <v>14</v>
      </c>
      <c r="I5144" s="2">
        <f t="shared" si="80"/>
        <v>40330</v>
      </c>
      <c r="J5144" t="s">
        <v>30894</v>
      </c>
    </row>
    <row r="5145" spans="1:10" x14ac:dyDescent="0.2">
      <c r="A5145" t="s">
        <v>14381</v>
      </c>
      <c r="B5145" t="s">
        <v>14360</v>
      </c>
      <c r="C5145" t="s">
        <v>93</v>
      </c>
      <c r="D5145" t="s">
        <v>14361</v>
      </c>
      <c r="E5145" s="1" t="s">
        <v>12</v>
      </c>
      <c r="F5145">
        <v>20100601</v>
      </c>
      <c r="G5145" t="s">
        <v>14382</v>
      </c>
      <c r="H5145" t="s">
        <v>14</v>
      </c>
      <c r="I5145" s="2">
        <f t="shared" si="80"/>
        <v>40330</v>
      </c>
      <c r="J5145" t="s">
        <v>30894</v>
      </c>
    </row>
    <row r="5146" spans="1:10" x14ac:dyDescent="0.2">
      <c r="A5146" t="s">
        <v>14383</v>
      </c>
      <c r="B5146" t="s">
        <v>14360</v>
      </c>
      <c r="C5146" t="s">
        <v>93</v>
      </c>
      <c r="D5146" t="s">
        <v>14361</v>
      </c>
      <c r="E5146" s="1" t="s">
        <v>12</v>
      </c>
      <c r="F5146">
        <v>20100601</v>
      </c>
      <c r="G5146" t="s">
        <v>14384</v>
      </c>
      <c r="H5146" t="s">
        <v>14</v>
      </c>
      <c r="I5146" s="2">
        <f t="shared" si="80"/>
        <v>40330</v>
      </c>
      <c r="J5146" t="s">
        <v>30894</v>
      </c>
    </row>
    <row r="5147" spans="1:10" x14ac:dyDescent="0.2">
      <c r="A5147" t="s">
        <v>14385</v>
      </c>
      <c r="B5147" t="s">
        <v>14360</v>
      </c>
      <c r="C5147" t="s">
        <v>93</v>
      </c>
      <c r="D5147" t="s">
        <v>14361</v>
      </c>
      <c r="E5147" s="1" t="s">
        <v>12</v>
      </c>
      <c r="F5147">
        <v>20100601</v>
      </c>
      <c r="G5147" t="s">
        <v>14386</v>
      </c>
      <c r="H5147" t="s">
        <v>14</v>
      </c>
      <c r="I5147" s="2">
        <f t="shared" si="80"/>
        <v>40330</v>
      </c>
      <c r="J5147" t="s">
        <v>30894</v>
      </c>
    </row>
    <row r="5148" spans="1:10" x14ac:dyDescent="0.2">
      <c r="A5148" t="s">
        <v>14387</v>
      </c>
      <c r="B5148" t="s">
        <v>15</v>
      </c>
      <c r="C5148" t="s">
        <v>10</v>
      </c>
      <c r="D5148" t="s">
        <v>11933</v>
      </c>
      <c r="E5148" s="1" t="s">
        <v>12</v>
      </c>
      <c r="F5148">
        <v>20100601</v>
      </c>
      <c r="G5148" t="s">
        <v>14388</v>
      </c>
      <c r="H5148" t="s">
        <v>14</v>
      </c>
      <c r="I5148" s="2">
        <f t="shared" si="80"/>
        <v>40330</v>
      </c>
      <c r="J5148" t="s">
        <v>30894</v>
      </c>
    </row>
    <row r="5149" spans="1:10" x14ac:dyDescent="0.2">
      <c r="A5149" t="s">
        <v>14389</v>
      </c>
      <c r="B5149" t="s">
        <v>14360</v>
      </c>
      <c r="C5149" t="s">
        <v>93</v>
      </c>
      <c r="D5149" t="s">
        <v>14361</v>
      </c>
      <c r="E5149" s="1" t="s">
        <v>12</v>
      </c>
      <c r="F5149">
        <v>20100601</v>
      </c>
      <c r="G5149" t="s">
        <v>14390</v>
      </c>
      <c r="H5149" t="s">
        <v>14</v>
      </c>
      <c r="I5149" s="2">
        <f t="shared" si="80"/>
        <v>40330</v>
      </c>
      <c r="J5149" t="s">
        <v>30894</v>
      </c>
    </row>
    <row r="5150" spans="1:10" x14ac:dyDescent="0.2">
      <c r="A5150" t="s">
        <v>14391</v>
      </c>
      <c r="B5150" t="s">
        <v>15</v>
      </c>
      <c r="C5150" t="s">
        <v>10</v>
      </c>
      <c r="D5150" t="s">
        <v>11933</v>
      </c>
      <c r="E5150" s="1" t="s">
        <v>12</v>
      </c>
      <c r="F5150">
        <v>20100601</v>
      </c>
      <c r="G5150" t="s">
        <v>14392</v>
      </c>
      <c r="H5150" t="s">
        <v>14</v>
      </c>
      <c r="I5150" s="2">
        <f t="shared" si="80"/>
        <v>40330</v>
      </c>
      <c r="J5150" t="s">
        <v>30894</v>
      </c>
    </row>
    <row r="5151" spans="1:10" x14ac:dyDescent="0.2">
      <c r="A5151" t="s">
        <v>14393</v>
      </c>
      <c r="B5151" t="s">
        <v>14360</v>
      </c>
      <c r="C5151" t="s">
        <v>93</v>
      </c>
      <c r="D5151" t="s">
        <v>14361</v>
      </c>
      <c r="E5151" s="1" t="s">
        <v>12</v>
      </c>
      <c r="F5151">
        <v>20100601</v>
      </c>
      <c r="G5151" t="s">
        <v>14394</v>
      </c>
      <c r="H5151" t="s">
        <v>14</v>
      </c>
      <c r="I5151" s="2">
        <f t="shared" si="80"/>
        <v>40330</v>
      </c>
      <c r="J5151" t="s">
        <v>30894</v>
      </c>
    </row>
    <row r="5152" spans="1:10" x14ac:dyDescent="0.2">
      <c r="A5152" t="s">
        <v>14395</v>
      </c>
      <c r="B5152" t="s">
        <v>15</v>
      </c>
      <c r="C5152" t="s">
        <v>10</v>
      </c>
      <c r="D5152" t="s">
        <v>11933</v>
      </c>
      <c r="E5152" s="1" t="s">
        <v>12</v>
      </c>
      <c r="F5152">
        <v>20100601</v>
      </c>
      <c r="G5152" t="s">
        <v>14396</v>
      </c>
      <c r="H5152" t="s">
        <v>14</v>
      </c>
      <c r="I5152" s="2">
        <f t="shared" si="80"/>
        <v>40330</v>
      </c>
      <c r="J5152" t="s">
        <v>30894</v>
      </c>
    </row>
    <row r="5153" spans="1:10" x14ac:dyDescent="0.2">
      <c r="A5153" t="s">
        <v>14397</v>
      </c>
      <c r="B5153" t="s">
        <v>14360</v>
      </c>
      <c r="C5153" t="s">
        <v>93</v>
      </c>
      <c r="D5153" t="s">
        <v>14361</v>
      </c>
      <c r="E5153" s="1" t="s">
        <v>12</v>
      </c>
      <c r="F5153">
        <v>20100601</v>
      </c>
      <c r="G5153" t="s">
        <v>14398</v>
      </c>
      <c r="H5153" t="s">
        <v>14</v>
      </c>
      <c r="I5153" s="2">
        <f t="shared" si="80"/>
        <v>40330</v>
      </c>
      <c r="J5153" t="s">
        <v>30894</v>
      </c>
    </row>
    <row r="5154" spans="1:10" x14ac:dyDescent="0.2">
      <c r="A5154" t="s">
        <v>14399</v>
      </c>
      <c r="B5154" t="s">
        <v>15</v>
      </c>
      <c r="C5154" t="s">
        <v>10</v>
      </c>
      <c r="D5154" t="s">
        <v>4323</v>
      </c>
      <c r="E5154" s="1" t="s">
        <v>12</v>
      </c>
      <c r="F5154">
        <v>20100601</v>
      </c>
      <c r="G5154" t="s">
        <v>14400</v>
      </c>
      <c r="H5154" t="s">
        <v>14</v>
      </c>
      <c r="I5154" s="2">
        <f t="shared" si="80"/>
        <v>40330</v>
      </c>
      <c r="J5154" t="s">
        <v>30894</v>
      </c>
    </row>
    <row r="5155" spans="1:10" x14ac:dyDescent="0.2">
      <c r="A5155" t="s">
        <v>14401</v>
      </c>
      <c r="B5155" t="s">
        <v>15</v>
      </c>
      <c r="C5155" t="s">
        <v>10</v>
      </c>
      <c r="D5155" t="s">
        <v>11933</v>
      </c>
      <c r="E5155" s="1" t="s">
        <v>12</v>
      </c>
      <c r="F5155">
        <v>20100601</v>
      </c>
      <c r="G5155" t="s">
        <v>14402</v>
      </c>
      <c r="H5155" t="s">
        <v>14</v>
      </c>
      <c r="I5155" s="2">
        <f t="shared" si="80"/>
        <v>40330</v>
      </c>
      <c r="J5155" t="s">
        <v>30894</v>
      </c>
    </row>
    <row r="5156" spans="1:10" x14ac:dyDescent="0.2">
      <c r="A5156" t="s">
        <v>14403</v>
      </c>
      <c r="B5156" t="s">
        <v>14360</v>
      </c>
      <c r="C5156" t="s">
        <v>93</v>
      </c>
      <c r="D5156" t="s">
        <v>14361</v>
      </c>
      <c r="E5156" s="1" t="s">
        <v>12</v>
      </c>
      <c r="F5156">
        <v>20100601</v>
      </c>
      <c r="G5156" t="s">
        <v>14404</v>
      </c>
      <c r="H5156" t="s">
        <v>14</v>
      </c>
      <c r="I5156" s="2">
        <f t="shared" si="80"/>
        <v>40330</v>
      </c>
      <c r="J5156" t="s">
        <v>30894</v>
      </c>
    </row>
    <row r="5157" spans="1:10" x14ac:dyDescent="0.2">
      <c r="A5157" t="s">
        <v>14405</v>
      </c>
      <c r="B5157" t="s">
        <v>15</v>
      </c>
      <c r="C5157" t="s">
        <v>10</v>
      </c>
      <c r="D5157" t="s">
        <v>11933</v>
      </c>
      <c r="E5157" s="1" t="s">
        <v>12</v>
      </c>
      <c r="F5157">
        <v>20100601</v>
      </c>
      <c r="G5157" t="s">
        <v>14406</v>
      </c>
      <c r="H5157" t="s">
        <v>14</v>
      </c>
      <c r="I5157" s="2">
        <f t="shared" si="80"/>
        <v>40330</v>
      </c>
      <c r="J5157" t="s">
        <v>30894</v>
      </c>
    </row>
    <row r="5158" spans="1:10" x14ac:dyDescent="0.2">
      <c r="A5158" t="s">
        <v>14407</v>
      </c>
      <c r="B5158" t="s">
        <v>14360</v>
      </c>
      <c r="C5158" t="s">
        <v>93</v>
      </c>
      <c r="D5158" t="s">
        <v>14361</v>
      </c>
      <c r="E5158" s="1" t="s">
        <v>12</v>
      </c>
      <c r="F5158">
        <v>20100601</v>
      </c>
      <c r="G5158" t="s">
        <v>14408</v>
      </c>
      <c r="H5158" t="s">
        <v>14</v>
      </c>
      <c r="I5158" s="2">
        <f t="shared" si="80"/>
        <v>40330</v>
      </c>
      <c r="J5158" t="s">
        <v>30894</v>
      </c>
    </row>
    <row r="5159" spans="1:10" x14ac:dyDescent="0.2">
      <c r="A5159" t="s">
        <v>14409</v>
      </c>
      <c r="B5159" t="s">
        <v>15</v>
      </c>
      <c r="C5159" t="s">
        <v>10</v>
      </c>
      <c r="D5159" t="s">
        <v>11933</v>
      </c>
      <c r="E5159" s="1" t="s">
        <v>12</v>
      </c>
      <c r="F5159">
        <v>20100601</v>
      </c>
      <c r="G5159" t="s">
        <v>14410</v>
      </c>
      <c r="H5159" t="s">
        <v>14</v>
      </c>
      <c r="I5159" s="2">
        <f t="shared" si="80"/>
        <v>40330</v>
      </c>
      <c r="J5159" t="s">
        <v>30894</v>
      </c>
    </row>
    <row r="5160" spans="1:10" x14ac:dyDescent="0.2">
      <c r="A5160" t="s">
        <v>14411</v>
      </c>
      <c r="B5160" t="s">
        <v>15</v>
      </c>
      <c r="C5160" t="s">
        <v>10</v>
      </c>
      <c r="D5160" t="s">
        <v>11933</v>
      </c>
      <c r="E5160" s="1" t="s">
        <v>12</v>
      </c>
      <c r="F5160">
        <v>20100601</v>
      </c>
      <c r="G5160" t="s">
        <v>14412</v>
      </c>
      <c r="H5160" t="s">
        <v>14</v>
      </c>
      <c r="I5160" s="2">
        <f t="shared" si="80"/>
        <v>40330</v>
      </c>
      <c r="J5160" t="s">
        <v>30894</v>
      </c>
    </row>
    <row r="5161" spans="1:10" x14ac:dyDescent="0.2">
      <c r="A5161" t="s">
        <v>14413</v>
      </c>
      <c r="B5161" t="s">
        <v>15</v>
      </c>
      <c r="C5161" t="s">
        <v>10</v>
      </c>
      <c r="D5161" t="s">
        <v>6785</v>
      </c>
      <c r="E5161" s="1" t="s">
        <v>12</v>
      </c>
      <c r="F5161">
        <v>20100601</v>
      </c>
      <c r="G5161" t="s">
        <v>14414</v>
      </c>
      <c r="H5161" t="s">
        <v>14</v>
      </c>
      <c r="I5161" s="2">
        <f t="shared" si="80"/>
        <v>40330</v>
      </c>
      <c r="J5161" t="s">
        <v>30894</v>
      </c>
    </row>
    <row r="5162" spans="1:10" x14ac:dyDescent="0.2">
      <c r="A5162" t="s">
        <v>14415</v>
      </c>
      <c r="B5162" t="s">
        <v>14416</v>
      </c>
      <c r="C5162" t="s">
        <v>93</v>
      </c>
      <c r="D5162" t="s">
        <v>3441</v>
      </c>
      <c r="E5162" s="1" t="s">
        <v>12</v>
      </c>
      <c r="F5162">
        <v>20100601</v>
      </c>
      <c r="G5162" t="s">
        <v>14417</v>
      </c>
      <c r="H5162" t="s">
        <v>14</v>
      </c>
      <c r="I5162" s="2">
        <f t="shared" si="80"/>
        <v>40330</v>
      </c>
      <c r="J5162" t="s">
        <v>30894</v>
      </c>
    </row>
    <row r="5163" spans="1:10" x14ac:dyDescent="0.2">
      <c r="A5163" t="s">
        <v>14418</v>
      </c>
      <c r="B5163" t="s">
        <v>15</v>
      </c>
      <c r="C5163" t="s">
        <v>10</v>
      </c>
      <c r="D5163" t="s">
        <v>406</v>
      </c>
      <c r="E5163" s="1" t="s">
        <v>15</v>
      </c>
      <c r="F5163">
        <v>20100601</v>
      </c>
      <c r="G5163" t="s">
        <v>14419</v>
      </c>
      <c r="H5163" t="s">
        <v>14</v>
      </c>
      <c r="I5163" s="2">
        <f t="shared" si="80"/>
        <v>40330</v>
      </c>
      <c r="J5163" t="s">
        <v>30894</v>
      </c>
    </row>
    <row r="5164" spans="1:10" x14ac:dyDescent="0.2">
      <c r="A5164" t="s">
        <v>14420</v>
      </c>
      <c r="B5164" t="s">
        <v>12385</v>
      </c>
      <c r="C5164" t="s">
        <v>10</v>
      </c>
      <c r="D5164" t="s">
        <v>7602</v>
      </c>
      <c r="E5164" s="1" t="s">
        <v>12</v>
      </c>
      <c r="F5164">
        <v>20100601</v>
      </c>
      <c r="G5164" t="s">
        <v>14421</v>
      </c>
      <c r="H5164" t="s">
        <v>14</v>
      </c>
      <c r="I5164" s="2">
        <f t="shared" si="80"/>
        <v>40330</v>
      </c>
      <c r="J5164" t="s">
        <v>30894</v>
      </c>
    </row>
    <row r="5165" spans="1:10" x14ac:dyDescent="0.2">
      <c r="A5165" t="s">
        <v>14422</v>
      </c>
      <c r="B5165" t="s">
        <v>15</v>
      </c>
      <c r="C5165" t="s">
        <v>10</v>
      </c>
      <c r="D5165" t="s">
        <v>7602</v>
      </c>
      <c r="E5165" s="1" t="s">
        <v>12</v>
      </c>
      <c r="F5165">
        <v>20100601</v>
      </c>
      <c r="G5165" t="s">
        <v>14423</v>
      </c>
      <c r="H5165" t="s">
        <v>14</v>
      </c>
      <c r="I5165" s="2">
        <f t="shared" si="80"/>
        <v>40330</v>
      </c>
      <c r="J5165" t="s">
        <v>30894</v>
      </c>
    </row>
    <row r="5166" spans="1:10" x14ac:dyDescent="0.2">
      <c r="A5166" t="s">
        <v>14424</v>
      </c>
      <c r="B5166" t="s">
        <v>14425</v>
      </c>
      <c r="C5166" t="s">
        <v>10</v>
      </c>
      <c r="D5166" t="s">
        <v>23</v>
      </c>
      <c r="E5166" s="1" t="s">
        <v>12</v>
      </c>
      <c r="F5166">
        <v>20100601</v>
      </c>
      <c r="G5166" t="s">
        <v>14426</v>
      </c>
      <c r="H5166" t="s">
        <v>128</v>
      </c>
      <c r="I5166" s="2">
        <f t="shared" si="80"/>
        <v>40330</v>
      </c>
      <c r="J5166" t="s">
        <v>30894</v>
      </c>
    </row>
    <row r="5167" spans="1:10" x14ac:dyDescent="0.2">
      <c r="A5167" t="s">
        <v>14427</v>
      </c>
      <c r="B5167" t="s">
        <v>15</v>
      </c>
      <c r="C5167" t="s">
        <v>1119</v>
      </c>
      <c r="D5167" t="s">
        <v>14428</v>
      </c>
      <c r="E5167" s="1" t="s">
        <v>12</v>
      </c>
      <c r="F5167">
        <v>20100601</v>
      </c>
      <c r="G5167" t="s">
        <v>14429</v>
      </c>
      <c r="H5167" t="s">
        <v>14</v>
      </c>
      <c r="I5167" s="2">
        <f t="shared" si="80"/>
        <v>40330</v>
      </c>
      <c r="J5167" t="s">
        <v>30894</v>
      </c>
    </row>
    <row r="5168" spans="1:10" x14ac:dyDescent="0.2">
      <c r="A5168" t="s">
        <v>14430</v>
      </c>
      <c r="B5168" t="s">
        <v>15</v>
      </c>
      <c r="C5168" t="s">
        <v>1990</v>
      </c>
      <c r="D5168" t="s">
        <v>1991</v>
      </c>
      <c r="E5168" s="1" t="s">
        <v>12</v>
      </c>
      <c r="F5168">
        <v>20100601</v>
      </c>
      <c r="G5168" t="s">
        <v>14431</v>
      </c>
      <c r="H5168" t="s">
        <v>1438</v>
      </c>
      <c r="I5168" s="2">
        <f t="shared" si="80"/>
        <v>40330</v>
      </c>
      <c r="J5168" t="s">
        <v>30894</v>
      </c>
    </row>
    <row r="5169" spans="1:10" x14ac:dyDescent="0.2">
      <c r="A5169" t="s">
        <v>7702</v>
      </c>
      <c r="B5169" t="s">
        <v>14432</v>
      </c>
      <c r="C5169" t="s">
        <v>10</v>
      </c>
      <c r="D5169" t="s">
        <v>14433</v>
      </c>
      <c r="E5169" s="1" t="s">
        <v>12</v>
      </c>
      <c r="F5169">
        <v>20100601</v>
      </c>
      <c r="G5169" t="s">
        <v>14434</v>
      </c>
      <c r="H5169" t="s">
        <v>14</v>
      </c>
      <c r="I5169" s="2">
        <f t="shared" si="80"/>
        <v>40330</v>
      </c>
      <c r="J5169" t="s">
        <v>30894</v>
      </c>
    </row>
    <row r="5170" spans="1:10" x14ac:dyDescent="0.2">
      <c r="A5170" t="s">
        <v>14435</v>
      </c>
      <c r="B5170" t="s">
        <v>15</v>
      </c>
      <c r="C5170" t="s">
        <v>1990</v>
      </c>
      <c r="D5170" t="s">
        <v>1991</v>
      </c>
      <c r="E5170" s="1" t="s">
        <v>24</v>
      </c>
      <c r="F5170">
        <v>20100601</v>
      </c>
      <c r="G5170" t="s">
        <v>14436</v>
      </c>
      <c r="H5170" t="s">
        <v>1161</v>
      </c>
      <c r="I5170" s="2">
        <f t="shared" si="80"/>
        <v>40330</v>
      </c>
      <c r="J5170" t="s">
        <v>30894</v>
      </c>
    </row>
    <row r="5171" spans="1:10" x14ac:dyDescent="0.2">
      <c r="A5171" t="s">
        <v>14437</v>
      </c>
      <c r="B5171" t="s">
        <v>15</v>
      </c>
      <c r="C5171" t="s">
        <v>1990</v>
      </c>
      <c r="D5171" t="s">
        <v>1991</v>
      </c>
      <c r="E5171" s="1" t="s">
        <v>12</v>
      </c>
      <c r="F5171">
        <v>20100601</v>
      </c>
      <c r="G5171" t="s">
        <v>14438</v>
      </c>
      <c r="H5171" t="s">
        <v>1161</v>
      </c>
      <c r="I5171" s="2">
        <f t="shared" si="80"/>
        <v>40330</v>
      </c>
      <c r="J5171" t="s">
        <v>30894</v>
      </c>
    </row>
    <row r="5172" spans="1:10" x14ac:dyDescent="0.2">
      <c r="A5172" t="s">
        <v>14439</v>
      </c>
      <c r="B5172" t="s">
        <v>15</v>
      </c>
      <c r="C5172" t="s">
        <v>1990</v>
      </c>
      <c r="D5172" t="s">
        <v>1991</v>
      </c>
      <c r="E5172" s="1" t="s">
        <v>12</v>
      </c>
      <c r="F5172">
        <v>20100602</v>
      </c>
      <c r="G5172" t="s">
        <v>14440</v>
      </c>
      <c r="H5172" t="s">
        <v>2321</v>
      </c>
      <c r="I5172" s="2">
        <f t="shared" si="80"/>
        <v>40331</v>
      </c>
      <c r="J5172" t="s">
        <v>30894</v>
      </c>
    </row>
    <row r="5173" spans="1:10" x14ac:dyDescent="0.2">
      <c r="A5173" t="s">
        <v>14441</v>
      </c>
      <c r="B5173" t="s">
        <v>15</v>
      </c>
      <c r="C5173" t="s">
        <v>1990</v>
      </c>
      <c r="D5173" t="s">
        <v>1991</v>
      </c>
      <c r="E5173" s="1" t="s">
        <v>12</v>
      </c>
      <c r="F5173">
        <v>20100602</v>
      </c>
      <c r="G5173" t="s">
        <v>14442</v>
      </c>
      <c r="H5173" t="s">
        <v>2321</v>
      </c>
      <c r="I5173" s="2">
        <f t="shared" si="80"/>
        <v>40331</v>
      </c>
      <c r="J5173" t="s">
        <v>30894</v>
      </c>
    </row>
    <row r="5174" spans="1:10" x14ac:dyDescent="0.2">
      <c r="A5174" t="s">
        <v>14443</v>
      </c>
      <c r="B5174" t="s">
        <v>15</v>
      </c>
      <c r="C5174" t="s">
        <v>1990</v>
      </c>
      <c r="D5174" t="s">
        <v>1991</v>
      </c>
      <c r="E5174" s="1" t="s">
        <v>12</v>
      </c>
      <c r="F5174">
        <v>20100602</v>
      </c>
      <c r="G5174" t="s">
        <v>14444</v>
      </c>
      <c r="H5174" t="s">
        <v>1161</v>
      </c>
      <c r="I5174" s="2">
        <f t="shared" si="80"/>
        <v>40331</v>
      </c>
      <c r="J5174" t="s">
        <v>30894</v>
      </c>
    </row>
    <row r="5175" spans="1:10" x14ac:dyDescent="0.2">
      <c r="A5175" t="s">
        <v>14445</v>
      </c>
      <c r="B5175" t="s">
        <v>15</v>
      </c>
      <c r="C5175" t="s">
        <v>10</v>
      </c>
      <c r="D5175" t="s">
        <v>648</v>
      </c>
      <c r="E5175" s="1" t="s">
        <v>12</v>
      </c>
      <c r="F5175">
        <v>20100602</v>
      </c>
      <c r="G5175" t="s">
        <v>14446</v>
      </c>
      <c r="H5175" t="s">
        <v>14</v>
      </c>
      <c r="I5175" s="2">
        <f t="shared" si="80"/>
        <v>40331</v>
      </c>
      <c r="J5175" t="s">
        <v>30894</v>
      </c>
    </row>
    <row r="5176" spans="1:10" x14ac:dyDescent="0.2">
      <c r="A5176" t="s">
        <v>14447</v>
      </c>
      <c r="B5176" t="s">
        <v>15</v>
      </c>
      <c r="C5176" t="s">
        <v>10</v>
      </c>
      <c r="D5176" t="s">
        <v>648</v>
      </c>
      <c r="E5176" s="1" t="s">
        <v>12</v>
      </c>
      <c r="F5176">
        <v>20100602</v>
      </c>
      <c r="G5176" t="s">
        <v>14448</v>
      </c>
      <c r="H5176" t="s">
        <v>14</v>
      </c>
      <c r="I5176" s="2">
        <f t="shared" si="80"/>
        <v>40331</v>
      </c>
      <c r="J5176" t="s">
        <v>30894</v>
      </c>
    </row>
    <row r="5177" spans="1:10" x14ac:dyDescent="0.2">
      <c r="A5177" t="s">
        <v>14449</v>
      </c>
      <c r="B5177" t="s">
        <v>15</v>
      </c>
      <c r="C5177" t="s">
        <v>1990</v>
      </c>
      <c r="D5177" t="s">
        <v>1991</v>
      </c>
      <c r="E5177" s="1" t="s">
        <v>12</v>
      </c>
      <c r="F5177">
        <v>20100602</v>
      </c>
      <c r="G5177" t="s">
        <v>14450</v>
      </c>
      <c r="H5177" t="s">
        <v>1438</v>
      </c>
      <c r="I5177" s="2">
        <f t="shared" si="80"/>
        <v>40331</v>
      </c>
      <c r="J5177" t="s">
        <v>30894</v>
      </c>
    </row>
    <row r="5178" spans="1:10" x14ac:dyDescent="0.2">
      <c r="A5178" t="s">
        <v>14451</v>
      </c>
      <c r="B5178" t="s">
        <v>15</v>
      </c>
      <c r="C5178" t="s">
        <v>1990</v>
      </c>
      <c r="D5178" t="s">
        <v>1991</v>
      </c>
      <c r="E5178" s="1" t="s">
        <v>12</v>
      </c>
      <c r="F5178">
        <v>20100602</v>
      </c>
      <c r="G5178" t="s">
        <v>14452</v>
      </c>
      <c r="H5178" t="s">
        <v>256</v>
      </c>
      <c r="I5178" s="2">
        <f t="shared" si="80"/>
        <v>40331</v>
      </c>
      <c r="J5178" t="s">
        <v>30894</v>
      </c>
    </row>
    <row r="5179" spans="1:10" x14ac:dyDescent="0.2">
      <c r="A5179" t="s">
        <v>14453</v>
      </c>
      <c r="B5179" t="s">
        <v>15</v>
      </c>
      <c r="C5179" t="s">
        <v>1990</v>
      </c>
      <c r="D5179" t="s">
        <v>1991</v>
      </c>
      <c r="E5179" s="1" t="s">
        <v>12</v>
      </c>
      <c r="F5179">
        <v>20100602</v>
      </c>
      <c r="G5179" t="s">
        <v>14454</v>
      </c>
      <c r="H5179" t="s">
        <v>1438</v>
      </c>
      <c r="I5179" s="2">
        <f t="shared" si="80"/>
        <v>40331</v>
      </c>
      <c r="J5179" t="s">
        <v>30894</v>
      </c>
    </row>
    <row r="5180" spans="1:10" x14ac:dyDescent="0.2">
      <c r="A5180" t="s">
        <v>3348</v>
      </c>
      <c r="B5180" t="s">
        <v>14455</v>
      </c>
      <c r="C5180" t="s">
        <v>1990</v>
      </c>
      <c r="D5180" t="s">
        <v>1991</v>
      </c>
      <c r="E5180" s="1" t="s">
        <v>12</v>
      </c>
      <c r="F5180">
        <v>20100602</v>
      </c>
      <c r="G5180" t="s">
        <v>14456</v>
      </c>
      <c r="H5180" t="s">
        <v>14</v>
      </c>
      <c r="I5180" s="2">
        <f t="shared" si="80"/>
        <v>40331</v>
      </c>
      <c r="J5180" t="s">
        <v>30894</v>
      </c>
    </row>
    <row r="5181" spans="1:10" x14ac:dyDescent="0.2">
      <c r="A5181" t="s">
        <v>14457</v>
      </c>
      <c r="B5181" t="s">
        <v>2545</v>
      </c>
      <c r="C5181" t="s">
        <v>10</v>
      </c>
      <c r="D5181" t="s">
        <v>2546</v>
      </c>
      <c r="E5181" s="1" t="s">
        <v>15</v>
      </c>
      <c r="F5181">
        <v>20100602</v>
      </c>
      <c r="G5181" t="s">
        <v>14458</v>
      </c>
      <c r="H5181" t="s">
        <v>128</v>
      </c>
      <c r="I5181" s="2">
        <f t="shared" si="80"/>
        <v>40331</v>
      </c>
      <c r="J5181" t="s">
        <v>30894</v>
      </c>
    </row>
    <row r="5182" spans="1:10" x14ac:dyDescent="0.2">
      <c r="A5182" t="s">
        <v>14459</v>
      </c>
      <c r="B5182" t="s">
        <v>14460</v>
      </c>
      <c r="C5182" t="s">
        <v>10</v>
      </c>
      <c r="D5182" t="s">
        <v>14461</v>
      </c>
      <c r="E5182" s="1" t="s">
        <v>12</v>
      </c>
      <c r="F5182">
        <v>20100602</v>
      </c>
      <c r="G5182" t="s">
        <v>14462</v>
      </c>
      <c r="H5182" t="s">
        <v>14</v>
      </c>
      <c r="I5182" s="2">
        <f t="shared" si="80"/>
        <v>40331</v>
      </c>
      <c r="J5182" t="s">
        <v>30894</v>
      </c>
    </row>
    <row r="5183" spans="1:10" x14ac:dyDescent="0.2">
      <c r="A5183" t="s">
        <v>14463</v>
      </c>
      <c r="B5183" t="s">
        <v>14464</v>
      </c>
      <c r="C5183" t="s">
        <v>10</v>
      </c>
      <c r="D5183" t="s">
        <v>14461</v>
      </c>
      <c r="E5183" s="1" t="s">
        <v>12</v>
      </c>
      <c r="F5183">
        <v>20100602</v>
      </c>
      <c r="G5183" t="s">
        <v>14465</v>
      </c>
      <c r="H5183" t="s">
        <v>14</v>
      </c>
      <c r="I5183" s="2">
        <f t="shared" si="80"/>
        <v>40331</v>
      </c>
      <c r="J5183" t="s">
        <v>30894</v>
      </c>
    </row>
    <row r="5184" spans="1:10" x14ac:dyDescent="0.2">
      <c r="A5184" t="s">
        <v>14466</v>
      </c>
      <c r="B5184" t="s">
        <v>14467</v>
      </c>
      <c r="C5184" t="s">
        <v>10</v>
      </c>
      <c r="D5184" t="s">
        <v>14461</v>
      </c>
      <c r="E5184" s="1" t="s">
        <v>12</v>
      </c>
      <c r="F5184">
        <v>20100602</v>
      </c>
      <c r="G5184" t="s">
        <v>14468</v>
      </c>
      <c r="H5184" t="s">
        <v>14</v>
      </c>
      <c r="I5184" s="2">
        <f t="shared" si="80"/>
        <v>40331</v>
      </c>
      <c r="J5184" t="s">
        <v>30894</v>
      </c>
    </row>
    <row r="5185" spans="1:10" x14ac:dyDescent="0.2">
      <c r="A5185" t="s">
        <v>14469</v>
      </c>
      <c r="B5185" t="s">
        <v>14470</v>
      </c>
      <c r="C5185" t="s">
        <v>93</v>
      </c>
      <c r="D5185" t="s">
        <v>3530</v>
      </c>
      <c r="E5185" s="1" t="s">
        <v>12</v>
      </c>
      <c r="F5185">
        <v>20100602</v>
      </c>
      <c r="G5185" t="s">
        <v>14471</v>
      </c>
      <c r="H5185" t="s">
        <v>14</v>
      </c>
      <c r="I5185" s="2">
        <f t="shared" si="80"/>
        <v>40331</v>
      </c>
      <c r="J5185" t="s">
        <v>30894</v>
      </c>
    </row>
    <row r="5186" spans="1:10" x14ac:dyDescent="0.2">
      <c r="A5186" t="s">
        <v>14472</v>
      </c>
      <c r="B5186" t="s">
        <v>14473</v>
      </c>
      <c r="C5186" t="s">
        <v>10</v>
      </c>
      <c r="D5186" t="s">
        <v>3261</v>
      </c>
      <c r="E5186" s="1" t="s">
        <v>12</v>
      </c>
      <c r="F5186">
        <v>20100602</v>
      </c>
      <c r="G5186" t="s">
        <v>14474</v>
      </c>
      <c r="H5186" t="s">
        <v>14</v>
      </c>
      <c r="I5186" s="2">
        <f t="shared" si="80"/>
        <v>40331</v>
      </c>
      <c r="J5186" t="s">
        <v>30894</v>
      </c>
    </row>
    <row r="5187" spans="1:10" x14ac:dyDescent="0.2">
      <c r="A5187" t="s">
        <v>14475</v>
      </c>
      <c r="B5187" t="s">
        <v>14476</v>
      </c>
      <c r="C5187" t="s">
        <v>10</v>
      </c>
      <c r="D5187" t="s">
        <v>3261</v>
      </c>
      <c r="E5187" s="1" t="s">
        <v>12</v>
      </c>
      <c r="F5187">
        <v>20100602</v>
      </c>
      <c r="G5187" t="s">
        <v>14477</v>
      </c>
      <c r="H5187" t="s">
        <v>14</v>
      </c>
      <c r="I5187" s="2">
        <f t="shared" ref="I5187:I5250" si="81">DATE(LEFT(F5187,4),MID(F5187,5,2),RIGHT(F5187,2))</f>
        <v>40331</v>
      </c>
      <c r="J5187" t="s">
        <v>30894</v>
      </c>
    </row>
    <row r="5188" spans="1:10" x14ac:dyDescent="0.2">
      <c r="A5188" t="s">
        <v>14478</v>
      </c>
      <c r="B5188" t="s">
        <v>15</v>
      </c>
      <c r="C5188" t="s">
        <v>373</v>
      </c>
      <c r="D5188" t="s">
        <v>14479</v>
      </c>
      <c r="E5188" s="1" t="s">
        <v>12</v>
      </c>
      <c r="F5188">
        <v>20100602</v>
      </c>
      <c r="G5188" t="s">
        <v>14480</v>
      </c>
      <c r="H5188" t="s">
        <v>14</v>
      </c>
      <c r="I5188" s="2">
        <f t="shared" si="81"/>
        <v>40331</v>
      </c>
      <c r="J5188" t="s">
        <v>30894</v>
      </c>
    </row>
    <row r="5189" spans="1:10" x14ac:dyDescent="0.2">
      <c r="A5189" t="s">
        <v>14481</v>
      </c>
      <c r="B5189" t="s">
        <v>15</v>
      </c>
      <c r="C5189" t="s">
        <v>10</v>
      </c>
      <c r="D5189" t="s">
        <v>14482</v>
      </c>
      <c r="E5189" s="1" t="s">
        <v>15</v>
      </c>
      <c r="F5189">
        <v>20100602</v>
      </c>
      <c r="G5189" t="s">
        <v>14483</v>
      </c>
      <c r="H5189" t="s">
        <v>14</v>
      </c>
      <c r="I5189" s="2">
        <f t="shared" si="81"/>
        <v>40331</v>
      </c>
      <c r="J5189" t="s">
        <v>30894</v>
      </c>
    </row>
    <row r="5190" spans="1:10" x14ac:dyDescent="0.2">
      <c r="A5190" t="s">
        <v>14484</v>
      </c>
      <c r="B5190" t="s">
        <v>14485</v>
      </c>
      <c r="C5190" t="s">
        <v>1034</v>
      </c>
      <c r="D5190" t="s">
        <v>14486</v>
      </c>
      <c r="E5190" s="1" t="s">
        <v>12</v>
      </c>
      <c r="F5190">
        <v>20100602</v>
      </c>
      <c r="G5190" t="s">
        <v>14487</v>
      </c>
      <c r="H5190" t="s">
        <v>14</v>
      </c>
      <c r="I5190" s="2">
        <f t="shared" si="81"/>
        <v>40331</v>
      </c>
      <c r="J5190" t="s">
        <v>30894</v>
      </c>
    </row>
    <row r="5191" spans="1:10" x14ac:dyDescent="0.2">
      <c r="A5191" t="s">
        <v>14488</v>
      </c>
      <c r="B5191" t="s">
        <v>14489</v>
      </c>
      <c r="C5191" t="s">
        <v>10</v>
      </c>
      <c r="D5191" t="s">
        <v>14490</v>
      </c>
      <c r="E5191" s="1" t="s">
        <v>12</v>
      </c>
      <c r="F5191">
        <v>20100616</v>
      </c>
      <c r="G5191" t="s">
        <v>14491</v>
      </c>
      <c r="H5191" t="s">
        <v>14</v>
      </c>
      <c r="I5191" s="2">
        <f t="shared" si="81"/>
        <v>40345</v>
      </c>
      <c r="J5191" t="s">
        <v>30894</v>
      </c>
    </row>
    <row r="5192" spans="1:10" x14ac:dyDescent="0.2">
      <c r="A5192" t="s">
        <v>14492</v>
      </c>
      <c r="B5192" t="s">
        <v>14493</v>
      </c>
      <c r="C5192" t="s">
        <v>10</v>
      </c>
      <c r="D5192" t="s">
        <v>14461</v>
      </c>
      <c r="E5192" s="1" t="s">
        <v>12</v>
      </c>
      <c r="F5192">
        <v>20100602</v>
      </c>
      <c r="G5192" t="s">
        <v>14494</v>
      </c>
      <c r="H5192" t="s">
        <v>14</v>
      </c>
      <c r="I5192" s="2">
        <f t="shared" si="81"/>
        <v>40331</v>
      </c>
      <c r="J5192" t="s">
        <v>30894</v>
      </c>
    </row>
    <row r="5193" spans="1:10" x14ac:dyDescent="0.2">
      <c r="A5193" t="s">
        <v>14495</v>
      </c>
      <c r="B5193" t="s">
        <v>14496</v>
      </c>
      <c r="C5193" t="s">
        <v>10</v>
      </c>
      <c r="D5193" t="s">
        <v>14497</v>
      </c>
      <c r="E5193" s="1" t="s">
        <v>12</v>
      </c>
      <c r="F5193">
        <v>20100603</v>
      </c>
      <c r="G5193" t="s">
        <v>14498</v>
      </c>
      <c r="H5193" t="s">
        <v>14</v>
      </c>
      <c r="I5193" s="2">
        <f t="shared" si="81"/>
        <v>40332</v>
      </c>
      <c r="J5193" t="s">
        <v>30894</v>
      </c>
    </row>
    <row r="5194" spans="1:10" x14ac:dyDescent="0.2">
      <c r="A5194" t="s">
        <v>14499</v>
      </c>
      <c r="B5194" t="s">
        <v>14500</v>
      </c>
      <c r="C5194" t="s">
        <v>37</v>
      </c>
      <c r="D5194" t="s">
        <v>454</v>
      </c>
      <c r="E5194" s="1" t="s">
        <v>15</v>
      </c>
      <c r="F5194">
        <v>20100603</v>
      </c>
      <c r="G5194" t="s">
        <v>14501</v>
      </c>
      <c r="H5194" t="s">
        <v>14</v>
      </c>
      <c r="I5194" s="2">
        <f t="shared" si="81"/>
        <v>40332</v>
      </c>
      <c r="J5194" t="s">
        <v>30894</v>
      </c>
    </row>
    <row r="5195" spans="1:10" x14ac:dyDescent="0.2">
      <c r="A5195" t="s">
        <v>14499</v>
      </c>
      <c r="B5195" t="s">
        <v>14500</v>
      </c>
      <c r="C5195" t="s">
        <v>37</v>
      </c>
      <c r="D5195" t="s">
        <v>454</v>
      </c>
      <c r="E5195" s="1" t="s">
        <v>15</v>
      </c>
      <c r="F5195">
        <v>20100603</v>
      </c>
      <c r="G5195" t="s">
        <v>14502</v>
      </c>
      <c r="H5195" t="s">
        <v>14</v>
      </c>
      <c r="I5195" s="2">
        <f t="shared" si="81"/>
        <v>40332</v>
      </c>
      <c r="J5195" t="s">
        <v>30894</v>
      </c>
    </row>
    <row r="5196" spans="1:10" x14ac:dyDescent="0.2">
      <c r="A5196" t="s">
        <v>14503</v>
      </c>
      <c r="B5196" t="s">
        <v>14504</v>
      </c>
      <c r="C5196" t="s">
        <v>37</v>
      </c>
      <c r="D5196" t="s">
        <v>454</v>
      </c>
      <c r="E5196" s="1" t="s">
        <v>12</v>
      </c>
      <c r="F5196">
        <v>20100603</v>
      </c>
      <c r="G5196" t="s">
        <v>14505</v>
      </c>
      <c r="H5196" t="s">
        <v>14</v>
      </c>
      <c r="I5196" s="2">
        <f t="shared" si="81"/>
        <v>40332</v>
      </c>
      <c r="J5196" t="s">
        <v>30894</v>
      </c>
    </row>
    <row r="5197" spans="1:10" x14ac:dyDescent="0.2">
      <c r="A5197" t="s">
        <v>14503</v>
      </c>
      <c r="B5197" t="s">
        <v>14504</v>
      </c>
      <c r="C5197" t="s">
        <v>37</v>
      </c>
      <c r="D5197" t="s">
        <v>454</v>
      </c>
      <c r="E5197" s="1" t="s">
        <v>15</v>
      </c>
      <c r="F5197">
        <v>20100603</v>
      </c>
      <c r="G5197" t="s">
        <v>14506</v>
      </c>
      <c r="H5197" t="s">
        <v>14</v>
      </c>
      <c r="I5197" s="2">
        <f t="shared" si="81"/>
        <v>40332</v>
      </c>
      <c r="J5197" t="s">
        <v>30894</v>
      </c>
    </row>
    <row r="5198" spans="1:10" x14ac:dyDescent="0.2">
      <c r="A5198" t="s">
        <v>14507</v>
      </c>
      <c r="B5198" t="s">
        <v>14508</v>
      </c>
      <c r="C5198" t="s">
        <v>161</v>
      </c>
      <c r="D5198" t="s">
        <v>615</v>
      </c>
      <c r="E5198" s="1" t="s">
        <v>12</v>
      </c>
      <c r="F5198">
        <v>20100603</v>
      </c>
      <c r="G5198" t="s">
        <v>14509</v>
      </c>
      <c r="H5198" t="s">
        <v>14</v>
      </c>
      <c r="I5198" s="2">
        <f t="shared" si="81"/>
        <v>40332</v>
      </c>
      <c r="J5198" t="s">
        <v>30894</v>
      </c>
    </row>
    <row r="5199" spans="1:10" x14ac:dyDescent="0.2">
      <c r="A5199" t="s">
        <v>14510</v>
      </c>
      <c r="B5199" t="s">
        <v>14511</v>
      </c>
      <c r="C5199" t="s">
        <v>161</v>
      </c>
      <c r="D5199" t="s">
        <v>615</v>
      </c>
      <c r="E5199" s="1" t="s">
        <v>12</v>
      </c>
      <c r="F5199">
        <v>20100603</v>
      </c>
      <c r="G5199" t="s">
        <v>14512</v>
      </c>
      <c r="H5199" t="s">
        <v>14</v>
      </c>
      <c r="I5199" s="2">
        <f t="shared" si="81"/>
        <v>40332</v>
      </c>
      <c r="J5199" t="s">
        <v>30894</v>
      </c>
    </row>
    <row r="5200" spans="1:10" x14ac:dyDescent="0.2">
      <c r="A5200" t="s">
        <v>14513</v>
      </c>
      <c r="B5200" t="s">
        <v>14514</v>
      </c>
      <c r="C5200" t="s">
        <v>161</v>
      </c>
      <c r="D5200" t="s">
        <v>615</v>
      </c>
      <c r="E5200" s="1" t="s">
        <v>12</v>
      </c>
      <c r="F5200">
        <v>20100603</v>
      </c>
      <c r="G5200" t="s">
        <v>14515</v>
      </c>
      <c r="H5200" t="s">
        <v>14</v>
      </c>
      <c r="I5200" s="2">
        <f t="shared" si="81"/>
        <v>40332</v>
      </c>
      <c r="J5200" t="s">
        <v>30894</v>
      </c>
    </row>
    <row r="5201" spans="1:10" x14ac:dyDescent="0.2">
      <c r="A5201" t="s">
        <v>14516</v>
      </c>
      <c r="B5201" t="s">
        <v>15</v>
      </c>
      <c r="C5201" t="s">
        <v>161</v>
      </c>
      <c r="D5201" t="s">
        <v>12137</v>
      </c>
      <c r="E5201" s="1" t="s">
        <v>15</v>
      </c>
      <c r="F5201">
        <v>20100603</v>
      </c>
      <c r="G5201" t="s">
        <v>14517</v>
      </c>
      <c r="H5201" t="s">
        <v>14</v>
      </c>
      <c r="I5201" s="2">
        <f t="shared" si="81"/>
        <v>40332</v>
      </c>
      <c r="J5201" t="s">
        <v>30894</v>
      </c>
    </row>
    <row r="5202" spans="1:10" x14ac:dyDescent="0.2">
      <c r="A5202" t="s">
        <v>14518</v>
      </c>
      <c r="B5202" t="s">
        <v>14519</v>
      </c>
      <c r="C5202" t="s">
        <v>93</v>
      </c>
      <c r="D5202" t="s">
        <v>14520</v>
      </c>
      <c r="E5202" s="1" t="s">
        <v>12</v>
      </c>
      <c r="F5202">
        <v>20100603</v>
      </c>
      <c r="G5202" t="s">
        <v>14521</v>
      </c>
      <c r="H5202" t="s">
        <v>14</v>
      </c>
      <c r="I5202" s="2">
        <f t="shared" si="81"/>
        <v>40332</v>
      </c>
      <c r="J5202" t="s">
        <v>30894</v>
      </c>
    </row>
    <row r="5203" spans="1:10" x14ac:dyDescent="0.2">
      <c r="A5203" t="s">
        <v>14522</v>
      </c>
      <c r="B5203" t="s">
        <v>14523</v>
      </c>
      <c r="C5203" t="s">
        <v>8803</v>
      </c>
      <c r="D5203" t="s">
        <v>8804</v>
      </c>
      <c r="E5203" s="1" t="s">
        <v>15</v>
      </c>
      <c r="F5203">
        <v>20100603</v>
      </c>
      <c r="G5203" t="s">
        <v>14524</v>
      </c>
      <c r="H5203" t="s">
        <v>14</v>
      </c>
      <c r="I5203" s="2">
        <f t="shared" si="81"/>
        <v>40332</v>
      </c>
      <c r="J5203" t="s">
        <v>30894</v>
      </c>
    </row>
    <row r="5204" spans="1:10" x14ac:dyDescent="0.2">
      <c r="A5204" t="s">
        <v>14525</v>
      </c>
      <c r="B5204" t="s">
        <v>14526</v>
      </c>
      <c r="C5204" t="s">
        <v>93</v>
      </c>
      <c r="D5204" t="s">
        <v>3441</v>
      </c>
      <c r="E5204" s="1" t="s">
        <v>12</v>
      </c>
      <c r="F5204">
        <v>20100603</v>
      </c>
      <c r="G5204" t="s">
        <v>14527</v>
      </c>
      <c r="H5204" t="s">
        <v>14</v>
      </c>
      <c r="I5204" s="2">
        <f t="shared" si="81"/>
        <v>40332</v>
      </c>
      <c r="J5204" t="s">
        <v>30894</v>
      </c>
    </row>
    <row r="5205" spans="1:10" x14ac:dyDescent="0.2">
      <c r="A5205" t="s">
        <v>14528</v>
      </c>
      <c r="B5205" t="s">
        <v>14529</v>
      </c>
      <c r="C5205" t="s">
        <v>161</v>
      </c>
      <c r="D5205" t="s">
        <v>615</v>
      </c>
      <c r="E5205" s="1" t="s">
        <v>12</v>
      </c>
      <c r="F5205">
        <v>20100603</v>
      </c>
      <c r="G5205" t="s">
        <v>14530</v>
      </c>
      <c r="H5205" t="s">
        <v>14</v>
      </c>
      <c r="I5205" s="2">
        <f t="shared" si="81"/>
        <v>40332</v>
      </c>
      <c r="J5205" t="s">
        <v>30894</v>
      </c>
    </row>
    <row r="5206" spans="1:10" x14ac:dyDescent="0.2">
      <c r="A5206" t="s">
        <v>14531</v>
      </c>
      <c r="B5206" t="s">
        <v>9777</v>
      </c>
      <c r="C5206" t="s">
        <v>10</v>
      </c>
      <c r="D5206" t="s">
        <v>2103</v>
      </c>
      <c r="E5206" s="1" t="s">
        <v>12</v>
      </c>
      <c r="F5206">
        <v>20100603</v>
      </c>
      <c r="G5206" t="s">
        <v>14532</v>
      </c>
      <c r="H5206" t="s">
        <v>14</v>
      </c>
      <c r="I5206" s="2">
        <f t="shared" si="81"/>
        <v>40332</v>
      </c>
      <c r="J5206" t="s">
        <v>30894</v>
      </c>
    </row>
    <row r="5207" spans="1:10" x14ac:dyDescent="0.2">
      <c r="A5207" t="s">
        <v>14533</v>
      </c>
      <c r="B5207" t="s">
        <v>10101</v>
      </c>
      <c r="C5207" t="s">
        <v>10</v>
      </c>
      <c r="D5207" t="s">
        <v>5343</v>
      </c>
      <c r="E5207" s="1" t="s">
        <v>12</v>
      </c>
      <c r="F5207">
        <v>20100603</v>
      </c>
      <c r="G5207" t="s">
        <v>14534</v>
      </c>
      <c r="H5207" t="s">
        <v>14</v>
      </c>
      <c r="I5207" s="2">
        <f t="shared" si="81"/>
        <v>40332</v>
      </c>
      <c r="J5207" t="s">
        <v>30894</v>
      </c>
    </row>
    <row r="5208" spans="1:10" x14ac:dyDescent="0.2">
      <c r="A5208" t="s">
        <v>14535</v>
      </c>
      <c r="B5208" t="s">
        <v>15</v>
      </c>
      <c r="C5208" t="s">
        <v>710</v>
      </c>
      <c r="D5208" t="s">
        <v>711</v>
      </c>
      <c r="E5208" s="1" t="s">
        <v>12</v>
      </c>
      <c r="F5208">
        <v>20100603</v>
      </c>
      <c r="G5208" t="s">
        <v>14536</v>
      </c>
      <c r="H5208" t="s">
        <v>14</v>
      </c>
      <c r="I5208" s="2">
        <f t="shared" si="81"/>
        <v>40332</v>
      </c>
      <c r="J5208" t="s">
        <v>30894</v>
      </c>
    </row>
    <row r="5209" spans="1:10" x14ac:dyDescent="0.2">
      <c r="A5209" t="s">
        <v>14537</v>
      </c>
      <c r="B5209" t="s">
        <v>14538</v>
      </c>
      <c r="C5209" t="s">
        <v>161</v>
      </c>
      <c r="D5209" t="s">
        <v>615</v>
      </c>
      <c r="E5209" s="1" t="s">
        <v>12</v>
      </c>
      <c r="F5209">
        <v>20100603</v>
      </c>
      <c r="G5209" t="s">
        <v>14539</v>
      </c>
      <c r="H5209" t="s">
        <v>14</v>
      </c>
      <c r="I5209" s="2">
        <f t="shared" si="81"/>
        <v>40332</v>
      </c>
      <c r="J5209" t="s">
        <v>30894</v>
      </c>
    </row>
    <row r="5210" spans="1:10" x14ac:dyDescent="0.2">
      <c r="A5210" t="s">
        <v>14540</v>
      </c>
      <c r="B5210" t="s">
        <v>14541</v>
      </c>
      <c r="C5210" t="s">
        <v>710</v>
      </c>
      <c r="D5210" t="s">
        <v>4689</v>
      </c>
      <c r="E5210" s="1" t="s">
        <v>12</v>
      </c>
      <c r="F5210">
        <v>20100603</v>
      </c>
      <c r="G5210" t="s">
        <v>14542</v>
      </c>
      <c r="H5210" t="s">
        <v>128</v>
      </c>
      <c r="I5210" s="2">
        <f t="shared" si="81"/>
        <v>40332</v>
      </c>
      <c r="J5210" t="s">
        <v>30894</v>
      </c>
    </row>
    <row r="5211" spans="1:10" x14ac:dyDescent="0.2">
      <c r="A5211" t="s">
        <v>14543</v>
      </c>
      <c r="B5211" t="s">
        <v>14544</v>
      </c>
      <c r="C5211" t="s">
        <v>161</v>
      </c>
      <c r="D5211" t="s">
        <v>615</v>
      </c>
      <c r="E5211" s="1" t="s">
        <v>12</v>
      </c>
      <c r="F5211">
        <v>20100603</v>
      </c>
      <c r="G5211" t="s">
        <v>14545</v>
      </c>
      <c r="H5211" t="s">
        <v>14</v>
      </c>
      <c r="I5211" s="2">
        <f t="shared" si="81"/>
        <v>40332</v>
      </c>
      <c r="J5211" t="s">
        <v>30894</v>
      </c>
    </row>
    <row r="5212" spans="1:10" x14ac:dyDescent="0.2">
      <c r="A5212" t="s">
        <v>14546</v>
      </c>
      <c r="B5212" t="s">
        <v>14547</v>
      </c>
      <c r="C5212" t="s">
        <v>161</v>
      </c>
      <c r="D5212" t="s">
        <v>615</v>
      </c>
      <c r="E5212" s="1" t="s">
        <v>12</v>
      </c>
      <c r="F5212">
        <v>20100603</v>
      </c>
      <c r="G5212" t="s">
        <v>14548</v>
      </c>
      <c r="H5212" t="s">
        <v>14</v>
      </c>
      <c r="I5212" s="2">
        <f t="shared" si="81"/>
        <v>40332</v>
      </c>
      <c r="J5212" t="s">
        <v>30894</v>
      </c>
    </row>
    <row r="5213" spans="1:10" x14ac:dyDescent="0.2">
      <c r="A5213" t="s">
        <v>14549</v>
      </c>
      <c r="B5213" t="s">
        <v>14550</v>
      </c>
      <c r="C5213" t="s">
        <v>1322</v>
      </c>
      <c r="D5213" t="s">
        <v>1598</v>
      </c>
      <c r="E5213" s="1" t="s">
        <v>12</v>
      </c>
      <c r="F5213">
        <v>20100603</v>
      </c>
      <c r="G5213" t="s">
        <v>14551</v>
      </c>
      <c r="H5213" t="s">
        <v>14</v>
      </c>
      <c r="I5213" s="2">
        <f t="shared" si="81"/>
        <v>40332</v>
      </c>
      <c r="J5213" t="s">
        <v>30894</v>
      </c>
    </row>
    <row r="5214" spans="1:10" x14ac:dyDescent="0.2">
      <c r="A5214" t="s">
        <v>14552</v>
      </c>
      <c r="B5214" t="s">
        <v>4803</v>
      </c>
      <c r="C5214" t="s">
        <v>380</v>
      </c>
      <c r="D5214" t="s">
        <v>1851</v>
      </c>
      <c r="E5214" s="1" t="s">
        <v>12</v>
      </c>
      <c r="F5214">
        <v>20100603</v>
      </c>
      <c r="G5214" t="s">
        <v>14553</v>
      </c>
      <c r="H5214" t="s">
        <v>14</v>
      </c>
      <c r="I5214" s="2">
        <f t="shared" si="81"/>
        <v>40332</v>
      </c>
      <c r="J5214" t="s">
        <v>30894</v>
      </c>
    </row>
    <row r="5215" spans="1:10" x14ac:dyDescent="0.2">
      <c r="A5215" t="s">
        <v>14554</v>
      </c>
      <c r="B5215" t="s">
        <v>15</v>
      </c>
      <c r="C5215" t="s">
        <v>1322</v>
      </c>
      <c r="D5215" t="s">
        <v>1598</v>
      </c>
      <c r="E5215" s="1" t="s">
        <v>12</v>
      </c>
      <c r="F5215">
        <v>20100603</v>
      </c>
      <c r="G5215" t="s">
        <v>14555</v>
      </c>
      <c r="H5215" t="s">
        <v>14</v>
      </c>
      <c r="I5215" s="2">
        <f t="shared" si="81"/>
        <v>40332</v>
      </c>
      <c r="J5215" t="s">
        <v>30894</v>
      </c>
    </row>
    <row r="5216" spans="1:10" x14ac:dyDescent="0.2">
      <c r="A5216" t="s">
        <v>14556</v>
      </c>
      <c r="B5216" t="s">
        <v>15</v>
      </c>
      <c r="C5216" t="s">
        <v>10</v>
      </c>
      <c r="D5216" t="s">
        <v>406</v>
      </c>
      <c r="E5216" s="1" t="s">
        <v>12</v>
      </c>
      <c r="F5216">
        <v>20100603</v>
      </c>
      <c r="G5216" t="s">
        <v>14557</v>
      </c>
      <c r="H5216" t="s">
        <v>14</v>
      </c>
      <c r="I5216" s="2">
        <f t="shared" si="81"/>
        <v>40332</v>
      </c>
      <c r="J5216" t="s">
        <v>30894</v>
      </c>
    </row>
    <row r="5217" spans="1:10" x14ac:dyDescent="0.2">
      <c r="A5217" t="s">
        <v>14552</v>
      </c>
      <c r="B5217" t="s">
        <v>4803</v>
      </c>
      <c r="C5217" t="s">
        <v>380</v>
      </c>
      <c r="D5217" t="s">
        <v>1851</v>
      </c>
      <c r="E5217" s="1" t="s">
        <v>15</v>
      </c>
      <c r="F5217">
        <v>20100603</v>
      </c>
      <c r="G5217" t="s">
        <v>14558</v>
      </c>
      <c r="H5217" t="s">
        <v>14</v>
      </c>
      <c r="I5217" s="2">
        <f t="shared" si="81"/>
        <v>40332</v>
      </c>
      <c r="J5217" t="s">
        <v>30894</v>
      </c>
    </row>
    <row r="5218" spans="1:10" x14ac:dyDescent="0.2">
      <c r="A5218" t="s">
        <v>14559</v>
      </c>
      <c r="B5218" t="s">
        <v>15</v>
      </c>
      <c r="C5218" t="s">
        <v>10</v>
      </c>
      <c r="D5218" t="s">
        <v>406</v>
      </c>
      <c r="E5218" s="1" t="s">
        <v>12</v>
      </c>
      <c r="F5218">
        <v>20100603</v>
      </c>
      <c r="G5218" t="s">
        <v>14560</v>
      </c>
      <c r="H5218" t="s">
        <v>14</v>
      </c>
      <c r="I5218" s="2">
        <f t="shared" si="81"/>
        <v>40332</v>
      </c>
      <c r="J5218" t="s">
        <v>30894</v>
      </c>
    </row>
    <row r="5219" spans="1:10" x14ac:dyDescent="0.2">
      <c r="A5219" t="s">
        <v>14561</v>
      </c>
      <c r="B5219" t="s">
        <v>14562</v>
      </c>
      <c r="C5219" t="s">
        <v>380</v>
      </c>
      <c r="D5219" t="s">
        <v>1851</v>
      </c>
      <c r="E5219" s="1" t="s">
        <v>12</v>
      </c>
      <c r="F5219">
        <v>20100603</v>
      </c>
      <c r="G5219" t="s">
        <v>14563</v>
      </c>
      <c r="H5219" t="s">
        <v>14</v>
      </c>
      <c r="I5219" s="2">
        <f t="shared" si="81"/>
        <v>40332</v>
      </c>
      <c r="J5219" t="s">
        <v>30894</v>
      </c>
    </row>
    <row r="5220" spans="1:10" x14ac:dyDescent="0.2">
      <c r="A5220" t="s">
        <v>14564</v>
      </c>
      <c r="B5220" t="s">
        <v>15</v>
      </c>
      <c r="C5220" t="s">
        <v>10</v>
      </c>
      <c r="D5220" t="s">
        <v>406</v>
      </c>
      <c r="E5220" s="1" t="s">
        <v>12</v>
      </c>
      <c r="F5220">
        <v>20100603</v>
      </c>
      <c r="G5220" t="s">
        <v>14565</v>
      </c>
      <c r="H5220" t="s">
        <v>14</v>
      </c>
      <c r="I5220" s="2">
        <f t="shared" si="81"/>
        <v>40332</v>
      </c>
      <c r="J5220" t="s">
        <v>30894</v>
      </c>
    </row>
    <row r="5221" spans="1:10" x14ac:dyDescent="0.2">
      <c r="A5221" t="s">
        <v>14561</v>
      </c>
      <c r="B5221" t="s">
        <v>14562</v>
      </c>
      <c r="C5221" t="s">
        <v>380</v>
      </c>
      <c r="D5221" t="s">
        <v>1851</v>
      </c>
      <c r="E5221" s="1" t="s">
        <v>15</v>
      </c>
      <c r="F5221">
        <v>20100603</v>
      </c>
      <c r="G5221" t="s">
        <v>14566</v>
      </c>
      <c r="H5221" t="s">
        <v>14</v>
      </c>
      <c r="I5221" s="2">
        <f t="shared" si="81"/>
        <v>40332</v>
      </c>
      <c r="J5221" t="s">
        <v>30894</v>
      </c>
    </row>
    <row r="5222" spans="1:10" x14ac:dyDescent="0.2">
      <c r="A5222" t="s">
        <v>14567</v>
      </c>
      <c r="B5222" t="s">
        <v>15</v>
      </c>
      <c r="C5222" t="s">
        <v>10</v>
      </c>
      <c r="D5222" t="s">
        <v>406</v>
      </c>
      <c r="E5222" s="1" t="s">
        <v>12</v>
      </c>
      <c r="F5222">
        <v>20100603</v>
      </c>
      <c r="G5222" t="s">
        <v>14568</v>
      </c>
      <c r="H5222" t="s">
        <v>14</v>
      </c>
      <c r="I5222" s="2">
        <f t="shared" si="81"/>
        <v>40332</v>
      </c>
      <c r="J5222" t="s">
        <v>30894</v>
      </c>
    </row>
    <row r="5223" spans="1:10" x14ac:dyDescent="0.2">
      <c r="A5223" t="s">
        <v>14569</v>
      </c>
      <c r="B5223" t="s">
        <v>15</v>
      </c>
      <c r="C5223" t="s">
        <v>10</v>
      </c>
      <c r="D5223" t="s">
        <v>14570</v>
      </c>
      <c r="E5223" s="1" t="s">
        <v>12</v>
      </c>
      <c r="F5223">
        <v>20100603</v>
      </c>
      <c r="G5223" t="s">
        <v>14571</v>
      </c>
      <c r="H5223" t="s">
        <v>14</v>
      </c>
      <c r="I5223" s="2">
        <f t="shared" si="81"/>
        <v>40332</v>
      </c>
      <c r="J5223" t="s">
        <v>30894</v>
      </c>
    </row>
    <row r="5224" spans="1:10" x14ac:dyDescent="0.2">
      <c r="A5224" t="s">
        <v>14572</v>
      </c>
      <c r="B5224" t="s">
        <v>14573</v>
      </c>
      <c r="C5224" t="s">
        <v>380</v>
      </c>
      <c r="D5224" t="s">
        <v>1851</v>
      </c>
      <c r="E5224" s="1" t="s">
        <v>12</v>
      </c>
      <c r="F5224">
        <v>20100603</v>
      </c>
      <c r="G5224" t="s">
        <v>14574</v>
      </c>
      <c r="H5224" t="s">
        <v>14</v>
      </c>
      <c r="I5224" s="2">
        <f t="shared" si="81"/>
        <v>40332</v>
      </c>
      <c r="J5224" t="s">
        <v>30894</v>
      </c>
    </row>
    <row r="5225" spans="1:10" x14ac:dyDescent="0.2">
      <c r="A5225" t="s">
        <v>14572</v>
      </c>
      <c r="B5225" t="s">
        <v>14573</v>
      </c>
      <c r="C5225" t="s">
        <v>380</v>
      </c>
      <c r="D5225" t="s">
        <v>1851</v>
      </c>
      <c r="E5225" s="1" t="s">
        <v>15</v>
      </c>
      <c r="F5225">
        <v>20100603</v>
      </c>
      <c r="G5225" t="s">
        <v>14575</v>
      </c>
      <c r="H5225" t="s">
        <v>14</v>
      </c>
      <c r="I5225" s="2">
        <f t="shared" si="81"/>
        <v>40332</v>
      </c>
      <c r="J5225" t="s">
        <v>30894</v>
      </c>
    </row>
    <row r="5226" spans="1:10" x14ac:dyDescent="0.2">
      <c r="A5226" t="s">
        <v>14576</v>
      </c>
      <c r="B5226" t="s">
        <v>14577</v>
      </c>
      <c r="C5226" t="s">
        <v>380</v>
      </c>
      <c r="D5226" t="s">
        <v>1851</v>
      </c>
      <c r="E5226" s="1" t="s">
        <v>12</v>
      </c>
      <c r="F5226">
        <v>20100603</v>
      </c>
      <c r="G5226" t="s">
        <v>14578</v>
      </c>
      <c r="H5226" t="s">
        <v>14</v>
      </c>
      <c r="I5226" s="2">
        <f t="shared" si="81"/>
        <v>40332</v>
      </c>
      <c r="J5226" t="s">
        <v>30894</v>
      </c>
    </row>
    <row r="5227" spans="1:10" x14ac:dyDescent="0.2">
      <c r="A5227" t="s">
        <v>14576</v>
      </c>
      <c r="B5227" t="s">
        <v>14577</v>
      </c>
      <c r="C5227" t="s">
        <v>380</v>
      </c>
      <c r="D5227" t="s">
        <v>1851</v>
      </c>
      <c r="E5227" s="1" t="s">
        <v>15</v>
      </c>
      <c r="F5227">
        <v>20100603</v>
      </c>
      <c r="G5227" t="s">
        <v>14579</v>
      </c>
      <c r="H5227" t="s">
        <v>14</v>
      </c>
      <c r="I5227" s="2">
        <f t="shared" si="81"/>
        <v>40332</v>
      </c>
      <c r="J5227" t="s">
        <v>30894</v>
      </c>
    </row>
    <row r="5228" spans="1:10" x14ac:dyDescent="0.2">
      <c r="A5228" t="s">
        <v>14580</v>
      </c>
      <c r="B5228" t="s">
        <v>6606</v>
      </c>
      <c r="C5228" t="s">
        <v>380</v>
      </c>
      <c r="D5228" t="s">
        <v>1851</v>
      </c>
      <c r="E5228" s="1" t="s">
        <v>12</v>
      </c>
      <c r="F5228">
        <v>20100603</v>
      </c>
      <c r="G5228" t="s">
        <v>14581</v>
      </c>
      <c r="H5228" t="s">
        <v>14</v>
      </c>
      <c r="I5228" s="2">
        <f t="shared" si="81"/>
        <v>40332</v>
      </c>
      <c r="J5228" t="s">
        <v>30894</v>
      </c>
    </row>
    <row r="5229" spans="1:10" x14ac:dyDescent="0.2">
      <c r="A5229" t="s">
        <v>14580</v>
      </c>
      <c r="B5229" t="s">
        <v>6606</v>
      </c>
      <c r="C5229" t="s">
        <v>380</v>
      </c>
      <c r="D5229" t="s">
        <v>1851</v>
      </c>
      <c r="E5229" s="1" t="s">
        <v>15</v>
      </c>
      <c r="F5229">
        <v>20100603</v>
      </c>
      <c r="G5229" t="s">
        <v>14582</v>
      </c>
      <c r="H5229" t="s">
        <v>14</v>
      </c>
      <c r="I5229" s="2">
        <f t="shared" si="81"/>
        <v>40332</v>
      </c>
      <c r="J5229" t="s">
        <v>30894</v>
      </c>
    </row>
    <row r="5230" spans="1:10" x14ac:dyDescent="0.2">
      <c r="A5230" t="s">
        <v>14583</v>
      </c>
      <c r="B5230" t="s">
        <v>15</v>
      </c>
      <c r="C5230" t="s">
        <v>276</v>
      </c>
      <c r="D5230" t="s">
        <v>14584</v>
      </c>
      <c r="E5230" s="1" t="s">
        <v>15</v>
      </c>
      <c r="F5230">
        <v>20100604</v>
      </c>
      <c r="G5230" t="s">
        <v>14585</v>
      </c>
      <c r="H5230" t="s">
        <v>14</v>
      </c>
      <c r="I5230" s="2">
        <f t="shared" si="81"/>
        <v>40333</v>
      </c>
      <c r="J5230" t="s">
        <v>30894</v>
      </c>
    </row>
    <row r="5231" spans="1:10" x14ac:dyDescent="0.2">
      <c r="A5231" t="s">
        <v>14586</v>
      </c>
      <c r="B5231" t="s">
        <v>15</v>
      </c>
      <c r="C5231" t="s">
        <v>710</v>
      </c>
      <c r="D5231" t="s">
        <v>4278</v>
      </c>
      <c r="E5231" s="1" t="s">
        <v>12</v>
      </c>
      <c r="F5231">
        <v>20100604</v>
      </c>
      <c r="G5231" t="s">
        <v>14587</v>
      </c>
      <c r="H5231" t="s">
        <v>14</v>
      </c>
      <c r="I5231" s="2">
        <f t="shared" si="81"/>
        <v>40333</v>
      </c>
      <c r="J5231" t="s">
        <v>30894</v>
      </c>
    </row>
    <row r="5232" spans="1:10" x14ac:dyDescent="0.2">
      <c r="A5232" t="s">
        <v>14588</v>
      </c>
      <c r="B5232" t="s">
        <v>15</v>
      </c>
      <c r="C5232" t="s">
        <v>10</v>
      </c>
      <c r="D5232" t="s">
        <v>7486</v>
      </c>
      <c r="E5232" s="1" t="s">
        <v>12</v>
      </c>
      <c r="F5232">
        <v>20100604</v>
      </c>
      <c r="G5232" t="s">
        <v>14589</v>
      </c>
      <c r="H5232" t="s">
        <v>14</v>
      </c>
      <c r="I5232" s="2">
        <f t="shared" si="81"/>
        <v>40333</v>
      </c>
      <c r="J5232" t="s">
        <v>30894</v>
      </c>
    </row>
    <row r="5233" spans="1:10" x14ac:dyDescent="0.2">
      <c r="A5233" t="s">
        <v>14590</v>
      </c>
      <c r="B5233" t="s">
        <v>15</v>
      </c>
      <c r="C5233" t="s">
        <v>10</v>
      </c>
      <c r="D5233" t="s">
        <v>7486</v>
      </c>
      <c r="E5233" s="1" t="s">
        <v>12</v>
      </c>
      <c r="F5233">
        <v>20100604</v>
      </c>
      <c r="G5233" t="s">
        <v>14591</v>
      </c>
      <c r="H5233" t="s">
        <v>14</v>
      </c>
      <c r="I5233" s="2">
        <f t="shared" si="81"/>
        <v>40333</v>
      </c>
      <c r="J5233" t="s">
        <v>30894</v>
      </c>
    </row>
    <row r="5234" spans="1:10" x14ac:dyDescent="0.2">
      <c r="A5234" t="s">
        <v>14592</v>
      </c>
      <c r="B5234" t="s">
        <v>12900</v>
      </c>
      <c r="C5234" t="s">
        <v>10</v>
      </c>
      <c r="D5234" t="s">
        <v>12901</v>
      </c>
      <c r="E5234" s="1" t="s">
        <v>12</v>
      </c>
      <c r="F5234">
        <v>20100604</v>
      </c>
      <c r="G5234" t="s">
        <v>14593</v>
      </c>
      <c r="H5234" t="s">
        <v>14</v>
      </c>
      <c r="I5234" s="2">
        <f t="shared" si="81"/>
        <v>40333</v>
      </c>
      <c r="J5234" t="s">
        <v>30894</v>
      </c>
    </row>
    <row r="5235" spans="1:10" x14ac:dyDescent="0.2">
      <c r="A5235" t="s">
        <v>14594</v>
      </c>
      <c r="B5235" t="s">
        <v>14595</v>
      </c>
      <c r="C5235" t="s">
        <v>93</v>
      </c>
      <c r="D5235" t="s">
        <v>14596</v>
      </c>
      <c r="E5235" s="1" t="s">
        <v>12</v>
      </c>
      <c r="F5235">
        <v>20100604</v>
      </c>
      <c r="G5235" t="s">
        <v>14597</v>
      </c>
      <c r="H5235" t="s">
        <v>14</v>
      </c>
      <c r="I5235" s="2">
        <f t="shared" si="81"/>
        <v>40333</v>
      </c>
      <c r="J5235" t="s">
        <v>30894</v>
      </c>
    </row>
    <row r="5236" spans="1:10" x14ac:dyDescent="0.2">
      <c r="A5236" t="s">
        <v>14598</v>
      </c>
      <c r="B5236" t="s">
        <v>14599</v>
      </c>
      <c r="C5236" t="s">
        <v>10</v>
      </c>
      <c r="D5236" t="s">
        <v>4986</v>
      </c>
      <c r="E5236" s="1" t="s">
        <v>12</v>
      </c>
      <c r="F5236">
        <v>20100604</v>
      </c>
      <c r="G5236" t="s">
        <v>14600</v>
      </c>
      <c r="H5236" t="s">
        <v>14</v>
      </c>
      <c r="I5236" s="2">
        <f t="shared" si="81"/>
        <v>40333</v>
      </c>
      <c r="J5236" t="s">
        <v>30894</v>
      </c>
    </row>
    <row r="5237" spans="1:10" x14ac:dyDescent="0.2">
      <c r="A5237" t="s">
        <v>14601</v>
      </c>
      <c r="B5237" t="s">
        <v>14602</v>
      </c>
      <c r="C5237" t="s">
        <v>93</v>
      </c>
      <c r="D5237" t="s">
        <v>14596</v>
      </c>
      <c r="E5237" s="1" t="s">
        <v>12</v>
      </c>
      <c r="F5237">
        <v>20100604</v>
      </c>
      <c r="G5237" t="s">
        <v>14603</v>
      </c>
      <c r="H5237" t="s">
        <v>14</v>
      </c>
      <c r="I5237" s="2">
        <f t="shared" si="81"/>
        <v>40333</v>
      </c>
      <c r="J5237" t="s">
        <v>30894</v>
      </c>
    </row>
    <row r="5238" spans="1:10" x14ac:dyDescent="0.2">
      <c r="A5238" t="s">
        <v>14604</v>
      </c>
      <c r="B5238" t="s">
        <v>14605</v>
      </c>
      <c r="C5238" t="s">
        <v>86</v>
      </c>
      <c r="D5238" t="s">
        <v>14606</v>
      </c>
      <c r="E5238" s="1" t="s">
        <v>12</v>
      </c>
      <c r="F5238">
        <v>20100604</v>
      </c>
      <c r="G5238" t="s">
        <v>14607</v>
      </c>
      <c r="H5238" t="s">
        <v>14</v>
      </c>
      <c r="I5238" s="2">
        <f t="shared" si="81"/>
        <v>40333</v>
      </c>
      <c r="J5238" t="s">
        <v>30894</v>
      </c>
    </row>
    <row r="5239" spans="1:10" x14ac:dyDescent="0.2">
      <c r="A5239" t="s">
        <v>14608</v>
      </c>
      <c r="B5239" t="s">
        <v>15</v>
      </c>
      <c r="C5239" t="s">
        <v>10</v>
      </c>
      <c r="D5239" t="s">
        <v>879</v>
      </c>
      <c r="E5239" s="1" t="s">
        <v>12</v>
      </c>
      <c r="F5239">
        <v>20100604</v>
      </c>
      <c r="G5239" t="s">
        <v>14609</v>
      </c>
      <c r="H5239" t="s">
        <v>14</v>
      </c>
      <c r="I5239" s="2">
        <f t="shared" si="81"/>
        <v>40333</v>
      </c>
      <c r="J5239" t="s">
        <v>30894</v>
      </c>
    </row>
    <row r="5240" spans="1:10" x14ac:dyDescent="0.2">
      <c r="A5240" t="s">
        <v>11064</v>
      </c>
      <c r="B5240" t="s">
        <v>11065</v>
      </c>
      <c r="C5240" t="s">
        <v>11066</v>
      </c>
      <c r="D5240" t="s">
        <v>11067</v>
      </c>
      <c r="E5240" s="1" t="s">
        <v>12</v>
      </c>
      <c r="F5240">
        <v>20100604</v>
      </c>
      <c r="G5240" t="s">
        <v>11068</v>
      </c>
      <c r="H5240" t="s">
        <v>14</v>
      </c>
      <c r="I5240" s="2">
        <f t="shared" si="81"/>
        <v>40333</v>
      </c>
      <c r="J5240" t="s">
        <v>30894</v>
      </c>
    </row>
    <row r="5241" spans="1:10" x14ac:dyDescent="0.2">
      <c r="A5241" t="s">
        <v>14610</v>
      </c>
      <c r="B5241" t="s">
        <v>14611</v>
      </c>
      <c r="C5241" t="s">
        <v>10</v>
      </c>
      <c r="D5241" t="s">
        <v>12221</v>
      </c>
      <c r="E5241" s="1" t="s">
        <v>12</v>
      </c>
      <c r="F5241">
        <v>20100604</v>
      </c>
      <c r="G5241" t="s">
        <v>14612</v>
      </c>
      <c r="H5241" t="s">
        <v>14</v>
      </c>
      <c r="I5241" s="2">
        <f t="shared" si="81"/>
        <v>40333</v>
      </c>
      <c r="J5241" t="s">
        <v>30894</v>
      </c>
    </row>
    <row r="5242" spans="1:10" x14ac:dyDescent="0.2">
      <c r="A5242" t="s">
        <v>14613</v>
      </c>
      <c r="B5242" t="s">
        <v>14614</v>
      </c>
      <c r="C5242" t="s">
        <v>10</v>
      </c>
      <c r="D5242" t="s">
        <v>14615</v>
      </c>
      <c r="E5242" s="1" t="s">
        <v>12</v>
      </c>
      <c r="F5242">
        <v>20100604</v>
      </c>
      <c r="G5242" t="s">
        <v>14616</v>
      </c>
      <c r="H5242" t="s">
        <v>14</v>
      </c>
      <c r="I5242" s="2">
        <f t="shared" si="81"/>
        <v>40333</v>
      </c>
      <c r="J5242" t="s">
        <v>30894</v>
      </c>
    </row>
    <row r="5243" spans="1:10" x14ac:dyDescent="0.2">
      <c r="A5243" t="s">
        <v>14617</v>
      </c>
      <c r="B5243" t="s">
        <v>14618</v>
      </c>
      <c r="C5243" t="s">
        <v>86</v>
      </c>
      <c r="D5243" t="s">
        <v>14619</v>
      </c>
      <c r="E5243" s="1" t="s">
        <v>12</v>
      </c>
      <c r="F5243">
        <v>20100604</v>
      </c>
      <c r="G5243" t="s">
        <v>14620</v>
      </c>
      <c r="H5243" t="s">
        <v>14</v>
      </c>
      <c r="I5243" s="2">
        <f t="shared" si="81"/>
        <v>40333</v>
      </c>
      <c r="J5243" t="s">
        <v>30894</v>
      </c>
    </row>
    <row r="5244" spans="1:10" x14ac:dyDescent="0.2">
      <c r="A5244" t="s">
        <v>14621</v>
      </c>
      <c r="B5244" t="s">
        <v>5117</v>
      </c>
      <c r="C5244" t="s">
        <v>161</v>
      </c>
      <c r="D5244" t="s">
        <v>14622</v>
      </c>
      <c r="E5244" s="1" t="s">
        <v>12</v>
      </c>
      <c r="F5244">
        <v>20100604</v>
      </c>
      <c r="G5244" t="s">
        <v>14623</v>
      </c>
      <c r="H5244" t="s">
        <v>14</v>
      </c>
      <c r="I5244" s="2">
        <f t="shared" si="81"/>
        <v>40333</v>
      </c>
      <c r="J5244" t="s">
        <v>30894</v>
      </c>
    </row>
    <row r="5245" spans="1:10" x14ac:dyDescent="0.2">
      <c r="A5245" t="s">
        <v>14624</v>
      </c>
      <c r="B5245" t="s">
        <v>14625</v>
      </c>
      <c r="C5245" t="s">
        <v>10</v>
      </c>
      <c r="D5245" t="s">
        <v>14615</v>
      </c>
      <c r="E5245" s="1" t="s">
        <v>12</v>
      </c>
      <c r="F5245">
        <v>20100603</v>
      </c>
      <c r="G5245" t="s">
        <v>14626</v>
      </c>
      <c r="H5245" t="s">
        <v>14</v>
      </c>
      <c r="I5245" s="2">
        <f t="shared" si="81"/>
        <v>40332</v>
      </c>
      <c r="J5245" t="s">
        <v>30894</v>
      </c>
    </row>
    <row r="5246" spans="1:10" x14ac:dyDescent="0.2">
      <c r="A5246" t="s">
        <v>14627</v>
      </c>
      <c r="B5246" t="s">
        <v>14628</v>
      </c>
      <c r="C5246" t="s">
        <v>10</v>
      </c>
      <c r="D5246" t="s">
        <v>14615</v>
      </c>
      <c r="E5246" s="1" t="s">
        <v>12</v>
      </c>
      <c r="F5246">
        <v>20100603</v>
      </c>
      <c r="G5246" t="s">
        <v>14629</v>
      </c>
      <c r="H5246" t="s">
        <v>14</v>
      </c>
      <c r="I5246" s="2">
        <f t="shared" si="81"/>
        <v>40332</v>
      </c>
      <c r="J5246" t="s">
        <v>30894</v>
      </c>
    </row>
    <row r="5247" spans="1:10" x14ac:dyDescent="0.2">
      <c r="A5247" t="s">
        <v>6767</v>
      </c>
      <c r="B5247" t="s">
        <v>15</v>
      </c>
      <c r="C5247" t="s">
        <v>37</v>
      </c>
      <c r="D5247" t="s">
        <v>483</v>
      </c>
      <c r="E5247" s="1" t="s">
        <v>15</v>
      </c>
      <c r="F5247">
        <v>20100604</v>
      </c>
      <c r="G5247" t="s">
        <v>14630</v>
      </c>
      <c r="H5247" t="s">
        <v>1161</v>
      </c>
      <c r="I5247" s="2">
        <f t="shared" si="81"/>
        <v>40333</v>
      </c>
      <c r="J5247" t="s">
        <v>30894</v>
      </c>
    </row>
    <row r="5248" spans="1:10" x14ac:dyDescent="0.2">
      <c r="A5248" t="s">
        <v>14631</v>
      </c>
      <c r="B5248" t="s">
        <v>14632</v>
      </c>
      <c r="C5248" t="s">
        <v>10</v>
      </c>
      <c r="D5248" t="s">
        <v>406</v>
      </c>
      <c r="E5248" s="1" t="s">
        <v>12</v>
      </c>
      <c r="F5248">
        <v>20100604</v>
      </c>
      <c r="G5248" t="s">
        <v>14633</v>
      </c>
      <c r="H5248" t="s">
        <v>14</v>
      </c>
      <c r="I5248" s="2">
        <f t="shared" si="81"/>
        <v>40333</v>
      </c>
      <c r="J5248" t="s">
        <v>30894</v>
      </c>
    </row>
    <row r="5249" spans="1:10" x14ac:dyDescent="0.2">
      <c r="A5249" t="s">
        <v>14634</v>
      </c>
      <c r="B5249" t="s">
        <v>14635</v>
      </c>
      <c r="C5249" t="s">
        <v>10</v>
      </c>
      <c r="D5249" t="s">
        <v>680</v>
      </c>
      <c r="E5249" s="1" t="s">
        <v>12</v>
      </c>
      <c r="F5249">
        <v>20100604</v>
      </c>
      <c r="G5249" t="s">
        <v>14636</v>
      </c>
      <c r="H5249" t="s">
        <v>14</v>
      </c>
      <c r="I5249" s="2">
        <f t="shared" si="81"/>
        <v>40333</v>
      </c>
      <c r="J5249" t="s">
        <v>30894</v>
      </c>
    </row>
    <row r="5250" spans="1:10" x14ac:dyDescent="0.2">
      <c r="A5250" t="s">
        <v>14637</v>
      </c>
      <c r="B5250" t="s">
        <v>14638</v>
      </c>
      <c r="C5250" t="s">
        <v>37</v>
      </c>
      <c r="D5250" t="s">
        <v>454</v>
      </c>
      <c r="E5250" s="1" t="s">
        <v>15</v>
      </c>
      <c r="F5250">
        <v>20100604</v>
      </c>
      <c r="G5250" t="s">
        <v>14639</v>
      </c>
      <c r="H5250" t="s">
        <v>14</v>
      </c>
      <c r="I5250" s="2">
        <f t="shared" si="81"/>
        <v>40333</v>
      </c>
      <c r="J5250" t="s">
        <v>30894</v>
      </c>
    </row>
    <row r="5251" spans="1:10" x14ac:dyDescent="0.2">
      <c r="A5251" t="s">
        <v>14640</v>
      </c>
      <c r="B5251" t="s">
        <v>14641</v>
      </c>
      <c r="C5251" t="s">
        <v>161</v>
      </c>
      <c r="D5251" t="s">
        <v>3176</v>
      </c>
      <c r="E5251" s="1" t="s">
        <v>15</v>
      </c>
      <c r="F5251">
        <v>20100604</v>
      </c>
      <c r="G5251" t="s">
        <v>14642</v>
      </c>
      <c r="H5251" t="s">
        <v>14</v>
      </c>
      <c r="I5251" s="2">
        <f t="shared" ref="I5251:I5314" si="82">DATE(LEFT(F5251,4),MID(F5251,5,2),RIGHT(F5251,2))</f>
        <v>40333</v>
      </c>
      <c r="J5251" t="s">
        <v>30894</v>
      </c>
    </row>
    <row r="5252" spans="1:10" x14ac:dyDescent="0.2">
      <c r="A5252" t="s">
        <v>14643</v>
      </c>
      <c r="B5252" t="s">
        <v>14644</v>
      </c>
      <c r="C5252" t="s">
        <v>28</v>
      </c>
      <c r="D5252" t="s">
        <v>29</v>
      </c>
      <c r="E5252" s="1" t="s">
        <v>12</v>
      </c>
      <c r="F5252">
        <v>20100604</v>
      </c>
      <c r="G5252" t="s">
        <v>14645</v>
      </c>
      <c r="H5252" t="s">
        <v>14</v>
      </c>
      <c r="I5252" s="2">
        <f t="shared" si="82"/>
        <v>40333</v>
      </c>
      <c r="J5252" t="s">
        <v>30894</v>
      </c>
    </row>
    <row r="5253" spans="1:10" x14ac:dyDescent="0.2">
      <c r="A5253" t="s">
        <v>14646</v>
      </c>
      <c r="B5253" t="s">
        <v>14647</v>
      </c>
      <c r="C5253" t="s">
        <v>28</v>
      </c>
      <c r="D5253" t="s">
        <v>29</v>
      </c>
      <c r="E5253" s="1" t="s">
        <v>15</v>
      </c>
      <c r="F5253">
        <v>20100604</v>
      </c>
      <c r="G5253" t="s">
        <v>14648</v>
      </c>
      <c r="H5253" t="s">
        <v>14</v>
      </c>
      <c r="I5253" s="2">
        <f t="shared" si="82"/>
        <v>40333</v>
      </c>
      <c r="J5253" t="s">
        <v>30894</v>
      </c>
    </row>
    <row r="5254" spans="1:10" x14ac:dyDescent="0.2">
      <c r="A5254" t="s">
        <v>14649</v>
      </c>
      <c r="B5254" t="s">
        <v>14650</v>
      </c>
      <c r="C5254" t="s">
        <v>6407</v>
      </c>
      <c r="D5254" t="s">
        <v>14651</v>
      </c>
      <c r="E5254" s="1" t="s">
        <v>15</v>
      </c>
      <c r="F5254">
        <v>20100604</v>
      </c>
      <c r="G5254" t="s">
        <v>14652</v>
      </c>
      <c r="H5254" t="s">
        <v>14</v>
      </c>
      <c r="I5254" s="2">
        <f t="shared" si="82"/>
        <v>40333</v>
      </c>
      <c r="J5254" t="s">
        <v>30894</v>
      </c>
    </row>
    <row r="5255" spans="1:10" x14ac:dyDescent="0.2">
      <c r="A5255" t="s">
        <v>14649</v>
      </c>
      <c r="B5255" t="s">
        <v>14650</v>
      </c>
      <c r="C5255" t="s">
        <v>6407</v>
      </c>
      <c r="D5255" t="s">
        <v>14651</v>
      </c>
      <c r="E5255" s="1" t="s">
        <v>15</v>
      </c>
      <c r="F5255">
        <v>20100604</v>
      </c>
      <c r="G5255" t="s">
        <v>14653</v>
      </c>
      <c r="H5255" t="s">
        <v>14</v>
      </c>
      <c r="I5255" s="2">
        <f t="shared" si="82"/>
        <v>40333</v>
      </c>
      <c r="J5255" t="s">
        <v>30894</v>
      </c>
    </row>
    <row r="5256" spans="1:10" x14ac:dyDescent="0.2">
      <c r="A5256" t="s">
        <v>14654</v>
      </c>
      <c r="B5256" t="s">
        <v>4129</v>
      </c>
      <c r="C5256" t="s">
        <v>28</v>
      </c>
      <c r="D5256" t="s">
        <v>29</v>
      </c>
      <c r="E5256" s="1" t="s">
        <v>15</v>
      </c>
      <c r="F5256">
        <v>20100604</v>
      </c>
      <c r="G5256" t="s">
        <v>14655</v>
      </c>
      <c r="H5256" t="s">
        <v>14</v>
      </c>
      <c r="I5256" s="2">
        <f t="shared" si="82"/>
        <v>40333</v>
      </c>
      <c r="J5256" t="s">
        <v>30894</v>
      </c>
    </row>
    <row r="5257" spans="1:10" x14ac:dyDescent="0.2">
      <c r="A5257" t="s">
        <v>14656</v>
      </c>
      <c r="B5257" t="s">
        <v>14657</v>
      </c>
      <c r="C5257" t="s">
        <v>28</v>
      </c>
      <c r="D5257" t="s">
        <v>29</v>
      </c>
      <c r="E5257" s="1" t="s">
        <v>12</v>
      </c>
      <c r="F5257">
        <v>20100604</v>
      </c>
      <c r="G5257" t="s">
        <v>14658</v>
      </c>
      <c r="H5257" t="s">
        <v>14</v>
      </c>
      <c r="I5257" s="2">
        <f t="shared" si="82"/>
        <v>40333</v>
      </c>
      <c r="J5257" t="s">
        <v>30894</v>
      </c>
    </row>
    <row r="5258" spans="1:10" x14ac:dyDescent="0.2">
      <c r="A5258" t="s">
        <v>14659</v>
      </c>
      <c r="B5258" t="s">
        <v>15</v>
      </c>
      <c r="C5258" t="s">
        <v>28</v>
      </c>
      <c r="D5258" t="s">
        <v>29</v>
      </c>
      <c r="E5258" s="1" t="s">
        <v>12</v>
      </c>
      <c r="F5258">
        <v>20100604</v>
      </c>
      <c r="G5258" t="s">
        <v>14660</v>
      </c>
      <c r="H5258" t="s">
        <v>14</v>
      </c>
      <c r="I5258" s="2">
        <f t="shared" si="82"/>
        <v>40333</v>
      </c>
      <c r="J5258" t="s">
        <v>30894</v>
      </c>
    </row>
    <row r="5259" spans="1:10" x14ac:dyDescent="0.2">
      <c r="A5259" t="s">
        <v>14661</v>
      </c>
      <c r="B5259" t="s">
        <v>14657</v>
      </c>
      <c r="C5259" t="s">
        <v>28</v>
      </c>
      <c r="D5259" t="s">
        <v>29</v>
      </c>
      <c r="E5259" s="1" t="s">
        <v>12</v>
      </c>
      <c r="F5259">
        <v>20100604</v>
      </c>
      <c r="G5259" t="s">
        <v>14662</v>
      </c>
      <c r="H5259" t="s">
        <v>14</v>
      </c>
      <c r="I5259" s="2">
        <f t="shared" si="82"/>
        <v>40333</v>
      </c>
      <c r="J5259" t="s">
        <v>30894</v>
      </c>
    </row>
    <row r="5260" spans="1:10" x14ac:dyDescent="0.2">
      <c r="A5260" t="s">
        <v>14663</v>
      </c>
      <c r="B5260" t="s">
        <v>14664</v>
      </c>
      <c r="C5260" t="s">
        <v>28</v>
      </c>
      <c r="D5260" t="s">
        <v>29</v>
      </c>
      <c r="E5260" s="1" t="s">
        <v>12</v>
      </c>
      <c r="F5260">
        <v>20100604</v>
      </c>
      <c r="G5260" t="s">
        <v>14665</v>
      </c>
      <c r="H5260" t="s">
        <v>14</v>
      </c>
      <c r="I5260" s="2">
        <f t="shared" si="82"/>
        <v>40333</v>
      </c>
      <c r="J5260" t="s">
        <v>30894</v>
      </c>
    </row>
    <row r="5261" spans="1:10" x14ac:dyDescent="0.2">
      <c r="A5261" t="s">
        <v>14666</v>
      </c>
      <c r="B5261" t="s">
        <v>14667</v>
      </c>
      <c r="C5261" t="s">
        <v>28</v>
      </c>
      <c r="D5261" t="s">
        <v>29</v>
      </c>
      <c r="E5261" s="1" t="s">
        <v>12</v>
      </c>
      <c r="F5261">
        <v>20100604</v>
      </c>
      <c r="G5261" t="s">
        <v>14668</v>
      </c>
      <c r="H5261" t="s">
        <v>14</v>
      </c>
      <c r="I5261" s="2">
        <f t="shared" si="82"/>
        <v>40333</v>
      </c>
      <c r="J5261" t="s">
        <v>30894</v>
      </c>
    </row>
    <row r="5262" spans="1:10" x14ac:dyDescent="0.2">
      <c r="A5262" t="s">
        <v>14669</v>
      </c>
      <c r="B5262" t="s">
        <v>14670</v>
      </c>
      <c r="C5262" t="s">
        <v>28</v>
      </c>
      <c r="D5262" t="s">
        <v>29</v>
      </c>
      <c r="E5262" s="1" t="s">
        <v>12</v>
      </c>
      <c r="F5262">
        <v>20100604</v>
      </c>
      <c r="G5262" t="s">
        <v>14671</v>
      </c>
      <c r="H5262" t="s">
        <v>14</v>
      </c>
      <c r="I5262" s="2">
        <f t="shared" si="82"/>
        <v>40333</v>
      </c>
      <c r="J5262" t="s">
        <v>30894</v>
      </c>
    </row>
    <row r="5263" spans="1:10" x14ac:dyDescent="0.2">
      <c r="A5263" t="s">
        <v>14672</v>
      </c>
      <c r="B5263" t="s">
        <v>14673</v>
      </c>
      <c r="C5263" t="s">
        <v>28</v>
      </c>
      <c r="D5263" t="s">
        <v>29</v>
      </c>
      <c r="E5263" s="1" t="s">
        <v>12</v>
      </c>
      <c r="F5263">
        <v>20100604</v>
      </c>
      <c r="G5263" t="s">
        <v>14674</v>
      </c>
      <c r="H5263" t="s">
        <v>14</v>
      </c>
      <c r="I5263" s="2">
        <f t="shared" si="82"/>
        <v>40333</v>
      </c>
      <c r="J5263" t="s">
        <v>30894</v>
      </c>
    </row>
    <row r="5264" spans="1:10" x14ac:dyDescent="0.2">
      <c r="A5264" t="s">
        <v>14675</v>
      </c>
      <c r="B5264" t="s">
        <v>12586</v>
      </c>
      <c r="C5264" t="s">
        <v>28</v>
      </c>
      <c r="D5264" t="s">
        <v>29</v>
      </c>
      <c r="E5264" s="1" t="s">
        <v>15</v>
      </c>
      <c r="F5264">
        <v>20100604</v>
      </c>
      <c r="G5264" t="s">
        <v>14676</v>
      </c>
      <c r="H5264" t="s">
        <v>14</v>
      </c>
      <c r="I5264" s="2">
        <f t="shared" si="82"/>
        <v>40333</v>
      </c>
      <c r="J5264" t="s">
        <v>30894</v>
      </c>
    </row>
    <row r="5265" spans="1:10" x14ac:dyDescent="0.2">
      <c r="A5265" t="s">
        <v>14677</v>
      </c>
      <c r="B5265" t="s">
        <v>14678</v>
      </c>
      <c r="C5265" t="s">
        <v>28</v>
      </c>
      <c r="D5265" t="s">
        <v>29</v>
      </c>
      <c r="E5265" s="1" t="s">
        <v>15</v>
      </c>
      <c r="F5265">
        <v>20100604</v>
      </c>
      <c r="G5265" t="s">
        <v>14679</v>
      </c>
      <c r="H5265" t="s">
        <v>14</v>
      </c>
      <c r="I5265" s="2">
        <f t="shared" si="82"/>
        <v>40333</v>
      </c>
      <c r="J5265" t="s">
        <v>30894</v>
      </c>
    </row>
    <row r="5266" spans="1:10" x14ac:dyDescent="0.2">
      <c r="A5266" t="s">
        <v>14680</v>
      </c>
      <c r="B5266" t="s">
        <v>14681</v>
      </c>
      <c r="C5266" t="s">
        <v>10</v>
      </c>
      <c r="D5266" t="s">
        <v>14682</v>
      </c>
      <c r="E5266" s="1" t="s">
        <v>12</v>
      </c>
      <c r="F5266">
        <v>20100607</v>
      </c>
      <c r="G5266" t="s">
        <v>14683</v>
      </c>
      <c r="H5266" t="s">
        <v>14</v>
      </c>
      <c r="I5266" s="2">
        <f t="shared" si="82"/>
        <v>40336</v>
      </c>
      <c r="J5266" t="s">
        <v>30894</v>
      </c>
    </row>
    <row r="5267" spans="1:10" x14ac:dyDescent="0.2">
      <c r="A5267" t="s">
        <v>14684</v>
      </c>
      <c r="B5267" t="s">
        <v>14685</v>
      </c>
      <c r="C5267" t="s">
        <v>10</v>
      </c>
      <c r="D5267" t="s">
        <v>14686</v>
      </c>
      <c r="E5267" s="1" t="s">
        <v>12</v>
      </c>
      <c r="F5267">
        <v>20100607</v>
      </c>
      <c r="G5267" t="s">
        <v>14687</v>
      </c>
      <c r="H5267" t="s">
        <v>14</v>
      </c>
      <c r="I5267" s="2">
        <f t="shared" si="82"/>
        <v>40336</v>
      </c>
      <c r="J5267" t="s">
        <v>30894</v>
      </c>
    </row>
    <row r="5268" spans="1:10" x14ac:dyDescent="0.2">
      <c r="A5268" t="s">
        <v>14688</v>
      </c>
      <c r="B5268" t="s">
        <v>14689</v>
      </c>
      <c r="C5268" t="s">
        <v>10</v>
      </c>
      <c r="D5268" t="s">
        <v>14054</v>
      </c>
      <c r="E5268" s="1" t="s">
        <v>12</v>
      </c>
      <c r="F5268">
        <v>20100607</v>
      </c>
      <c r="G5268" t="s">
        <v>14690</v>
      </c>
      <c r="H5268" t="s">
        <v>14</v>
      </c>
      <c r="I5268" s="2">
        <f t="shared" si="82"/>
        <v>40336</v>
      </c>
      <c r="J5268" t="s">
        <v>30894</v>
      </c>
    </row>
    <row r="5269" spans="1:10" x14ac:dyDescent="0.2">
      <c r="A5269" t="s">
        <v>14691</v>
      </c>
      <c r="B5269" t="s">
        <v>14692</v>
      </c>
      <c r="C5269" t="s">
        <v>86</v>
      </c>
      <c r="D5269" t="s">
        <v>4655</v>
      </c>
      <c r="E5269" s="1" t="s">
        <v>12</v>
      </c>
      <c r="F5269">
        <v>20100607</v>
      </c>
      <c r="G5269" t="s">
        <v>14693</v>
      </c>
      <c r="H5269" t="s">
        <v>128</v>
      </c>
      <c r="I5269" s="2">
        <f t="shared" si="82"/>
        <v>40336</v>
      </c>
      <c r="J5269" t="s">
        <v>30894</v>
      </c>
    </row>
    <row r="5270" spans="1:10" x14ac:dyDescent="0.2">
      <c r="A5270" t="s">
        <v>14694</v>
      </c>
      <c r="B5270" t="s">
        <v>14695</v>
      </c>
      <c r="C5270" t="s">
        <v>10</v>
      </c>
      <c r="D5270" t="s">
        <v>7422</v>
      </c>
      <c r="E5270" s="1" t="s">
        <v>12</v>
      </c>
      <c r="F5270">
        <v>20100607</v>
      </c>
      <c r="G5270" t="s">
        <v>14696</v>
      </c>
      <c r="H5270" t="s">
        <v>14</v>
      </c>
      <c r="I5270" s="2">
        <f t="shared" si="82"/>
        <v>40336</v>
      </c>
      <c r="J5270" t="s">
        <v>30894</v>
      </c>
    </row>
    <row r="5271" spans="1:10" x14ac:dyDescent="0.2">
      <c r="A5271" t="s">
        <v>14697</v>
      </c>
      <c r="B5271" t="s">
        <v>14698</v>
      </c>
      <c r="C5271" t="s">
        <v>14699</v>
      </c>
      <c r="D5271" t="s">
        <v>14700</v>
      </c>
      <c r="E5271" s="1" t="s">
        <v>19</v>
      </c>
      <c r="F5271">
        <v>20100607</v>
      </c>
      <c r="G5271" t="s">
        <v>14701</v>
      </c>
      <c r="H5271" t="s">
        <v>14</v>
      </c>
      <c r="I5271" s="2">
        <f t="shared" si="82"/>
        <v>40336</v>
      </c>
      <c r="J5271" t="s">
        <v>30894</v>
      </c>
    </row>
    <row r="5272" spans="1:10" x14ac:dyDescent="0.2">
      <c r="A5272" t="s">
        <v>14702</v>
      </c>
      <c r="B5272" t="s">
        <v>14703</v>
      </c>
      <c r="C5272" t="s">
        <v>161</v>
      </c>
      <c r="D5272" t="s">
        <v>12415</v>
      </c>
      <c r="E5272" s="1" t="s">
        <v>12</v>
      </c>
      <c r="F5272">
        <v>20100607</v>
      </c>
      <c r="G5272" t="s">
        <v>14704</v>
      </c>
      <c r="H5272" t="s">
        <v>14</v>
      </c>
      <c r="I5272" s="2">
        <f t="shared" si="82"/>
        <v>40336</v>
      </c>
      <c r="J5272" t="s">
        <v>30894</v>
      </c>
    </row>
    <row r="5273" spans="1:10" x14ac:dyDescent="0.2">
      <c r="A5273" t="s">
        <v>14705</v>
      </c>
      <c r="B5273" t="s">
        <v>14706</v>
      </c>
      <c r="C5273" t="s">
        <v>10</v>
      </c>
      <c r="D5273" t="s">
        <v>247</v>
      </c>
      <c r="E5273" s="1" t="s">
        <v>12</v>
      </c>
      <c r="F5273">
        <v>20100607</v>
      </c>
      <c r="G5273" t="s">
        <v>14707</v>
      </c>
      <c r="H5273" t="s">
        <v>14</v>
      </c>
      <c r="I5273" s="2">
        <f t="shared" si="82"/>
        <v>40336</v>
      </c>
      <c r="J5273" t="s">
        <v>30894</v>
      </c>
    </row>
    <row r="5274" spans="1:10" x14ac:dyDescent="0.2">
      <c r="A5274" t="s">
        <v>14708</v>
      </c>
      <c r="B5274" t="s">
        <v>14709</v>
      </c>
      <c r="C5274" t="s">
        <v>10</v>
      </c>
      <c r="D5274" t="s">
        <v>247</v>
      </c>
      <c r="E5274" s="1" t="s">
        <v>12</v>
      </c>
      <c r="F5274">
        <v>20100607</v>
      </c>
      <c r="G5274" t="s">
        <v>14710</v>
      </c>
      <c r="H5274" t="s">
        <v>14</v>
      </c>
      <c r="I5274" s="2">
        <f t="shared" si="82"/>
        <v>40336</v>
      </c>
      <c r="J5274" t="s">
        <v>30894</v>
      </c>
    </row>
    <row r="5275" spans="1:10" x14ac:dyDescent="0.2">
      <c r="A5275" t="s">
        <v>14711</v>
      </c>
      <c r="B5275" t="s">
        <v>14712</v>
      </c>
      <c r="C5275" t="s">
        <v>10</v>
      </c>
      <c r="D5275" t="s">
        <v>14713</v>
      </c>
      <c r="E5275" s="1" t="s">
        <v>12</v>
      </c>
      <c r="F5275">
        <v>20100607</v>
      </c>
      <c r="G5275" t="s">
        <v>14714</v>
      </c>
      <c r="H5275" t="s">
        <v>14</v>
      </c>
      <c r="I5275" s="2">
        <f t="shared" si="82"/>
        <v>40336</v>
      </c>
      <c r="J5275" t="s">
        <v>30894</v>
      </c>
    </row>
    <row r="5276" spans="1:10" x14ac:dyDescent="0.2">
      <c r="A5276" t="s">
        <v>14715</v>
      </c>
      <c r="B5276" t="s">
        <v>2812</v>
      </c>
      <c r="C5276" t="s">
        <v>2813</v>
      </c>
      <c r="D5276" t="s">
        <v>14716</v>
      </c>
      <c r="E5276" s="1" t="s">
        <v>12</v>
      </c>
      <c r="F5276">
        <v>20100607</v>
      </c>
      <c r="G5276" t="s">
        <v>14717</v>
      </c>
      <c r="H5276" t="s">
        <v>14</v>
      </c>
      <c r="I5276" s="2">
        <f t="shared" si="82"/>
        <v>40336</v>
      </c>
      <c r="J5276" t="s">
        <v>30894</v>
      </c>
    </row>
    <row r="5277" spans="1:10" x14ac:dyDescent="0.2">
      <c r="A5277" t="s">
        <v>14718</v>
      </c>
      <c r="B5277" t="s">
        <v>3449</v>
      </c>
      <c r="C5277" t="s">
        <v>2111</v>
      </c>
      <c r="D5277" t="s">
        <v>13913</v>
      </c>
      <c r="E5277" s="1" t="s">
        <v>12</v>
      </c>
      <c r="F5277">
        <v>20100607</v>
      </c>
      <c r="G5277" t="s">
        <v>14719</v>
      </c>
      <c r="H5277" t="s">
        <v>14</v>
      </c>
      <c r="I5277" s="2">
        <f t="shared" si="82"/>
        <v>40336</v>
      </c>
      <c r="J5277" t="s">
        <v>30894</v>
      </c>
    </row>
    <row r="5278" spans="1:10" x14ac:dyDescent="0.2">
      <c r="A5278" t="s">
        <v>14720</v>
      </c>
      <c r="B5278" t="s">
        <v>15</v>
      </c>
      <c r="C5278" t="s">
        <v>10</v>
      </c>
      <c r="D5278" t="s">
        <v>1738</v>
      </c>
      <c r="E5278" s="1" t="s">
        <v>12</v>
      </c>
      <c r="F5278">
        <v>20100607</v>
      </c>
      <c r="G5278" t="s">
        <v>14721</v>
      </c>
      <c r="H5278" t="s">
        <v>14</v>
      </c>
      <c r="I5278" s="2">
        <f t="shared" si="82"/>
        <v>40336</v>
      </c>
      <c r="J5278" t="s">
        <v>30894</v>
      </c>
    </row>
    <row r="5279" spans="1:10" x14ac:dyDescent="0.2">
      <c r="A5279" t="s">
        <v>13307</v>
      </c>
      <c r="B5279" t="s">
        <v>15</v>
      </c>
      <c r="C5279" t="s">
        <v>10</v>
      </c>
      <c r="D5279" t="s">
        <v>1297</v>
      </c>
      <c r="E5279" s="1" t="s">
        <v>12</v>
      </c>
      <c r="F5279">
        <v>20100607</v>
      </c>
      <c r="G5279" t="s">
        <v>14722</v>
      </c>
      <c r="H5279" t="s">
        <v>14</v>
      </c>
      <c r="I5279" s="2">
        <f t="shared" si="82"/>
        <v>40336</v>
      </c>
      <c r="J5279" t="s">
        <v>30894</v>
      </c>
    </row>
    <row r="5280" spans="1:10" x14ac:dyDescent="0.2">
      <c r="A5280" t="s">
        <v>14723</v>
      </c>
      <c r="B5280" t="s">
        <v>15</v>
      </c>
      <c r="C5280" t="s">
        <v>10</v>
      </c>
      <c r="D5280" t="s">
        <v>1297</v>
      </c>
      <c r="E5280" s="1" t="s">
        <v>12</v>
      </c>
      <c r="F5280">
        <v>20100607</v>
      </c>
      <c r="G5280" t="s">
        <v>14724</v>
      </c>
      <c r="H5280" t="s">
        <v>14</v>
      </c>
      <c r="I5280" s="2">
        <f t="shared" si="82"/>
        <v>40336</v>
      </c>
      <c r="J5280" t="s">
        <v>30894</v>
      </c>
    </row>
    <row r="5281" spans="1:10" x14ac:dyDescent="0.2">
      <c r="A5281" t="s">
        <v>14725</v>
      </c>
      <c r="B5281" t="s">
        <v>15</v>
      </c>
      <c r="C5281" t="s">
        <v>10</v>
      </c>
      <c r="D5281" t="s">
        <v>1297</v>
      </c>
      <c r="E5281" s="1" t="s">
        <v>12</v>
      </c>
      <c r="F5281">
        <v>20100607</v>
      </c>
      <c r="G5281" t="s">
        <v>14726</v>
      </c>
      <c r="H5281" t="s">
        <v>14</v>
      </c>
      <c r="I5281" s="2">
        <f t="shared" si="82"/>
        <v>40336</v>
      </c>
      <c r="J5281" t="s">
        <v>30894</v>
      </c>
    </row>
    <row r="5282" spans="1:10" x14ac:dyDescent="0.2">
      <c r="A5282" t="s">
        <v>14727</v>
      </c>
      <c r="B5282" t="s">
        <v>15</v>
      </c>
      <c r="C5282" t="s">
        <v>10</v>
      </c>
      <c r="D5282" t="s">
        <v>1297</v>
      </c>
      <c r="E5282" s="1" t="s">
        <v>12</v>
      </c>
      <c r="F5282">
        <v>20100607</v>
      </c>
      <c r="G5282" t="s">
        <v>14728</v>
      </c>
      <c r="H5282" t="s">
        <v>14</v>
      </c>
      <c r="I5282" s="2">
        <f t="shared" si="82"/>
        <v>40336</v>
      </c>
      <c r="J5282" t="s">
        <v>30894</v>
      </c>
    </row>
    <row r="5283" spans="1:10" x14ac:dyDescent="0.2">
      <c r="A5283" t="s">
        <v>14729</v>
      </c>
      <c r="B5283" t="s">
        <v>15</v>
      </c>
      <c r="C5283" t="s">
        <v>373</v>
      </c>
      <c r="D5283" t="s">
        <v>769</v>
      </c>
      <c r="E5283" s="1" t="s">
        <v>19</v>
      </c>
      <c r="F5283">
        <v>20100607</v>
      </c>
      <c r="G5283" t="s">
        <v>14730</v>
      </c>
      <c r="H5283" t="s">
        <v>14</v>
      </c>
      <c r="I5283" s="2">
        <f t="shared" si="82"/>
        <v>40336</v>
      </c>
      <c r="J5283" t="s">
        <v>30894</v>
      </c>
    </row>
    <row r="5284" spans="1:10" x14ac:dyDescent="0.2">
      <c r="A5284" t="s">
        <v>14731</v>
      </c>
      <c r="B5284" t="s">
        <v>14732</v>
      </c>
      <c r="C5284" t="s">
        <v>373</v>
      </c>
      <c r="D5284" t="s">
        <v>769</v>
      </c>
      <c r="E5284" s="1" t="s">
        <v>12</v>
      </c>
      <c r="F5284">
        <v>20100607</v>
      </c>
      <c r="G5284" t="s">
        <v>14733</v>
      </c>
      <c r="H5284" t="s">
        <v>14</v>
      </c>
      <c r="I5284" s="2">
        <f t="shared" si="82"/>
        <v>40336</v>
      </c>
      <c r="J5284" t="s">
        <v>30894</v>
      </c>
    </row>
    <row r="5285" spans="1:10" x14ac:dyDescent="0.2">
      <c r="A5285" t="s">
        <v>14734</v>
      </c>
      <c r="B5285" t="s">
        <v>14735</v>
      </c>
      <c r="C5285" t="s">
        <v>373</v>
      </c>
      <c r="D5285" t="s">
        <v>769</v>
      </c>
      <c r="E5285" s="1" t="s">
        <v>12</v>
      </c>
      <c r="F5285">
        <v>20100607</v>
      </c>
      <c r="G5285" t="s">
        <v>14736</v>
      </c>
      <c r="H5285" t="s">
        <v>14</v>
      </c>
      <c r="I5285" s="2">
        <f t="shared" si="82"/>
        <v>40336</v>
      </c>
      <c r="J5285" t="s">
        <v>30894</v>
      </c>
    </row>
    <row r="5286" spans="1:10" x14ac:dyDescent="0.2">
      <c r="A5286" t="s">
        <v>15</v>
      </c>
      <c r="B5286" t="s">
        <v>15</v>
      </c>
      <c r="C5286" t="s">
        <v>15</v>
      </c>
      <c r="D5286" t="s">
        <v>15</v>
      </c>
      <c r="E5286" s="1" t="s">
        <v>15</v>
      </c>
      <c r="F5286">
        <v>20100608</v>
      </c>
      <c r="G5286" t="s">
        <v>15</v>
      </c>
      <c r="H5286" t="s">
        <v>14</v>
      </c>
      <c r="I5286" s="2">
        <f t="shared" si="82"/>
        <v>40337</v>
      </c>
      <c r="J5286" t="s">
        <v>30894</v>
      </c>
    </row>
    <row r="5287" spans="1:10" x14ac:dyDescent="0.2">
      <c r="A5287" t="s">
        <v>14737</v>
      </c>
      <c r="B5287" t="s">
        <v>14738</v>
      </c>
      <c r="C5287" t="s">
        <v>42</v>
      </c>
      <c r="D5287" t="s">
        <v>14739</v>
      </c>
      <c r="E5287" s="1" t="s">
        <v>12</v>
      </c>
      <c r="F5287">
        <v>20100608</v>
      </c>
      <c r="G5287" t="s">
        <v>14740</v>
      </c>
      <c r="H5287" t="s">
        <v>128</v>
      </c>
      <c r="I5287" s="2">
        <f t="shared" si="82"/>
        <v>40337</v>
      </c>
      <c r="J5287" t="s">
        <v>30894</v>
      </c>
    </row>
    <row r="5288" spans="1:10" x14ac:dyDescent="0.2">
      <c r="A5288" t="s">
        <v>14741</v>
      </c>
      <c r="B5288" t="s">
        <v>14742</v>
      </c>
      <c r="C5288" t="s">
        <v>86</v>
      </c>
      <c r="D5288" t="s">
        <v>14743</v>
      </c>
      <c r="E5288" s="1" t="s">
        <v>12</v>
      </c>
      <c r="F5288">
        <v>20100608</v>
      </c>
      <c r="G5288" t="s">
        <v>14744</v>
      </c>
      <c r="H5288" t="s">
        <v>14</v>
      </c>
      <c r="I5288" s="2">
        <f t="shared" si="82"/>
        <v>40337</v>
      </c>
      <c r="J5288" t="s">
        <v>30894</v>
      </c>
    </row>
    <row r="5289" spans="1:10" x14ac:dyDescent="0.2">
      <c r="A5289" t="s">
        <v>14745</v>
      </c>
      <c r="B5289" t="s">
        <v>14746</v>
      </c>
      <c r="C5289" t="s">
        <v>10</v>
      </c>
      <c r="D5289" t="s">
        <v>5495</v>
      </c>
      <c r="E5289" s="1" t="s">
        <v>12</v>
      </c>
      <c r="F5289">
        <v>20100608</v>
      </c>
      <c r="G5289" t="s">
        <v>14747</v>
      </c>
      <c r="H5289" t="s">
        <v>14</v>
      </c>
      <c r="I5289" s="2">
        <f t="shared" si="82"/>
        <v>40337</v>
      </c>
      <c r="J5289" t="s">
        <v>30894</v>
      </c>
    </row>
    <row r="5290" spans="1:10" x14ac:dyDescent="0.2">
      <c r="A5290" t="s">
        <v>14748</v>
      </c>
      <c r="B5290" t="s">
        <v>14749</v>
      </c>
      <c r="C5290" t="s">
        <v>86</v>
      </c>
      <c r="D5290" t="s">
        <v>4655</v>
      </c>
      <c r="E5290" s="1" t="s">
        <v>12</v>
      </c>
      <c r="F5290">
        <v>20100608</v>
      </c>
      <c r="G5290" t="s">
        <v>14750</v>
      </c>
      <c r="H5290" t="s">
        <v>14</v>
      </c>
      <c r="I5290" s="2">
        <f t="shared" si="82"/>
        <v>40337</v>
      </c>
      <c r="J5290" t="s">
        <v>30894</v>
      </c>
    </row>
    <row r="5291" spans="1:10" x14ac:dyDescent="0.2">
      <c r="A5291" t="s">
        <v>14751</v>
      </c>
      <c r="B5291" t="s">
        <v>14752</v>
      </c>
      <c r="C5291" t="s">
        <v>93</v>
      </c>
      <c r="D5291" t="s">
        <v>2496</v>
      </c>
      <c r="E5291" s="1" t="s">
        <v>12</v>
      </c>
      <c r="F5291">
        <v>20100608</v>
      </c>
      <c r="G5291" t="s">
        <v>14753</v>
      </c>
      <c r="H5291" t="s">
        <v>14</v>
      </c>
      <c r="I5291" s="2">
        <f t="shared" si="82"/>
        <v>40337</v>
      </c>
      <c r="J5291" t="s">
        <v>30894</v>
      </c>
    </row>
    <row r="5292" spans="1:10" x14ac:dyDescent="0.2">
      <c r="A5292" t="s">
        <v>14754</v>
      </c>
      <c r="B5292" t="s">
        <v>15</v>
      </c>
      <c r="C5292" t="s">
        <v>93</v>
      </c>
      <c r="D5292" t="s">
        <v>4740</v>
      </c>
      <c r="E5292" s="1" t="s">
        <v>12</v>
      </c>
      <c r="F5292">
        <v>20100608</v>
      </c>
      <c r="G5292" t="s">
        <v>14755</v>
      </c>
      <c r="H5292" t="s">
        <v>128</v>
      </c>
      <c r="I5292" s="2">
        <f t="shared" si="82"/>
        <v>40337</v>
      </c>
      <c r="J5292" t="s">
        <v>30894</v>
      </c>
    </row>
    <row r="5293" spans="1:10" x14ac:dyDescent="0.2">
      <c r="A5293" t="s">
        <v>14756</v>
      </c>
      <c r="B5293" t="s">
        <v>14757</v>
      </c>
      <c r="C5293" t="s">
        <v>10</v>
      </c>
      <c r="D5293" t="s">
        <v>1153</v>
      </c>
      <c r="E5293" s="1" t="s">
        <v>12</v>
      </c>
      <c r="F5293">
        <v>20100608</v>
      </c>
      <c r="G5293" t="s">
        <v>14758</v>
      </c>
      <c r="H5293" t="s">
        <v>14</v>
      </c>
      <c r="I5293" s="2">
        <f t="shared" si="82"/>
        <v>40337</v>
      </c>
      <c r="J5293" t="s">
        <v>30894</v>
      </c>
    </row>
    <row r="5294" spans="1:10" x14ac:dyDescent="0.2">
      <c r="A5294" t="s">
        <v>14759</v>
      </c>
      <c r="B5294" t="s">
        <v>14760</v>
      </c>
      <c r="C5294" t="s">
        <v>10</v>
      </c>
      <c r="D5294" t="s">
        <v>1153</v>
      </c>
      <c r="E5294" s="1" t="s">
        <v>12</v>
      </c>
      <c r="F5294">
        <v>20100608</v>
      </c>
      <c r="G5294" t="s">
        <v>14761</v>
      </c>
      <c r="H5294" t="s">
        <v>14</v>
      </c>
      <c r="I5294" s="2">
        <f t="shared" si="82"/>
        <v>40337</v>
      </c>
      <c r="J5294" t="s">
        <v>30894</v>
      </c>
    </row>
    <row r="5295" spans="1:10" x14ac:dyDescent="0.2">
      <c r="A5295" t="s">
        <v>14762</v>
      </c>
      <c r="B5295" t="s">
        <v>14763</v>
      </c>
      <c r="C5295" t="s">
        <v>10</v>
      </c>
      <c r="D5295" t="s">
        <v>14764</v>
      </c>
      <c r="E5295" s="1" t="s">
        <v>12</v>
      </c>
      <c r="F5295">
        <v>20100608</v>
      </c>
      <c r="G5295" t="s">
        <v>14765</v>
      </c>
      <c r="H5295" t="s">
        <v>14</v>
      </c>
      <c r="I5295" s="2">
        <f t="shared" si="82"/>
        <v>40337</v>
      </c>
      <c r="J5295" t="s">
        <v>30894</v>
      </c>
    </row>
    <row r="5296" spans="1:10" x14ac:dyDescent="0.2">
      <c r="A5296" t="s">
        <v>14766</v>
      </c>
      <c r="B5296" t="s">
        <v>15</v>
      </c>
      <c r="C5296" t="s">
        <v>10</v>
      </c>
      <c r="D5296" t="s">
        <v>1195</v>
      </c>
      <c r="E5296" s="1" t="s">
        <v>12</v>
      </c>
      <c r="F5296">
        <v>20100608</v>
      </c>
      <c r="G5296" t="s">
        <v>14767</v>
      </c>
      <c r="H5296" t="s">
        <v>14</v>
      </c>
      <c r="I5296" s="2">
        <f t="shared" si="82"/>
        <v>40337</v>
      </c>
      <c r="J5296" t="s">
        <v>30894</v>
      </c>
    </row>
    <row r="5297" spans="1:10" x14ac:dyDescent="0.2">
      <c r="A5297" t="s">
        <v>14768</v>
      </c>
      <c r="B5297" t="s">
        <v>15</v>
      </c>
      <c r="C5297" t="s">
        <v>10</v>
      </c>
      <c r="D5297" t="s">
        <v>1195</v>
      </c>
      <c r="E5297" s="1" t="s">
        <v>12</v>
      </c>
      <c r="F5297">
        <v>20100608</v>
      </c>
      <c r="G5297" t="s">
        <v>14769</v>
      </c>
      <c r="H5297" t="s">
        <v>14</v>
      </c>
      <c r="I5297" s="2">
        <f t="shared" si="82"/>
        <v>40337</v>
      </c>
      <c r="J5297" t="s">
        <v>30894</v>
      </c>
    </row>
    <row r="5298" spans="1:10" x14ac:dyDescent="0.2">
      <c r="A5298" t="s">
        <v>14770</v>
      </c>
      <c r="B5298" t="s">
        <v>15</v>
      </c>
      <c r="C5298" t="s">
        <v>10</v>
      </c>
      <c r="D5298" t="s">
        <v>1195</v>
      </c>
      <c r="E5298" s="1" t="s">
        <v>12</v>
      </c>
      <c r="F5298">
        <v>20100608</v>
      </c>
      <c r="G5298" t="s">
        <v>14771</v>
      </c>
      <c r="H5298" t="s">
        <v>14</v>
      </c>
      <c r="I5298" s="2">
        <f t="shared" si="82"/>
        <v>40337</v>
      </c>
      <c r="J5298" t="s">
        <v>30894</v>
      </c>
    </row>
    <row r="5299" spans="1:10" x14ac:dyDescent="0.2">
      <c r="A5299" t="s">
        <v>14772</v>
      </c>
      <c r="B5299" t="s">
        <v>15</v>
      </c>
      <c r="C5299" t="s">
        <v>10</v>
      </c>
      <c r="D5299" t="s">
        <v>1195</v>
      </c>
      <c r="E5299" s="1" t="s">
        <v>12</v>
      </c>
      <c r="F5299">
        <v>20100608</v>
      </c>
      <c r="G5299" t="s">
        <v>14773</v>
      </c>
      <c r="H5299" t="s">
        <v>14</v>
      </c>
      <c r="I5299" s="2">
        <f t="shared" si="82"/>
        <v>40337</v>
      </c>
      <c r="J5299" t="s">
        <v>30894</v>
      </c>
    </row>
    <row r="5300" spans="1:10" x14ac:dyDescent="0.2">
      <c r="A5300" t="s">
        <v>14774</v>
      </c>
      <c r="B5300" t="s">
        <v>13022</v>
      </c>
      <c r="C5300" t="s">
        <v>10</v>
      </c>
      <c r="D5300" t="s">
        <v>2890</v>
      </c>
      <c r="E5300" s="1" t="s">
        <v>12</v>
      </c>
      <c r="F5300">
        <v>20100608</v>
      </c>
      <c r="G5300" t="s">
        <v>14775</v>
      </c>
      <c r="H5300" t="s">
        <v>14</v>
      </c>
      <c r="I5300" s="2">
        <f t="shared" si="82"/>
        <v>40337</v>
      </c>
      <c r="J5300" t="s">
        <v>30894</v>
      </c>
    </row>
    <row r="5301" spans="1:10" x14ac:dyDescent="0.2">
      <c r="A5301" t="s">
        <v>14776</v>
      </c>
      <c r="B5301" t="s">
        <v>14777</v>
      </c>
      <c r="C5301" t="s">
        <v>10</v>
      </c>
      <c r="D5301" t="s">
        <v>14778</v>
      </c>
      <c r="E5301" s="1" t="s">
        <v>12</v>
      </c>
      <c r="F5301">
        <v>20100608</v>
      </c>
      <c r="G5301" t="s">
        <v>14779</v>
      </c>
      <c r="H5301" t="s">
        <v>14</v>
      </c>
      <c r="I5301" s="2">
        <f t="shared" si="82"/>
        <v>40337</v>
      </c>
      <c r="J5301" t="s">
        <v>30894</v>
      </c>
    </row>
    <row r="5302" spans="1:10" x14ac:dyDescent="0.2">
      <c r="A5302" t="s">
        <v>14780</v>
      </c>
      <c r="B5302" t="s">
        <v>15</v>
      </c>
      <c r="C5302" t="s">
        <v>10</v>
      </c>
      <c r="D5302" t="s">
        <v>1195</v>
      </c>
      <c r="E5302" s="1" t="s">
        <v>12</v>
      </c>
      <c r="F5302">
        <v>20100608</v>
      </c>
      <c r="G5302" t="s">
        <v>14781</v>
      </c>
      <c r="H5302" t="s">
        <v>14</v>
      </c>
      <c r="I5302" s="2">
        <f t="shared" si="82"/>
        <v>40337</v>
      </c>
      <c r="J5302" t="s">
        <v>30894</v>
      </c>
    </row>
    <row r="5303" spans="1:10" x14ac:dyDescent="0.2">
      <c r="A5303" t="s">
        <v>14780</v>
      </c>
      <c r="B5303" t="s">
        <v>15</v>
      </c>
      <c r="C5303" t="s">
        <v>10</v>
      </c>
      <c r="D5303" t="s">
        <v>1195</v>
      </c>
      <c r="E5303" s="1" t="s">
        <v>12</v>
      </c>
      <c r="F5303">
        <v>20100608</v>
      </c>
      <c r="G5303" t="s">
        <v>14782</v>
      </c>
      <c r="H5303" t="s">
        <v>14</v>
      </c>
      <c r="I5303" s="2">
        <f t="shared" si="82"/>
        <v>40337</v>
      </c>
      <c r="J5303" t="s">
        <v>30894</v>
      </c>
    </row>
    <row r="5304" spans="1:10" x14ac:dyDescent="0.2">
      <c r="A5304" t="s">
        <v>14783</v>
      </c>
      <c r="B5304" t="s">
        <v>15</v>
      </c>
      <c r="C5304" t="s">
        <v>10</v>
      </c>
      <c r="D5304" t="s">
        <v>1195</v>
      </c>
      <c r="E5304" s="1" t="s">
        <v>12</v>
      </c>
      <c r="F5304">
        <v>20100608</v>
      </c>
      <c r="G5304" t="s">
        <v>14784</v>
      </c>
      <c r="H5304" t="s">
        <v>14</v>
      </c>
      <c r="I5304" s="2">
        <f t="shared" si="82"/>
        <v>40337</v>
      </c>
      <c r="J5304" t="s">
        <v>30894</v>
      </c>
    </row>
    <row r="5305" spans="1:10" x14ac:dyDescent="0.2">
      <c r="A5305" t="s">
        <v>14785</v>
      </c>
      <c r="B5305" t="s">
        <v>15</v>
      </c>
      <c r="C5305" t="s">
        <v>10</v>
      </c>
      <c r="D5305" t="s">
        <v>1195</v>
      </c>
      <c r="E5305" s="1" t="s">
        <v>12</v>
      </c>
      <c r="F5305">
        <v>20100608</v>
      </c>
      <c r="G5305" t="s">
        <v>14786</v>
      </c>
      <c r="H5305" t="s">
        <v>14</v>
      </c>
      <c r="I5305" s="2">
        <f t="shared" si="82"/>
        <v>40337</v>
      </c>
      <c r="J5305" t="s">
        <v>30894</v>
      </c>
    </row>
    <row r="5306" spans="1:10" x14ac:dyDescent="0.2">
      <c r="A5306" t="s">
        <v>14787</v>
      </c>
      <c r="B5306" t="s">
        <v>15</v>
      </c>
      <c r="C5306" t="s">
        <v>10</v>
      </c>
      <c r="D5306" t="s">
        <v>3847</v>
      </c>
      <c r="E5306" s="1" t="s">
        <v>15</v>
      </c>
      <c r="F5306">
        <v>20100608</v>
      </c>
      <c r="G5306" t="s">
        <v>14788</v>
      </c>
      <c r="H5306" t="s">
        <v>14</v>
      </c>
      <c r="I5306" s="2">
        <f t="shared" si="82"/>
        <v>40337</v>
      </c>
      <c r="J5306" t="s">
        <v>30894</v>
      </c>
    </row>
    <row r="5307" spans="1:10" x14ac:dyDescent="0.2">
      <c r="A5307" t="s">
        <v>14789</v>
      </c>
      <c r="B5307" t="s">
        <v>15</v>
      </c>
      <c r="C5307" t="s">
        <v>10</v>
      </c>
      <c r="D5307" t="s">
        <v>3847</v>
      </c>
      <c r="E5307" s="1" t="s">
        <v>15</v>
      </c>
      <c r="F5307">
        <v>20100608</v>
      </c>
      <c r="G5307" t="s">
        <v>14790</v>
      </c>
      <c r="H5307" t="s">
        <v>14</v>
      </c>
      <c r="I5307" s="2">
        <f t="shared" si="82"/>
        <v>40337</v>
      </c>
      <c r="J5307" t="s">
        <v>30894</v>
      </c>
    </row>
    <row r="5308" spans="1:10" x14ac:dyDescent="0.2">
      <c r="A5308" t="s">
        <v>14791</v>
      </c>
      <c r="B5308" t="s">
        <v>14792</v>
      </c>
      <c r="C5308" t="s">
        <v>10</v>
      </c>
      <c r="D5308" t="s">
        <v>5118</v>
      </c>
      <c r="E5308" s="1" t="s">
        <v>12</v>
      </c>
      <c r="F5308">
        <v>20100608</v>
      </c>
      <c r="G5308" t="s">
        <v>14793</v>
      </c>
      <c r="H5308" t="s">
        <v>14</v>
      </c>
      <c r="I5308" s="2">
        <f t="shared" si="82"/>
        <v>40337</v>
      </c>
      <c r="J5308" t="s">
        <v>30894</v>
      </c>
    </row>
    <row r="5309" spans="1:10" x14ac:dyDescent="0.2">
      <c r="A5309" t="s">
        <v>14794</v>
      </c>
      <c r="B5309" t="s">
        <v>15</v>
      </c>
      <c r="C5309" t="s">
        <v>10</v>
      </c>
      <c r="D5309" t="s">
        <v>14795</v>
      </c>
      <c r="E5309" s="1" t="s">
        <v>12</v>
      </c>
      <c r="F5309">
        <v>20100608</v>
      </c>
      <c r="G5309" t="s">
        <v>14796</v>
      </c>
      <c r="H5309" t="s">
        <v>14</v>
      </c>
      <c r="I5309" s="2">
        <f t="shared" si="82"/>
        <v>40337</v>
      </c>
      <c r="J5309" t="s">
        <v>30894</v>
      </c>
    </row>
    <row r="5310" spans="1:10" x14ac:dyDescent="0.2">
      <c r="A5310" t="s">
        <v>14797</v>
      </c>
      <c r="B5310" t="s">
        <v>14798</v>
      </c>
      <c r="C5310" t="s">
        <v>6223</v>
      </c>
      <c r="D5310" t="s">
        <v>6224</v>
      </c>
      <c r="E5310" s="1" t="s">
        <v>12</v>
      </c>
      <c r="F5310">
        <v>20100608</v>
      </c>
      <c r="G5310" t="s">
        <v>14799</v>
      </c>
      <c r="H5310" t="s">
        <v>14</v>
      </c>
      <c r="I5310" s="2">
        <f t="shared" si="82"/>
        <v>40337</v>
      </c>
      <c r="J5310" t="s">
        <v>30894</v>
      </c>
    </row>
    <row r="5311" spans="1:10" x14ac:dyDescent="0.2">
      <c r="A5311" t="s">
        <v>14800</v>
      </c>
      <c r="B5311" t="s">
        <v>15</v>
      </c>
      <c r="C5311" t="s">
        <v>10</v>
      </c>
      <c r="D5311" t="s">
        <v>14801</v>
      </c>
      <c r="E5311" s="1" t="s">
        <v>12</v>
      </c>
      <c r="F5311">
        <v>20100608</v>
      </c>
      <c r="G5311" t="s">
        <v>14802</v>
      </c>
      <c r="H5311" t="s">
        <v>14</v>
      </c>
      <c r="I5311" s="2">
        <f t="shared" si="82"/>
        <v>40337</v>
      </c>
      <c r="J5311" t="s">
        <v>30894</v>
      </c>
    </row>
    <row r="5312" spans="1:10" x14ac:dyDescent="0.2">
      <c r="A5312" t="s">
        <v>14803</v>
      </c>
      <c r="B5312" t="s">
        <v>14804</v>
      </c>
      <c r="C5312" t="s">
        <v>10</v>
      </c>
      <c r="D5312" t="s">
        <v>4323</v>
      </c>
      <c r="E5312" s="1" t="s">
        <v>12</v>
      </c>
      <c r="F5312">
        <v>20100608</v>
      </c>
      <c r="G5312" t="s">
        <v>14805</v>
      </c>
      <c r="H5312" t="s">
        <v>14</v>
      </c>
      <c r="I5312" s="2">
        <f t="shared" si="82"/>
        <v>40337</v>
      </c>
      <c r="J5312" t="s">
        <v>30894</v>
      </c>
    </row>
    <row r="5313" spans="1:10" x14ac:dyDescent="0.2">
      <c r="A5313" t="s">
        <v>14806</v>
      </c>
      <c r="B5313" t="s">
        <v>14807</v>
      </c>
      <c r="C5313" t="s">
        <v>10</v>
      </c>
      <c r="D5313" t="s">
        <v>4323</v>
      </c>
      <c r="E5313" s="1" t="s">
        <v>12</v>
      </c>
      <c r="F5313">
        <v>20100608</v>
      </c>
      <c r="G5313" t="s">
        <v>14808</v>
      </c>
      <c r="H5313" t="s">
        <v>14</v>
      </c>
      <c r="I5313" s="2">
        <f t="shared" si="82"/>
        <v>40337</v>
      </c>
      <c r="J5313" t="s">
        <v>30894</v>
      </c>
    </row>
    <row r="5314" spans="1:10" x14ac:dyDescent="0.2">
      <c r="A5314" t="s">
        <v>14809</v>
      </c>
      <c r="B5314" t="s">
        <v>14810</v>
      </c>
      <c r="C5314" t="s">
        <v>10</v>
      </c>
      <c r="D5314" t="s">
        <v>4323</v>
      </c>
      <c r="E5314" s="1" t="s">
        <v>15</v>
      </c>
      <c r="F5314">
        <v>20100608</v>
      </c>
      <c r="G5314" t="s">
        <v>14811</v>
      </c>
      <c r="H5314" t="s">
        <v>14</v>
      </c>
      <c r="I5314" s="2">
        <f t="shared" si="82"/>
        <v>40337</v>
      </c>
      <c r="J5314" t="s">
        <v>30894</v>
      </c>
    </row>
    <row r="5315" spans="1:10" x14ac:dyDescent="0.2">
      <c r="A5315" t="s">
        <v>14812</v>
      </c>
      <c r="B5315" t="s">
        <v>14813</v>
      </c>
      <c r="C5315" t="s">
        <v>10</v>
      </c>
      <c r="D5315" t="s">
        <v>4323</v>
      </c>
      <c r="E5315" s="1" t="s">
        <v>12</v>
      </c>
      <c r="F5315">
        <v>20100608</v>
      </c>
      <c r="G5315" t="s">
        <v>14814</v>
      </c>
      <c r="H5315" t="s">
        <v>14</v>
      </c>
      <c r="I5315" s="2">
        <f t="shared" ref="I5315:I5378" si="83">DATE(LEFT(F5315,4),MID(F5315,5,2),RIGHT(F5315,2))</f>
        <v>40337</v>
      </c>
      <c r="J5315" t="s">
        <v>30894</v>
      </c>
    </row>
    <row r="5316" spans="1:10" x14ac:dyDescent="0.2">
      <c r="A5316" t="s">
        <v>14815</v>
      </c>
      <c r="B5316" t="s">
        <v>14816</v>
      </c>
      <c r="C5316" t="s">
        <v>10</v>
      </c>
      <c r="D5316" t="s">
        <v>4323</v>
      </c>
      <c r="E5316" s="1" t="s">
        <v>12</v>
      </c>
      <c r="F5316">
        <v>20100608</v>
      </c>
      <c r="G5316" t="s">
        <v>14817</v>
      </c>
      <c r="H5316" t="s">
        <v>14</v>
      </c>
      <c r="I5316" s="2">
        <f t="shared" si="83"/>
        <v>40337</v>
      </c>
      <c r="J5316" t="s">
        <v>30894</v>
      </c>
    </row>
    <row r="5317" spans="1:10" x14ac:dyDescent="0.2">
      <c r="A5317" t="s">
        <v>14818</v>
      </c>
      <c r="B5317" t="s">
        <v>14819</v>
      </c>
      <c r="C5317" t="s">
        <v>10</v>
      </c>
      <c r="D5317" t="s">
        <v>4323</v>
      </c>
      <c r="E5317" s="1" t="s">
        <v>12</v>
      </c>
      <c r="F5317">
        <v>20100608</v>
      </c>
      <c r="G5317" t="s">
        <v>14820</v>
      </c>
      <c r="H5317" t="s">
        <v>14</v>
      </c>
      <c r="I5317" s="2">
        <f t="shared" si="83"/>
        <v>40337</v>
      </c>
      <c r="J5317" t="s">
        <v>30894</v>
      </c>
    </row>
    <row r="5318" spans="1:10" x14ac:dyDescent="0.2">
      <c r="A5318" t="s">
        <v>14821</v>
      </c>
      <c r="B5318" t="s">
        <v>14822</v>
      </c>
      <c r="C5318" t="s">
        <v>10</v>
      </c>
      <c r="D5318" t="s">
        <v>4323</v>
      </c>
      <c r="E5318" s="1" t="s">
        <v>12</v>
      </c>
      <c r="F5318">
        <v>20100608</v>
      </c>
      <c r="G5318" t="s">
        <v>14823</v>
      </c>
      <c r="H5318" t="s">
        <v>14</v>
      </c>
      <c r="I5318" s="2">
        <f t="shared" si="83"/>
        <v>40337</v>
      </c>
      <c r="J5318" t="s">
        <v>30894</v>
      </c>
    </row>
    <row r="5319" spans="1:10" x14ac:dyDescent="0.2">
      <c r="A5319" t="s">
        <v>14824</v>
      </c>
      <c r="B5319" t="s">
        <v>14825</v>
      </c>
      <c r="C5319" t="s">
        <v>2111</v>
      </c>
      <c r="D5319" t="s">
        <v>13913</v>
      </c>
      <c r="E5319" s="1" t="s">
        <v>12</v>
      </c>
      <c r="F5319">
        <v>20100608</v>
      </c>
      <c r="G5319" t="s">
        <v>14826</v>
      </c>
      <c r="H5319" t="s">
        <v>14</v>
      </c>
      <c r="I5319" s="2">
        <f t="shared" si="83"/>
        <v>40337</v>
      </c>
      <c r="J5319" t="s">
        <v>30894</v>
      </c>
    </row>
    <row r="5320" spans="1:10" x14ac:dyDescent="0.2">
      <c r="A5320" t="s">
        <v>14827</v>
      </c>
      <c r="B5320" t="s">
        <v>15</v>
      </c>
      <c r="C5320" t="s">
        <v>10</v>
      </c>
      <c r="D5320" t="s">
        <v>14171</v>
      </c>
      <c r="E5320" s="1" t="s">
        <v>12</v>
      </c>
      <c r="F5320">
        <v>20100609</v>
      </c>
      <c r="G5320" t="s">
        <v>14828</v>
      </c>
      <c r="H5320" t="s">
        <v>386</v>
      </c>
      <c r="I5320" s="2">
        <f t="shared" si="83"/>
        <v>40338</v>
      </c>
      <c r="J5320" t="s">
        <v>30894</v>
      </c>
    </row>
    <row r="5321" spans="1:10" x14ac:dyDescent="0.2">
      <c r="A5321" t="s">
        <v>14829</v>
      </c>
      <c r="B5321" t="s">
        <v>15</v>
      </c>
      <c r="C5321" t="s">
        <v>10</v>
      </c>
      <c r="D5321" t="s">
        <v>7486</v>
      </c>
      <c r="E5321" s="1" t="s">
        <v>752</v>
      </c>
      <c r="F5321">
        <v>20100609</v>
      </c>
      <c r="G5321" t="s">
        <v>14830</v>
      </c>
      <c r="H5321" t="s">
        <v>14</v>
      </c>
      <c r="I5321" s="2">
        <f t="shared" si="83"/>
        <v>40338</v>
      </c>
      <c r="J5321" t="s">
        <v>30894</v>
      </c>
    </row>
    <row r="5322" spans="1:10" x14ac:dyDescent="0.2">
      <c r="A5322" t="s">
        <v>14831</v>
      </c>
      <c r="B5322" t="s">
        <v>3615</v>
      </c>
      <c r="C5322" t="s">
        <v>3616</v>
      </c>
      <c r="D5322" t="s">
        <v>3617</v>
      </c>
      <c r="E5322" s="1" t="s">
        <v>12</v>
      </c>
      <c r="F5322">
        <v>20100609</v>
      </c>
      <c r="G5322" t="s">
        <v>14832</v>
      </c>
      <c r="H5322" t="s">
        <v>14</v>
      </c>
      <c r="I5322" s="2">
        <f t="shared" si="83"/>
        <v>40338</v>
      </c>
      <c r="J5322" t="s">
        <v>30894</v>
      </c>
    </row>
    <row r="5323" spans="1:10" x14ac:dyDescent="0.2">
      <c r="A5323" t="s">
        <v>14833</v>
      </c>
      <c r="B5323" t="s">
        <v>14834</v>
      </c>
      <c r="C5323" t="s">
        <v>373</v>
      </c>
      <c r="D5323" t="s">
        <v>769</v>
      </c>
      <c r="E5323" s="1" t="s">
        <v>12</v>
      </c>
      <c r="F5323">
        <v>20100609</v>
      </c>
      <c r="G5323" t="s">
        <v>14835</v>
      </c>
      <c r="H5323" t="s">
        <v>14</v>
      </c>
      <c r="I5323" s="2">
        <f t="shared" si="83"/>
        <v>40338</v>
      </c>
      <c r="J5323" t="s">
        <v>30894</v>
      </c>
    </row>
    <row r="5324" spans="1:10" x14ac:dyDescent="0.2">
      <c r="A5324" t="s">
        <v>14836</v>
      </c>
      <c r="B5324" t="s">
        <v>13168</v>
      </c>
      <c r="C5324" t="s">
        <v>10</v>
      </c>
      <c r="D5324" t="s">
        <v>13169</v>
      </c>
      <c r="E5324" s="1" t="s">
        <v>12</v>
      </c>
      <c r="F5324">
        <v>20100609</v>
      </c>
      <c r="G5324" t="s">
        <v>14837</v>
      </c>
      <c r="H5324" t="s">
        <v>14</v>
      </c>
      <c r="I5324" s="2">
        <f t="shared" si="83"/>
        <v>40338</v>
      </c>
      <c r="J5324" t="s">
        <v>30894</v>
      </c>
    </row>
    <row r="5325" spans="1:10" x14ac:dyDescent="0.2">
      <c r="A5325" t="s">
        <v>14838</v>
      </c>
      <c r="B5325" t="s">
        <v>15</v>
      </c>
      <c r="C5325" t="s">
        <v>10</v>
      </c>
      <c r="D5325" t="s">
        <v>3852</v>
      </c>
      <c r="E5325" s="1" t="s">
        <v>12</v>
      </c>
      <c r="F5325">
        <v>20100609</v>
      </c>
      <c r="G5325" t="s">
        <v>14839</v>
      </c>
      <c r="H5325" t="s">
        <v>14</v>
      </c>
      <c r="I5325" s="2">
        <f t="shared" si="83"/>
        <v>40338</v>
      </c>
      <c r="J5325" t="s">
        <v>30894</v>
      </c>
    </row>
    <row r="5326" spans="1:10" x14ac:dyDescent="0.2">
      <c r="A5326" t="s">
        <v>14840</v>
      </c>
      <c r="B5326" t="s">
        <v>14841</v>
      </c>
      <c r="C5326" t="s">
        <v>28</v>
      </c>
      <c r="D5326" t="s">
        <v>7961</v>
      </c>
      <c r="E5326" s="1" t="s">
        <v>12</v>
      </c>
      <c r="F5326">
        <v>20100609</v>
      </c>
      <c r="G5326" t="s">
        <v>14842</v>
      </c>
      <c r="H5326" t="s">
        <v>14</v>
      </c>
      <c r="I5326" s="2">
        <f t="shared" si="83"/>
        <v>40338</v>
      </c>
      <c r="J5326" t="s">
        <v>30894</v>
      </c>
    </row>
    <row r="5327" spans="1:10" x14ac:dyDescent="0.2">
      <c r="A5327" t="s">
        <v>14843</v>
      </c>
      <c r="B5327" t="s">
        <v>14844</v>
      </c>
      <c r="C5327" t="s">
        <v>276</v>
      </c>
      <c r="D5327" t="s">
        <v>14845</v>
      </c>
      <c r="E5327" s="1" t="s">
        <v>12</v>
      </c>
      <c r="F5327">
        <v>20100609</v>
      </c>
      <c r="G5327" t="s">
        <v>14846</v>
      </c>
      <c r="H5327" t="s">
        <v>14</v>
      </c>
      <c r="I5327" s="2">
        <f t="shared" si="83"/>
        <v>40338</v>
      </c>
      <c r="J5327" t="s">
        <v>30894</v>
      </c>
    </row>
    <row r="5328" spans="1:10" x14ac:dyDescent="0.2">
      <c r="A5328" t="s">
        <v>14847</v>
      </c>
      <c r="B5328" t="s">
        <v>14848</v>
      </c>
      <c r="C5328" t="s">
        <v>10</v>
      </c>
      <c r="D5328" t="s">
        <v>14849</v>
      </c>
      <c r="E5328" s="1" t="s">
        <v>12</v>
      </c>
      <c r="F5328">
        <v>20100609</v>
      </c>
      <c r="G5328" t="s">
        <v>14850</v>
      </c>
      <c r="H5328" t="s">
        <v>14</v>
      </c>
      <c r="I5328" s="2">
        <f t="shared" si="83"/>
        <v>40338</v>
      </c>
      <c r="J5328" t="s">
        <v>30894</v>
      </c>
    </row>
    <row r="5329" spans="1:10" x14ac:dyDescent="0.2">
      <c r="A5329" t="s">
        <v>14851</v>
      </c>
      <c r="B5329" t="s">
        <v>15</v>
      </c>
      <c r="C5329" t="s">
        <v>37</v>
      </c>
      <c r="D5329" t="s">
        <v>14852</v>
      </c>
      <c r="E5329" s="1" t="s">
        <v>12</v>
      </c>
      <c r="F5329">
        <v>20100609</v>
      </c>
      <c r="G5329" t="s">
        <v>14853</v>
      </c>
      <c r="H5329" t="s">
        <v>14</v>
      </c>
      <c r="I5329" s="2">
        <f t="shared" si="83"/>
        <v>40338</v>
      </c>
      <c r="J5329" t="s">
        <v>30894</v>
      </c>
    </row>
    <row r="5330" spans="1:10" x14ac:dyDescent="0.2">
      <c r="A5330" t="s">
        <v>14854</v>
      </c>
      <c r="B5330" t="s">
        <v>15</v>
      </c>
      <c r="C5330" t="s">
        <v>10</v>
      </c>
      <c r="D5330" t="s">
        <v>406</v>
      </c>
      <c r="E5330" s="1" t="s">
        <v>15</v>
      </c>
      <c r="F5330">
        <v>20100609</v>
      </c>
      <c r="G5330" t="s">
        <v>14855</v>
      </c>
      <c r="H5330" t="s">
        <v>14</v>
      </c>
      <c r="I5330" s="2">
        <f t="shared" si="83"/>
        <v>40338</v>
      </c>
      <c r="J5330" t="s">
        <v>30894</v>
      </c>
    </row>
    <row r="5331" spans="1:10" x14ac:dyDescent="0.2">
      <c r="A5331" t="s">
        <v>14856</v>
      </c>
      <c r="B5331" t="s">
        <v>15</v>
      </c>
      <c r="C5331" t="s">
        <v>161</v>
      </c>
      <c r="D5331" t="s">
        <v>388</v>
      </c>
      <c r="E5331" s="1" t="s">
        <v>12</v>
      </c>
      <c r="F5331">
        <v>20100609</v>
      </c>
      <c r="G5331" t="s">
        <v>14857</v>
      </c>
      <c r="H5331" t="s">
        <v>14</v>
      </c>
      <c r="I5331" s="2">
        <f t="shared" si="83"/>
        <v>40338</v>
      </c>
      <c r="J5331" t="s">
        <v>30894</v>
      </c>
    </row>
    <row r="5332" spans="1:10" x14ac:dyDescent="0.2">
      <c r="A5332" t="s">
        <v>14858</v>
      </c>
      <c r="B5332" t="s">
        <v>14859</v>
      </c>
      <c r="C5332" t="s">
        <v>1260</v>
      </c>
      <c r="D5332" t="s">
        <v>4646</v>
      </c>
      <c r="E5332" s="1" t="s">
        <v>12</v>
      </c>
      <c r="F5332">
        <v>20100609</v>
      </c>
      <c r="G5332" t="s">
        <v>14860</v>
      </c>
      <c r="H5332" t="s">
        <v>128</v>
      </c>
      <c r="I5332" s="2">
        <f t="shared" si="83"/>
        <v>40338</v>
      </c>
      <c r="J5332" t="s">
        <v>30894</v>
      </c>
    </row>
    <row r="5333" spans="1:10" x14ac:dyDescent="0.2">
      <c r="A5333" t="s">
        <v>3627</v>
      </c>
      <c r="B5333" t="s">
        <v>14861</v>
      </c>
      <c r="C5333" t="s">
        <v>10</v>
      </c>
      <c r="D5333" t="s">
        <v>23</v>
      </c>
      <c r="E5333" s="1" t="s">
        <v>24</v>
      </c>
      <c r="F5333">
        <v>20100609</v>
      </c>
      <c r="G5333" t="s">
        <v>14862</v>
      </c>
      <c r="H5333" t="s">
        <v>128</v>
      </c>
      <c r="I5333" s="2">
        <f t="shared" si="83"/>
        <v>40338</v>
      </c>
      <c r="J5333" t="s">
        <v>30894</v>
      </c>
    </row>
    <row r="5334" spans="1:10" x14ac:dyDescent="0.2">
      <c r="A5334" t="s">
        <v>14863</v>
      </c>
      <c r="B5334" t="s">
        <v>14864</v>
      </c>
      <c r="C5334" t="s">
        <v>10</v>
      </c>
      <c r="D5334" t="s">
        <v>23</v>
      </c>
      <c r="E5334" s="1" t="s">
        <v>24</v>
      </c>
      <c r="F5334">
        <v>20100609</v>
      </c>
      <c r="G5334" t="s">
        <v>14865</v>
      </c>
      <c r="H5334" t="s">
        <v>128</v>
      </c>
      <c r="I5334" s="2">
        <f t="shared" si="83"/>
        <v>40338</v>
      </c>
      <c r="J5334" t="s">
        <v>30894</v>
      </c>
    </row>
    <row r="5335" spans="1:10" x14ac:dyDescent="0.2">
      <c r="A5335" t="s">
        <v>14866</v>
      </c>
      <c r="B5335" t="s">
        <v>14867</v>
      </c>
      <c r="C5335" t="s">
        <v>10</v>
      </c>
      <c r="D5335" t="s">
        <v>23</v>
      </c>
      <c r="E5335" s="1" t="s">
        <v>24</v>
      </c>
      <c r="F5335">
        <v>20100609</v>
      </c>
      <c r="G5335" t="s">
        <v>14868</v>
      </c>
      <c r="H5335" t="s">
        <v>128</v>
      </c>
      <c r="I5335" s="2">
        <f t="shared" si="83"/>
        <v>40338</v>
      </c>
      <c r="J5335" t="s">
        <v>30894</v>
      </c>
    </row>
    <row r="5336" spans="1:10" x14ac:dyDescent="0.2">
      <c r="A5336" t="s">
        <v>14869</v>
      </c>
      <c r="B5336" t="s">
        <v>14870</v>
      </c>
      <c r="C5336" t="s">
        <v>10</v>
      </c>
      <c r="D5336" t="s">
        <v>23</v>
      </c>
      <c r="E5336" s="1" t="s">
        <v>24</v>
      </c>
      <c r="F5336">
        <v>20100609</v>
      </c>
      <c r="G5336" t="s">
        <v>14871</v>
      </c>
      <c r="H5336" t="s">
        <v>128</v>
      </c>
      <c r="I5336" s="2">
        <f t="shared" si="83"/>
        <v>40338</v>
      </c>
      <c r="J5336" t="s">
        <v>30894</v>
      </c>
    </row>
    <row r="5337" spans="1:10" x14ac:dyDescent="0.2">
      <c r="A5337" t="s">
        <v>14872</v>
      </c>
      <c r="B5337" t="s">
        <v>14873</v>
      </c>
      <c r="C5337" t="s">
        <v>10</v>
      </c>
      <c r="D5337" t="s">
        <v>2900</v>
      </c>
      <c r="E5337" s="1" t="s">
        <v>12</v>
      </c>
      <c r="F5337">
        <v>20100609</v>
      </c>
      <c r="G5337" t="s">
        <v>14874</v>
      </c>
      <c r="H5337" t="s">
        <v>14</v>
      </c>
      <c r="I5337" s="2">
        <f t="shared" si="83"/>
        <v>40338</v>
      </c>
      <c r="J5337" t="s">
        <v>30894</v>
      </c>
    </row>
    <row r="5338" spans="1:10" x14ac:dyDescent="0.2">
      <c r="A5338" t="s">
        <v>14875</v>
      </c>
      <c r="B5338" t="s">
        <v>15</v>
      </c>
      <c r="C5338" t="s">
        <v>10</v>
      </c>
      <c r="D5338" t="s">
        <v>2900</v>
      </c>
      <c r="E5338" s="1" t="s">
        <v>12</v>
      </c>
      <c r="F5338">
        <v>20100609</v>
      </c>
      <c r="G5338" t="s">
        <v>14876</v>
      </c>
      <c r="H5338" t="s">
        <v>14</v>
      </c>
      <c r="I5338" s="2">
        <f t="shared" si="83"/>
        <v>40338</v>
      </c>
      <c r="J5338" t="s">
        <v>30894</v>
      </c>
    </row>
    <row r="5339" spans="1:10" x14ac:dyDescent="0.2">
      <c r="A5339" t="s">
        <v>14877</v>
      </c>
      <c r="B5339" t="s">
        <v>14878</v>
      </c>
      <c r="C5339" t="s">
        <v>10</v>
      </c>
      <c r="D5339" t="s">
        <v>2900</v>
      </c>
      <c r="E5339" s="1" t="s">
        <v>12</v>
      </c>
      <c r="F5339">
        <v>20100609</v>
      </c>
      <c r="G5339" t="s">
        <v>14879</v>
      </c>
      <c r="H5339" t="s">
        <v>14</v>
      </c>
      <c r="I5339" s="2">
        <f t="shared" si="83"/>
        <v>40338</v>
      </c>
      <c r="J5339" t="s">
        <v>30894</v>
      </c>
    </row>
    <row r="5340" spans="1:10" x14ac:dyDescent="0.2">
      <c r="A5340" t="s">
        <v>14880</v>
      </c>
      <c r="B5340" t="s">
        <v>14881</v>
      </c>
      <c r="C5340" t="s">
        <v>10</v>
      </c>
      <c r="D5340" t="s">
        <v>2900</v>
      </c>
      <c r="E5340" s="1" t="s">
        <v>12</v>
      </c>
      <c r="F5340">
        <v>20100609</v>
      </c>
      <c r="G5340" t="s">
        <v>14882</v>
      </c>
      <c r="H5340" t="s">
        <v>14</v>
      </c>
      <c r="I5340" s="2">
        <f t="shared" si="83"/>
        <v>40338</v>
      </c>
      <c r="J5340" t="s">
        <v>30894</v>
      </c>
    </row>
    <row r="5341" spans="1:10" x14ac:dyDescent="0.2">
      <c r="A5341" t="s">
        <v>14883</v>
      </c>
      <c r="B5341" t="s">
        <v>15</v>
      </c>
      <c r="C5341" t="s">
        <v>10</v>
      </c>
      <c r="D5341" t="s">
        <v>2900</v>
      </c>
      <c r="E5341" s="1" t="s">
        <v>19</v>
      </c>
      <c r="F5341">
        <v>20100609</v>
      </c>
      <c r="G5341" t="s">
        <v>14884</v>
      </c>
      <c r="H5341" t="s">
        <v>14</v>
      </c>
      <c r="I5341" s="2">
        <f t="shared" si="83"/>
        <v>40338</v>
      </c>
      <c r="J5341" t="s">
        <v>30894</v>
      </c>
    </row>
    <row r="5342" spans="1:10" x14ac:dyDescent="0.2">
      <c r="A5342" t="s">
        <v>14885</v>
      </c>
      <c r="B5342" t="s">
        <v>14886</v>
      </c>
      <c r="C5342" t="s">
        <v>10</v>
      </c>
      <c r="D5342" t="s">
        <v>2900</v>
      </c>
      <c r="E5342" s="1" t="s">
        <v>12</v>
      </c>
      <c r="F5342">
        <v>20100609</v>
      </c>
      <c r="G5342" t="s">
        <v>14887</v>
      </c>
      <c r="H5342" t="s">
        <v>14</v>
      </c>
      <c r="I5342" s="2">
        <f t="shared" si="83"/>
        <v>40338</v>
      </c>
      <c r="J5342" t="s">
        <v>30894</v>
      </c>
    </row>
    <row r="5343" spans="1:10" x14ac:dyDescent="0.2">
      <c r="A5343" t="s">
        <v>14888</v>
      </c>
      <c r="B5343" t="s">
        <v>14889</v>
      </c>
      <c r="C5343" t="s">
        <v>10</v>
      </c>
      <c r="D5343" t="s">
        <v>2900</v>
      </c>
      <c r="E5343" s="1" t="s">
        <v>12</v>
      </c>
      <c r="F5343">
        <v>20100609</v>
      </c>
      <c r="G5343" t="s">
        <v>14890</v>
      </c>
      <c r="H5343" t="s">
        <v>14</v>
      </c>
      <c r="I5343" s="2">
        <f t="shared" si="83"/>
        <v>40338</v>
      </c>
      <c r="J5343" t="s">
        <v>30894</v>
      </c>
    </row>
    <row r="5344" spans="1:10" x14ac:dyDescent="0.2">
      <c r="A5344" t="s">
        <v>14891</v>
      </c>
      <c r="B5344" t="s">
        <v>14892</v>
      </c>
      <c r="C5344" t="s">
        <v>10</v>
      </c>
      <c r="D5344" t="s">
        <v>2900</v>
      </c>
      <c r="E5344" s="1" t="s">
        <v>12</v>
      </c>
      <c r="F5344">
        <v>20100609</v>
      </c>
      <c r="G5344" t="s">
        <v>14893</v>
      </c>
      <c r="H5344" t="s">
        <v>256</v>
      </c>
      <c r="I5344" s="2">
        <f t="shared" si="83"/>
        <v>40338</v>
      </c>
      <c r="J5344" t="s">
        <v>30894</v>
      </c>
    </row>
    <row r="5345" spans="1:10" x14ac:dyDescent="0.2">
      <c r="A5345" t="s">
        <v>14894</v>
      </c>
      <c r="B5345" t="s">
        <v>14895</v>
      </c>
      <c r="C5345" t="s">
        <v>10</v>
      </c>
      <c r="D5345" t="s">
        <v>2900</v>
      </c>
      <c r="E5345" s="1" t="s">
        <v>12</v>
      </c>
      <c r="F5345">
        <v>20100609</v>
      </c>
      <c r="G5345" t="s">
        <v>14896</v>
      </c>
      <c r="H5345" t="s">
        <v>14</v>
      </c>
      <c r="I5345" s="2">
        <f t="shared" si="83"/>
        <v>40338</v>
      </c>
      <c r="J5345" t="s">
        <v>30894</v>
      </c>
    </row>
    <row r="5346" spans="1:10" x14ac:dyDescent="0.2">
      <c r="A5346" t="s">
        <v>14897</v>
      </c>
      <c r="B5346" t="s">
        <v>15</v>
      </c>
      <c r="C5346" t="s">
        <v>10</v>
      </c>
      <c r="D5346" t="s">
        <v>2900</v>
      </c>
      <c r="E5346" s="1" t="s">
        <v>12</v>
      </c>
      <c r="F5346">
        <v>20100609</v>
      </c>
      <c r="G5346" t="s">
        <v>14898</v>
      </c>
      <c r="H5346" t="s">
        <v>14</v>
      </c>
      <c r="I5346" s="2">
        <f t="shared" si="83"/>
        <v>40338</v>
      </c>
      <c r="J5346" t="s">
        <v>30894</v>
      </c>
    </row>
    <row r="5347" spans="1:10" x14ac:dyDescent="0.2">
      <c r="A5347" t="s">
        <v>14899</v>
      </c>
      <c r="B5347" t="s">
        <v>15</v>
      </c>
      <c r="C5347" t="s">
        <v>10</v>
      </c>
      <c r="D5347" t="s">
        <v>11735</v>
      </c>
      <c r="E5347" s="1" t="s">
        <v>12</v>
      </c>
      <c r="F5347">
        <v>20100610</v>
      </c>
      <c r="G5347" t="s">
        <v>14900</v>
      </c>
      <c r="H5347" t="s">
        <v>14</v>
      </c>
      <c r="I5347" s="2">
        <f t="shared" si="83"/>
        <v>40339</v>
      </c>
      <c r="J5347" t="s">
        <v>30894</v>
      </c>
    </row>
    <row r="5348" spans="1:10" x14ac:dyDescent="0.2">
      <c r="A5348" t="s">
        <v>14901</v>
      </c>
      <c r="B5348" t="s">
        <v>15</v>
      </c>
      <c r="C5348" t="s">
        <v>10</v>
      </c>
      <c r="D5348" t="s">
        <v>11735</v>
      </c>
      <c r="E5348" s="1" t="s">
        <v>15</v>
      </c>
      <c r="F5348">
        <v>20100610</v>
      </c>
      <c r="G5348" t="s">
        <v>14902</v>
      </c>
      <c r="H5348" t="s">
        <v>14</v>
      </c>
      <c r="I5348" s="2">
        <f t="shared" si="83"/>
        <v>40339</v>
      </c>
      <c r="J5348" t="s">
        <v>30894</v>
      </c>
    </row>
    <row r="5349" spans="1:10" x14ac:dyDescent="0.2">
      <c r="A5349" t="s">
        <v>14903</v>
      </c>
      <c r="B5349" t="s">
        <v>14904</v>
      </c>
      <c r="C5349" t="s">
        <v>10</v>
      </c>
      <c r="D5349" t="s">
        <v>2900</v>
      </c>
      <c r="E5349" s="1" t="s">
        <v>12</v>
      </c>
      <c r="F5349">
        <v>20100610</v>
      </c>
      <c r="G5349" t="s">
        <v>14905</v>
      </c>
      <c r="H5349" t="s">
        <v>14</v>
      </c>
      <c r="I5349" s="2">
        <f t="shared" si="83"/>
        <v>40339</v>
      </c>
      <c r="J5349" t="s">
        <v>30894</v>
      </c>
    </row>
    <row r="5350" spans="1:10" x14ac:dyDescent="0.2">
      <c r="A5350" t="s">
        <v>14906</v>
      </c>
      <c r="B5350" t="s">
        <v>14907</v>
      </c>
      <c r="C5350" t="s">
        <v>10</v>
      </c>
      <c r="D5350" t="s">
        <v>2900</v>
      </c>
      <c r="E5350" s="1" t="s">
        <v>12</v>
      </c>
      <c r="F5350">
        <v>20100610</v>
      </c>
      <c r="G5350" t="s">
        <v>14908</v>
      </c>
      <c r="H5350" t="s">
        <v>14</v>
      </c>
      <c r="I5350" s="2">
        <f t="shared" si="83"/>
        <v>40339</v>
      </c>
      <c r="J5350" t="s">
        <v>30894</v>
      </c>
    </row>
    <row r="5351" spans="1:10" x14ac:dyDescent="0.2">
      <c r="A5351" t="s">
        <v>14909</v>
      </c>
      <c r="B5351" t="s">
        <v>14910</v>
      </c>
      <c r="C5351" t="s">
        <v>10</v>
      </c>
      <c r="D5351" t="s">
        <v>2546</v>
      </c>
      <c r="E5351" s="1" t="s">
        <v>12</v>
      </c>
      <c r="F5351">
        <v>20100610</v>
      </c>
      <c r="G5351" t="s">
        <v>14911</v>
      </c>
      <c r="H5351" t="s">
        <v>14</v>
      </c>
      <c r="I5351" s="2">
        <f t="shared" si="83"/>
        <v>40339</v>
      </c>
      <c r="J5351" t="s">
        <v>30894</v>
      </c>
    </row>
    <row r="5352" spans="1:10" x14ac:dyDescent="0.2">
      <c r="A5352" t="s">
        <v>14912</v>
      </c>
      <c r="B5352" t="s">
        <v>14913</v>
      </c>
      <c r="C5352" t="s">
        <v>10</v>
      </c>
      <c r="D5352" t="s">
        <v>2900</v>
      </c>
      <c r="E5352" s="1" t="s">
        <v>12</v>
      </c>
      <c r="F5352">
        <v>20100610</v>
      </c>
      <c r="G5352" t="s">
        <v>14914</v>
      </c>
      <c r="H5352" t="s">
        <v>14</v>
      </c>
      <c r="I5352" s="2">
        <f t="shared" si="83"/>
        <v>40339</v>
      </c>
      <c r="J5352" t="s">
        <v>30894</v>
      </c>
    </row>
    <row r="5353" spans="1:10" x14ac:dyDescent="0.2">
      <c r="A5353" t="s">
        <v>14915</v>
      </c>
      <c r="B5353" t="s">
        <v>2545</v>
      </c>
      <c r="C5353" t="s">
        <v>10</v>
      </c>
      <c r="D5353" t="s">
        <v>2546</v>
      </c>
      <c r="E5353" s="1" t="s">
        <v>12</v>
      </c>
      <c r="F5353">
        <v>20100610</v>
      </c>
      <c r="G5353" t="s">
        <v>14916</v>
      </c>
      <c r="H5353" t="s">
        <v>14</v>
      </c>
      <c r="I5353" s="2">
        <f t="shared" si="83"/>
        <v>40339</v>
      </c>
      <c r="J5353" t="s">
        <v>30894</v>
      </c>
    </row>
    <row r="5354" spans="1:10" x14ac:dyDescent="0.2">
      <c r="A5354" t="s">
        <v>14917</v>
      </c>
      <c r="B5354" t="s">
        <v>15</v>
      </c>
      <c r="C5354" t="s">
        <v>10</v>
      </c>
      <c r="D5354" t="s">
        <v>2900</v>
      </c>
      <c r="E5354" s="1" t="s">
        <v>12</v>
      </c>
      <c r="F5354">
        <v>20100610</v>
      </c>
      <c r="G5354" t="s">
        <v>14918</v>
      </c>
      <c r="H5354" t="s">
        <v>14</v>
      </c>
      <c r="I5354" s="2">
        <f t="shared" si="83"/>
        <v>40339</v>
      </c>
      <c r="J5354" t="s">
        <v>30894</v>
      </c>
    </row>
    <row r="5355" spans="1:10" x14ac:dyDescent="0.2">
      <c r="A5355" t="s">
        <v>14919</v>
      </c>
      <c r="B5355" t="s">
        <v>14920</v>
      </c>
      <c r="C5355" t="s">
        <v>14921</v>
      </c>
      <c r="D5355" t="s">
        <v>14922</v>
      </c>
      <c r="E5355" s="1" t="s">
        <v>12</v>
      </c>
      <c r="F5355">
        <v>20100610</v>
      </c>
      <c r="G5355" t="s">
        <v>14923</v>
      </c>
      <c r="H5355" t="s">
        <v>14</v>
      </c>
      <c r="I5355" s="2">
        <f t="shared" si="83"/>
        <v>40339</v>
      </c>
      <c r="J5355" t="s">
        <v>30894</v>
      </c>
    </row>
    <row r="5356" spans="1:10" x14ac:dyDescent="0.2">
      <c r="A5356" t="s">
        <v>14924</v>
      </c>
      <c r="B5356" t="s">
        <v>15</v>
      </c>
      <c r="C5356" t="s">
        <v>276</v>
      </c>
      <c r="D5356" t="s">
        <v>1978</v>
      </c>
      <c r="E5356" s="1" t="s">
        <v>12</v>
      </c>
      <c r="F5356">
        <v>20100610</v>
      </c>
      <c r="G5356" t="s">
        <v>14925</v>
      </c>
      <c r="H5356" t="s">
        <v>14</v>
      </c>
      <c r="I5356" s="2">
        <f t="shared" si="83"/>
        <v>40339</v>
      </c>
      <c r="J5356" t="s">
        <v>30894</v>
      </c>
    </row>
    <row r="5357" spans="1:10" x14ac:dyDescent="0.2">
      <c r="A5357" t="s">
        <v>14926</v>
      </c>
      <c r="B5357" t="s">
        <v>9175</v>
      </c>
      <c r="C5357" t="s">
        <v>1260</v>
      </c>
      <c r="D5357" t="s">
        <v>1261</v>
      </c>
      <c r="E5357" s="1" t="s">
        <v>12</v>
      </c>
      <c r="F5357">
        <v>20100611</v>
      </c>
      <c r="G5357" t="s">
        <v>14927</v>
      </c>
      <c r="H5357" t="s">
        <v>14</v>
      </c>
      <c r="I5357" s="2">
        <f t="shared" si="83"/>
        <v>40340</v>
      </c>
      <c r="J5357" t="s">
        <v>30894</v>
      </c>
    </row>
    <row r="5358" spans="1:10" x14ac:dyDescent="0.2">
      <c r="A5358" t="s">
        <v>14928</v>
      </c>
      <c r="B5358" t="s">
        <v>8513</v>
      </c>
      <c r="C5358" t="s">
        <v>5103</v>
      </c>
      <c r="D5358" t="s">
        <v>8514</v>
      </c>
      <c r="E5358" s="1" t="s">
        <v>15</v>
      </c>
      <c r="F5358">
        <v>20100611</v>
      </c>
      <c r="G5358" t="s">
        <v>14929</v>
      </c>
      <c r="H5358" t="s">
        <v>14</v>
      </c>
      <c r="I5358" s="2">
        <f t="shared" si="83"/>
        <v>40340</v>
      </c>
      <c r="J5358" t="s">
        <v>30894</v>
      </c>
    </row>
    <row r="5359" spans="1:10" x14ac:dyDescent="0.2">
      <c r="A5359" t="s">
        <v>14930</v>
      </c>
      <c r="B5359" t="s">
        <v>14931</v>
      </c>
      <c r="C5359" t="s">
        <v>10</v>
      </c>
      <c r="D5359" t="s">
        <v>7575</v>
      </c>
      <c r="E5359" s="1" t="s">
        <v>12</v>
      </c>
      <c r="F5359">
        <v>20100611</v>
      </c>
      <c r="G5359" t="s">
        <v>14932</v>
      </c>
      <c r="H5359" t="s">
        <v>14</v>
      </c>
      <c r="I5359" s="2">
        <f t="shared" si="83"/>
        <v>40340</v>
      </c>
      <c r="J5359" t="s">
        <v>30894</v>
      </c>
    </row>
    <row r="5360" spans="1:10" x14ac:dyDescent="0.2">
      <c r="A5360" t="s">
        <v>14933</v>
      </c>
      <c r="B5360" t="s">
        <v>14934</v>
      </c>
      <c r="C5360" t="s">
        <v>10</v>
      </c>
      <c r="D5360" t="s">
        <v>1949</v>
      </c>
      <c r="E5360" s="1" t="s">
        <v>12</v>
      </c>
      <c r="F5360">
        <v>20100611</v>
      </c>
      <c r="G5360" t="s">
        <v>14935</v>
      </c>
      <c r="H5360" t="s">
        <v>14</v>
      </c>
      <c r="I5360" s="2">
        <f t="shared" si="83"/>
        <v>40340</v>
      </c>
      <c r="J5360" t="s">
        <v>30894</v>
      </c>
    </row>
    <row r="5361" spans="1:10" x14ac:dyDescent="0.2">
      <c r="A5361" t="s">
        <v>14936</v>
      </c>
      <c r="B5361" t="s">
        <v>14937</v>
      </c>
      <c r="C5361" t="s">
        <v>37</v>
      </c>
      <c r="D5361" t="s">
        <v>14938</v>
      </c>
      <c r="E5361" s="1" t="s">
        <v>12</v>
      </c>
      <c r="F5361">
        <v>20100611</v>
      </c>
      <c r="G5361" t="s">
        <v>14939</v>
      </c>
      <c r="H5361" t="s">
        <v>14</v>
      </c>
      <c r="I5361" s="2">
        <f t="shared" si="83"/>
        <v>40340</v>
      </c>
      <c r="J5361" t="s">
        <v>30894</v>
      </c>
    </row>
    <row r="5362" spans="1:10" x14ac:dyDescent="0.2">
      <c r="A5362" t="s">
        <v>14940</v>
      </c>
      <c r="B5362" t="s">
        <v>15</v>
      </c>
      <c r="C5362" t="s">
        <v>86</v>
      </c>
      <c r="D5362" t="s">
        <v>14941</v>
      </c>
      <c r="E5362" s="1" t="s">
        <v>15</v>
      </c>
      <c r="F5362">
        <v>20100611</v>
      </c>
      <c r="G5362" t="s">
        <v>14942</v>
      </c>
      <c r="H5362" t="s">
        <v>14</v>
      </c>
      <c r="I5362" s="2">
        <f t="shared" si="83"/>
        <v>40340</v>
      </c>
      <c r="J5362" t="s">
        <v>30894</v>
      </c>
    </row>
    <row r="5363" spans="1:10" x14ac:dyDescent="0.2">
      <c r="A5363" t="s">
        <v>14943</v>
      </c>
      <c r="B5363" t="s">
        <v>14944</v>
      </c>
      <c r="C5363" t="s">
        <v>37</v>
      </c>
      <c r="D5363" t="s">
        <v>38</v>
      </c>
      <c r="E5363" s="1" t="s">
        <v>12</v>
      </c>
      <c r="F5363">
        <v>20100611</v>
      </c>
      <c r="G5363" t="s">
        <v>14945</v>
      </c>
      <c r="H5363" t="s">
        <v>14</v>
      </c>
      <c r="I5363" s="2">
        <f t="shared" si="83"/>
        <v>40340</v>
      </c>
      <c r="J5363" t="s">
        <v>30894</v>
      </c>
    </row>
    <row r="5364" spans="1:10" x14ac:dyDescent="0.2">
      <c r="A5364" t="s">
        <v>14946</v>
      </c>
      <c r="B5364" t="s">
        <v>14947</v>
      </c>
      <c r="C5364" t="s">
        <v>10</v>
      </c>
      <c r="D5364" t="s">
        <v>14948</v>
      </c>
      <c r="E5364" s="1" t="s">
        <v>12</v>
      </c>
      <c r="F5364">
        <v>20100611</v>
      </c>
      <c r="G5364" t="s">
        <v>14949</v>
      </c>
      <c r="H5364" t="s">
        <v>14</v>
      </c>
      <c r="I5364" s="2">
        <f t="shared" si="83"/>
        <v>40340</v>
      </c>
      <c r="J5364" t="s">
        <v>30894</v>
      </c>
    </row>
    <row r="5365" spans="1:10" x14ac:dyDescent="0.2">
      <c r="A5365" t="s">
        <v>14950</v>
      </c>
      <c r="B5365" t="s">
        <v>14951</v>
      </c>
      <c r="C5365" t="s">
        <v>10</v>
      </c>
      <c r="D5365" t="s">
        <v>23</v>
      </c>
      <c r="E5365" s="1" t="s">
        <v>12</v>
      </c>
      <c r="F5365">
        <v>20100611</v>
      </c>
      <c r="G5365" t="s">
        <v>14952</v>
      </c>
      <c r="H5365" t="s">
        <v>14</v>
      </c>
      <c r="I5365" s="2">
        <f t="shared" si="83"/>
        <v>40340</v>
      </c>
      <c r="J5365" t="s">
        <v>30894</v>
      </c>
    </row>
    <row r="5366" spans="1:10" x14ac:dyDescent="0.2">
      <c r="A5366" t="s">
        <v>14953</v>
      </c>
      <c r="B5366" t="s">
        <v>14954</v>
      </c>
      <c r="C5366" t="s">
        <v>93</v>
      </c>
      <c r="D5366" t="s">
        <v>4884</v>
      </c>
      <c r="E5366" s="1" t="s">
        <v>12</v>
      </c>
      <c r="F5366">
        <v>20100611</v>
      </c>
      <c r="G5366" t="s">
        <v>14955</v>
      </c>
      <c r="H5366" t="s">
        <v>14</v>
      </c>
      <c r="I5366" s="2">
        <f t="shared" si="83"/>
        <v>40340</v>
      </c>
      <c r="J5366" t="s">
        <v>30894</v>
      </c>
    </row>
    <row r="5367" spans="1:10" x14ac:dyDescent="0.2">
      <c r="A5367" t="s">
        <v>14956</v>
      </c>
      <c r="B5367" t="s">
        <v>4763</v>
      </c>
      <c r="C5367" t="s">
        <v>10</v>
      </c>
      <c r="D5367" t="s">
        <v>23</v>
      </c>
      <c r="E5367" s="1" t="s">
        <v>12</v>
      </c>
      <c r="F5367">
        <v>20100611</v>
      </c>
      <c r="G5367" t="s">
        <v>14957</v>
      </c>
      <c r="H5367" t="s">
        <v>14</v>
      </c>
      <c r="I5367" s="2">
        <f t="shared" si="83"/>
        <v>40340</v>
      </c>
      <c r="J5367" t="s">
        <v>30894</v>
      </c>
    </row>
    <row r="5368" spans="1:10" x14ac:dyDescent="0.2">
      <c r="A5368" t="s">
        <v>14958</v>
      </c>
      <c r="B5368" t="s">
        <v>14959</v>
      </c>
      <c r="C5368" t="s">
        <v>93</v>
      </c>
      <c r="D5368" t="s">
        <v>4884</v>
      </c>
      <c r="E5368" s="1" t="s">
        <v>12</v>
      </c>
      <c r="F5368">
        <v>20100611</v>
      </c>
      <c r="G5368" t="s">
        <v>14960</v>
      </c>
      <c r="H5368" t="s">
        <v>14</v>
      </c>
      <c r="I5368" s="2">
        <f t="shared" si="83"/>
        <v>40340</v>
      </c>
      <c r="J5368" t="s">
        <v>30894</v>
      </c>
    </row>
    <row r="5369" spans="1:10" x14ac:dyDescent="0.2">
      <c r="A5369" t="s">
        <v>14961</v>
      </c>
      <c r="B5369" t="s">
        <v>14962</v>
      </c>
      <c r="C5369" t="s">
        <v>10</v>
      </c>
      <c r="D5369" t="s">
        <v>70</v>
      </c>
      <c r="E5369" s="1" t="s">
        <v>12</v>
      </c>
      <c r="F5369">
        <v>20100611</v>
      </c>
      <c r="G5369" t="s">
        <v>14963</v>
      </c>
      <c r="H5369" t="s">
        <v>14</v>
      </c>
      <c r="I5369" s="2">
        <f t="shared" si="83"/>
        <v>40340</v>
      </c>
      <c r="J5369" t="s">
        <v>30894</v>
      </c>
    </row>
    <row r="5370" spans="1:10" x14ac:dyDescent="0.2">
      <c r="A5370" t="s">
        <v>14964</v>
      </c>
      <c r="B5370" t="s">
        <v>14965</v>
      </c>
      <c r="C5370" t="s">
        <v>6117</v>
      </c>
      <c r="D5370" t="s">
        <v>6118</v>
      </c>
      <c r="E5370" s="1" t="s">
        <v>12</v>
      </c>
      <c r="F5370">
        <v>20100611</v>
      </c>
      <c r="G5370" t="s">
        <v>14966</v>
      </c>
      <c r="H5370" t="s">
        <v>14</v>
      </c>
      <c r="I5370" s="2">
        <f t="shared" si="83"/>
        <v>40340</v>
      </c>
      <c r="J5370" t="s">
        <v>30894</v>
      </c>
    </row>
    <row r="5371" spans="1:10" x14ac:dyDescent="0.2">
      <c r="A5371" t="s">
        <v>14967</v>
      </c>
      <c r="B5371" t="s">
        <v>15</v>
      </c>
      <c r="C5371" t="s">
        <v>93</v>
      </c>
      <c r="D5371" t="s">
        <v>14968</v>
      </c>
      <c r="E5371" s="1" t="s">
        <v>12</v>
      </c>
      <c r="F5371">
        <v>20100611</v>
      </c>
      <c r="G5371" t="s">
        <v>14969</v>
      </c>
      <c r="H5371" t="s">
        <v>14</v>
      </c>
      <c r="I5371" s="2">
        <f t="shared" si="83"/>
        <v>40340</v>
      </c>
      <c r="J5371" t="s">
        <v>30894</v>
      </c>
    </row>
    <row r="5372" spans="1:10" x14ac:dyDescent="0.2">
      <c r="A5372" t="s">
        <v>14970</v>
      </c>
      <c r="B5372" t="s">
        <v>14971</v>
      </c>
      <c r="C5372" t="s">
        <v>10</v>
      </c>
      <c r="D5372" t="s">
        <v>396</v>
      </c>
      <c r="E5372" s="1" t="s">
        <v>12</v>
      </c>
      <c r="F5372">
        <v>20100611</v>
      </c>
      <c r="G5372" t="s">
        <v>14972</v>
      </c>
      <c r="H5372" t="s">
        <v>14</v>
      </c>
      <c r="I5372" s="2">
        <f t="shared" si="83"/>
        <v>40340</v>
      </c>
      <c r="J5372" t="s">
        <v>30894</v>
      </c>
    </row>
    <row r="5373" spans="1:10" x14ac:dyDescent="0.2">
      <c r="A5373" t="s">
        <v>14973</v>
      </c>
      <c r="B5373" t="s">
        <v>15</v>
      </c>
      <c r="C5373" t="s">
        <v>93</v>
      </c>
      <c r="D5373" t="s">
        <v>9244</v>
      </c>
      <c r="E5373" s="1" t="s">
        <v>15</v>
      </c>
      <c r="F5373">
        <v>20100611</v>
      </c>
      <c r="G5373" t="s">
        <v>14974</v>
      </c>
      <c r="H5373" t="s">
        <v>128</v>
      </c>
      <c r="I5373" s="2">
        <f t="shared" si="83"/>
        <v>40340</v>
      </c>
      <c r="J5373" t="s">
        <v>30894</v>
      </c>
    </row>
    <row r="5374" spans="1:10" x14ac:dyDescent="0.2">
      <c r="A5374" t="s">
        <v>14975</v>
      </c>
      <c r="B5374" t="s">
        <v>15</v>
      </c>
      <c r="C5374" t="s">
        <v>93</v>
      </c>
      <c r="D5374" t="s">
        <v>9244</v>
      </c>
      <c r="E5374" s="1" t="s">
        <v>15</v>
      </c>
      <c r="F5374">
        <v>20100611</v>
      </c>
      <c r="G5374" t="s">
        <v>14976</v>
      </c>
      <c r="H5374" t="s">
        <v>128</v>
      </c>
      <c r="I5374" s="2">
        <f t="shared" si="83"/>
        <v>40340</v>
      </c>
      <c r="J5374" t="s">
        <v>30894</v>
      </c>
    </row>
    <row r="5375" spans="1:10" x14ac:dyDescent="0.2">
      <c r="A5375" t="s">
        <v>14977</v>
      </c>
      <c r="B5375" t="s">
        <v>15</v>
      </c>
      <c r="C5375" t="s">
        <v>93</v>
      </c>
      <c r="D5375" t="s">
        <v>9244</v>
      </c>
      <c r="E5375" s="1" t="s">
        <v>15</v>
      </c>
      <c r="F5375">
        <v>20100611</v>
      </c>
      <c r="G5375" t="s">
        <v>14978</v>
      </c>
      <c r="H5375" t="s">
        <v>128</v>
      </c>
      <c r="I5375" s="2">
        <f t="shared" si="83"/>
        <v>40340</v>
      </c>
      <c r="J5375" t="s">
        <v>30894</v>
      </c>
    </row>
    <row r="5376" spans="1:10" x14ac:dyDescent="0.2">
      <c r="A5376" t="s">
        <v>14979</v>
      </c>
      <c r="B5376" t="s">
        <v>13168</v>
      </c>
      <c r="C5376" t="s">
        <v>10</v>
      </c>
      <c r="D5376" t="s">
        <v>13169</v>
      </c>
      <c r="E5376" s="1" t="s">
        <v>12</v>
      </c>
      <c r="F5376">
        <v>20100611</v>
      </c>
      <c r="G5376" t="s">
        <v>14980</v>
      </c>
      <c r="H5376" t="s">
        <v>14</v>
      </c>
      <c r="I5376" s="2">
        <f t="shared" si="83"/>
        <v>40340</v>
      </c>
      <c r="J5376" t="s">
        <v>30894</v>
      </c>
    </row>
    <row r="5377" spans="1:10" x14ac:dyDescent="0.2">
      <c r="A5377" t="s">
        <v>14981</v>
      </c>
      <c r="B5377" t="s">
        <v>14982</v>
      </c>
      <c r="C5377" t="s">
        <v>10</v>
      </c>
      <c r="D5377" t="s">
        <v>14983</v>
      </c>
      <c r="E5377" s="1" t="s">
        <v>12</v>
      </c>
      <c r="F5377">
        <v>20100611</v>
      </c>
      <c r="G5377" t="s">
        <v>14984</v>
      </c>
      <c r="H5377" t="s">
        <v>14</v>
      </c>
      <c r="I5377" s="2">
        <f t="shared" si="83"/>
        <v>40340</v>
      </c>
      <c r="J5377" t="s">
        <v>30894</v>
      </c>
    </row>
    <row r="5378" spans="1:10" x14ac:dyDescent="0.2">
      <c r="A5378" t="s">
        <v>14985</v>
      </c>
      <c r="B5378" t="s">
        <v>14986</v>
      </c>
      <c r="C5378" t="s">
        <v>10</v>
      </c>
      <c r="D5378" t="s">
        <v>10679</v>
      </c>
      <c r="E5378" s="1" t="s">
        <v>12</v>
      </c>
      <c r="F5378">
        <v>20100611</v>
      </c>
      <c r="G5378" t="s">
        <v>14987</v>
      </c>
      <c r="H5378" t="s">
        <v>14</v>
      </c>
      <c r="I5378" s="2">
        <f t="shared" si="83"/>
        <v>40340</v>
      </c>
      <c r="J5378" t="s">
        <v>30894</v>
      </c>
    </row>
    <row r="5379" spans="1:10" x14ac:dyDescent="0.2">
      <c r="A5379" t="s">
        <v>14988</v>
      </c>
      <c r="B5379" t="s">
        <v>15</v>
      </c>
      <c r="C5379" t="s">
        <v>10</v>
      </c>
      <c r="D5379" t="s">
        <v>14989</v>
      </c>
      <c r="E5379" s="1" t="s">
        <v>15</v>
      </c>
      <c r="F5379">
        <v>20100611</v>
      </c>
      <c r="G5379" t="s">
        <v>14990</v>
      </c>
      <c r="H5379" t="s">
        <v>2321</v>
      </c>
      <c r="I5379" s="2">
        <f t="shared" ref="I5379:I5442" si="84">DATE(LEFT(F5379,4),MID(F5379,5,2),RIGHT(F5379,2))</f>
        <v>40340</v>
      </c>
      <c r="J5379" t="s">
        <v>30894</v>
      </c>
    </row>
    <row r="5380" spans="1:10" x14ac:dyDescent="0.2">
      <c r="A5380" t="s">
        <v>14991</v>
      </c>
      <c r="B5380" t="s">
        <v>14992</v>
      </c>
      <c r="C5380" t="s">
        <v>42</v>
      </c>
      <c r="D5380" t="s">
        <v>14993</v>
      </c>
      <c r="E5380" s="1" t="s">
        <v>12</v>
      </c>
      <c r="F5380">
        <v>20100611</v>
      </c>
      <c r="G5380" t="s">
        <v>14994</v>
      </c>
      <c r="H5380" t="s">
        <v>14</v>
      </c>
      <c r="I5380" s="2">
        <f t="shared" si="84"/>
        <v>40340</v>
      </c>
      <c r="J5380" t="s">
        <v>30894</v>
      </c>
    </row>
    <row r="5381" spans="1:10" x14ac:dyDescent="0.2">
      <c r="A5381" t="s">
        <v>14995</v>
      </c>
      <c r="B5381" t="s">
        <v>14996</v>
      </c>
      <c r="C5381" t="s">
        <v>10</v>
      </c>
      <c r="D5381" t="s">
        <v>14997</v>
      </c>
      <c r="E5381" s="1" t="s">
        <v>12</v>
      </c>
      <c r="F5381">
        <v>20100611</v>
      </c>
      <c r="G5381" t="s">
        <v>14998</v>
      </c>
      <c r="H5381" t="s">
        <v>14</v>
      </c>
      <c r="I5381" s="2">
        <f t="shared" si="84"/>
        <v>40340</v>
      </c>
      <c r="J5381" t="s">
        <v>30894</v>
      </c>
    </row>
    <row r="5382" spans="1:10" x14ac:dyDescent="0.2">
      <c r="A5382" t="s">
        <v>14999</v>
      </c>
      <c r="B5382" t="s">
        <v>15000</v>
      </c>
      <c r="C5382" t="s">
        <v>10</v>
      </c>
      <c r="D5382" t="s">
        <v>2900</v>
      </c>
      <c r="E5382" s="1" t="s">
        <v>12</v>
      </c>
      <c r="F5382">
        <v>20100614</v>
      </c>
      <c r="G5382" t="s">
        <v>15001</v>
      </c>
      <c r="H5382" t="s">
        <v>14</v>
      </c>
      <c r="I5382" s="2">
        <f t="shared" si="84"/>
        <v>40343</v>
      </c>
      <c r="J5382" t="s">
        <v>30894</v>
      </c>
    </row>
    <row r="5383" spans="1:10" x14ac:dyDescent="0.2">
      <c r="A5383" t="s">
        <v>15002</v>
      </c>
      <c r="B5383" t="s">
        <v>15003</v>
      </c>
      <c r="C5383" t="s">
        <v>10</v>
      </c>
      <c r="D5383" t="s">
        <v>2900</v>
      </c>
      <c r="E5383" s="1" t="s">
        <v>12</v>
      </c>
      <c r="F5383">
        <v>20100614</v>
      </c>
      <c r="G5383" t="s">
        <v>15004</v>
      </c>
      <c r="H5383" t="s">
        <v>1438</v>
      </c>
      <c r="I5383" s="2">
        <f t="shared" si="84"/>
        <v>40343</v>
      </c>
      <c r="J5383" t="s">
        <v>30894</v>
      </c>
    </row>
    <row r="5384" spans="1:10" x14ac:dyDescent="0.2">
      <c r="A5384" t="s">
        <v>15005</v>
      </c>
      <c r="B5384" t="s">
        <v>15</v>
      </c>
      <c r="C5384" t="s">
        <v>93</v>
      </c>
      <c r="D5384" t="s">
        <v>1937</v>
      </c>
      <c r="E5384" s="1" t="s">
        <v>12</v>
      </c>
      <c r="F5384">
        <v>20100614</v>
      </c>
      <c r="G5384" t="s">
        <v>15006</v>
      </c>
      <c r="H5384" t="s">
        <v>14</v>
      </c>
      <c r="I5384" s="2">
        <f t="shared" si="84"/>
        <v>40343</v>
      </c>
      <c r="J5384" t="s">
        <v>30894</v>
      </c>
    </row>
    <row r="5385" spans="1:10" x14ac:dyDescent="0.2">
      <c r="A5385" t="s">
        <v>15007</v>
      </c>
      <c r="B5385" t="s">
        <v>15008</v>
      </c>
      <c r="C5385" t="s">
        <v>10</v>
      </c>
      <c r="D5385" t="s">
        <v>7486</v>
      </c>
      <c r="E5385" s="1" t="s">
        <v>12</v>
      </c>
      <c r="F5385">
        <v>20100614</v>
      </c>
      <c r="G5385" t="s">
        <v>15009</v>
      </c>
      <c r="H5385" t="s">
        <v>14</v>
      </c>
      <c r="I5385" s="2">
        <f t="shared" si="84"/>
        <v>40343</v>
      </c>
      <c r="J5385" t="s">
        <v>30894</v>
      </c>
    </row>
    <row r="5386" spans="1:10" x14ac:dyDescent="0.2">
      <c r="A5386" t="s">
        <v>15010</v>
      </c>
      <c r="B5386" t="s">
        <v>15011</v>
      </c>
      <c r="C5386" t="s">
        <v>710</v>
      </c>
      <c r="D5386" t="s">
        <v>4689</v>
      </c>
      <c r="E5386" s="1" t="s">
        <v>12</v>
      </c>
      <c r="F5386">
        <v>20100614</v>
      </c>
      <c r="G5386" t="s">
        <v>15012</v>
      </c>
      <c r="H5386" t="s">
        <v>14</v>
      </c>
      <c r="I5386" s="2">
        <f t="shared" si="84"/>
        <v>40343</v>
      </c>
      <c r="J5386" t="s">
        <v>30894</v>
      </c>
    </row>
    <row r="5387" spans="1:10" x14ac:dyDescent="0.2">
      <c r="A5387" t="s">
        <v>15013</v>
      </c>
      <c r="B5387" t="s">
        <v>15014</v>
      </c>
      <c r="C5387" t="s">
        <v>15015</v>
      </c>
      <c r="D5387" t="s">
        <v>15016</v>
      </c>
      <c r="E5387" s="1" t="s">
        <v>12</v>
      </c>
      <c r="F5387">
        <v>20100614</v>
      </c>
      <c r="G5387" t="s">
        <v>15017</v>
      </c>
      <c r="H5387" t="s">
        <v>14</v>
      </c>
      <c r="I5387" s="2">
        <f t="shared" si="84"/>
        <v>40343</v>
      </c>
      <c r="J5387" t="s">
        <v>30894</v>
      </c>
    </row>
    <row r="5388" spans="1:10" x14ac:dyDescent="0.2">
      <c r="A5388" t="s">
        <v>15018</v>
      </c>
      <c r="B5388" t="s">
        <v>15019</v>
      </c>
      <c r="C5388" t="s">
        <v>373</v>
      </c>
      <c r="D5388" t="s">
        <v>769</v>
      </c>
      <c r="E5388" s="1" t="s">
        <v>12</v>
      </c>
      <c r="F5388">
        <v>20100614</v>
      </c>
      <c r="G5388" t="s">
        <v>15020</v>
      </c>
      <c r="H5388" t="s">
        <v>128</v>
      </c>
      <c r="I5388" s="2">
        <f t="shared" si="84"/>
        <v>40343</v>
      </c>
      <c r="J5388" t="s">
        <v>30894</v>
      </c>
    </row>
    <row r="5389" spans="1:10" x14ac:dyDescent="0.2">
      <c r="A5389" t="s">
        <v>15021</v>
      </c>
      <c r="B5389" t="s">
        <v>15</v>
      </c>
      <c r="C5389" t="s">
        <v>373</v>
      </c>
      <c r="D5389" t="s">
        <v>769</v>
      </c>
      <c r="E5389" s="1" t="s">
        <v>12</v>
      </c>
      <c r="F5389">
        <v>20100614</v>
      </c>
      <c r="G5389" t="s">
        <v>15022</v>
      </c>
      <c r="H5389" t="s">
        <v>14</v>
      </c>
      <c r="I5389" s="2">
        <f t="shared" si="84"/>
        <v>40343</v>
      </c>
      <c r="J5389" t="s">
        <v>30894</v>
      </c>
    </row>
    <row r="5390" spans="1:10" x14ac:dyDescent="0.2">
      <c r="A5390" t="s">
        <v>15023</v>
      </c>
      <c r="B5390" t="s">
        <v>15024</v>
      </c>
      <c r="C5390" t="s">
        <v>373</v>
      </c>
      <c r="D5390" t="s">
        <v>769</v>
      </c>
      <c r="E5390" s="1" t="s">
        <v>12</v>
      </c>
      <c r="F5390">
        <v>20100614</v>
      </c>
      <c r="G5390" t="s">
        <v>15025</v>
      </c>
      <c r="H5390" t="s">
        <v>14</v>
      </c>
      <c r="I5390" s="2">
        <f t="shared" si="84"/>
        <v>40343</v>
      </c>
      <c r="J5390" t="s">
        <v>30894</v>
      </c>
    </row>
    <row r="5391" spans="1:10" x14ac:dyDescent="0.2">
      <c r="A5391" t="s">
        <v>15026</v>
      </c>
      <c r="B5391" t="s">
        <v>15027</v>
      </c>
      <c r="C5391" t="s">
        <v>10</v>
      </c>
      <c r="D5391" t="s">
        <v>247</v>
      </c>
      <c r="E5391" s="1" t="s">
        <v>12</v>
      </c>
      <c r="F5391">
        <v>20100614</v>
      </c>
      <c r="G5391" t="s">
        <v>15028</v>
      </c>
      <c r="H5391" t="s">
        <v>14</v>
      </c>
      <c r="I5391" s="2">
        <f t="shared" si="84"/>
        <v>40343</v>
      </c>
      <c r="J5391" t="s">
        <v>30894</v>
      </c>
    </row>
    <row r="5392" spans="1:10" x14ac:dyDescent="0.2">
      <c r="A5392" t="s">
        <v>15029</v>
      </c>
      <c r="B5392" t="s">
        <v>15030</v>
      </c>
      <c r="C5392" t="s">
        <v>10</v>
      </c>
      <c r="D5392" t="s">
        <v>247</v>
      </c>
      <c r="E5392" s="1" t="s">
        <v>12</v>
      </c>
      <c r="F5392">
        <v>20100614</v>
      </c>
      <c r="G5392" t="s">
        <v>15031</v>
      </c>
      <c r="H5392" t="s">
        <v>14</v>
      </c>
      <c r="I5392" s="2">
        <f t="shared" si="84"/>
        <v>40343</v>
      </c>
      <c r="J5392" t="s">
        <v>30894</v>
      </c>
    </row>
    <row r="5393" spans="1:10" x14ac:dyDescent="0.2">
      <c r="A5393" t="s">
        <v>15032</v>
      </c>
      <c r="B5393" t="s">
        <v>15033</v>
      </c>
      <c r="C5393" t="s">
        <v>10</v>
      </c>
      <c r="D5393" t="s">
        <v>247</v>
      </c>
      <c r="E5393" s="1" t="s">
        <v>12</v>
      </c>
      <c r="F5393">
        <v>20100614</v>
      </c>
      <c r="G5393" t="s">
        <v>15034</v>
      </c>
      <c r="H5393" t="s">
        <v>14</v>
      </c>
      <c r="I5393" s="2">
        <f t="shared" si="84"/>
        <v>40343</v>
      </c>
      <c r="J5393" t="s">
        <v>30894</v>
      </c>
    </row>
    <row r="5394" spans="1:10" x14ac:dyDescent="0.2">
      <c r="A5394" t="s">
        <v>15035</v>
      </c>
      <c r="B5394" t="s">
        <v>14873</v>
      </c>
      <c r="C5394" t="s">
        <v>2813</v>
      </c>
      <c r="D5394" t="s">
        <v>5814</v>
      </c>
      <c r="E5394" s="1" t="s">
        <v>12</v>
      </c>
      <c r="F5394">
        <v>20100614</v>
      </c>
      <c r="G5394" t="s">
        <v>15036</v>
      </c>
      <c r="H5394" t="s">
        <v>14</v>
      </c>
      <c r="I5394" s="2">
        <f t="shared" si="84"/>
        <v>40343</v>
      </c>
      <c r="J5394" t="s">
        <v>30894</v>
      </c>
    </row>
    <row r="5395" spans="1:10" x14ac:dyDescent="0.2">
      <c r="A5395" t="s">
        <v>15037</v>
      </c>
      <c r="B5395" t="s">
        <v>15038</v>
      </c>
      <c r="C5395" t="s">
        <v>10</v>
      </c>
      <c r="D5395" t="s">
        <v>913</v>
      </c>
      <c r="E5395" s="1" t="s">
        <v>12</v>
      </c>
      <c r="F5395">
        <v>20100614</v>
      </c>
      <c r="G5395" t="s">
        <v>15039</v>
      </c>
      <c r="H5395" t="s">
        <v>14</v>
      </c>
      <c r="I5395" s="2">
        <f t="shared" si="84"/>
        <v>40343</v>
      </c>
      <c r="J5395" t="s">
        <v>30894</v>
      </c>
    </row>
    <row r="5396" spans="1:10" x14ac:dyDescent="0.2">
      <c r="A5396" t="s">
        <v>15040</v>
      </c>
      <c r="B5396" t="s">
        <v>15</v>
      </c>
      <c r="C5396" t="s">
        <v>10</v>
      </c>
      <c r="D5396" t="s">
        <v>15041</v>
      </c>
      <c r="E5396" s="1" t="s">
        <v>12</v>
      </c>
      <c r="F5396">
        <v>20100614</v>
      </c>
      <c r="G5396" t="s">
        <v>15042</v>
      </c>
      <c r="H5396" t="s">
        <v>14</v>
      </c>
      <c r="I5396" s="2">
        <f t="shared" si="84"/>
        <v>40343</v>
      </c>
      <c r="J5396" t="s">
        <v>30894</v>
      </c>
    </row>
    <row r="5397" spans="1:10" x14ac:dyDescent="0.2">
      <c r="A5397" t="s">
        <v>15043</v>
      </c>
      <c r="B5397" t="s">
        <v>15044</v>
      </c>
      <c r="C5397" t="s">
        <v>10</v>
      </c>
      <c r="D5397" t="s">
        <v>15045</v>
      </c>
      <c r="E5397" s="1" t="s">
        <v>12</v>
      </c>
      <c r="F5397">
        <v>20100614</v>
      </c>
      <c r="G5397" t="s">
        <v>15046</v>
      </c>
      <c r="H5397" t="s">
        <v>14</v>
      </c>
      <c r="I5397" s="2">
        <f t="shared" si="84"/>
        <v>40343</v>
      </c>
      <c r="J5397" t="s">
        <v>30894</v>
      </c>
    </row>
    <row r="5398" spans="1:10" x14ac:dyDescent="0.2">
      <c r="A5398" t="s">
        <v>15047</v>
      </c>
      <c r="B5398" t="s">
        <v>15048</v>
      </c>
      <c r="C5398" t="s">
        <v>37</v>
      </c>
      <c r="D5398" t="s">
        <v>3612</v>
      </c>
      <c r="E5398" s="1" t="s">
        <v>12</v>
      </c>
      <c r="F5398">
        <v>20100614</v>
      </c>
      <c r="G5398" t="s">
        <v>15049</v>
      </c>
      <c r="H5398" t="s">
        <v>14</v>
      </c>
      <c r="I5398" s="2">
        <f t="shared" si="84"/>
        <v>40343</v>
      </c>
      <c r="J5398" t="s">
        <v>30894</v>
      </c>
    </row>
    <row r="5399" spans="1:10" x14ac:dyDescent="0.2">
      <c r="A5399" t="s">
        <v>15050</v>
      </c>
      <c r="B5399" t="s">
        <v>15051</v>
      </c>
      <c r="C5399" t="s">
        <v>93</v>
      </c>
      <c r="D5399" t="s">
        <v>311</v>
      </c>
      <c r="E5399" s="1" t="s">
        <v>12</v>
      </c>
      <c r="F5399">
        <v>20100614</v>
      </c>
      <c r="G5399" t="s">
        <v>15052</v>
      </c>
      <c r="H5399" t="s">
        <v>14</v>
      </c>
      <c r="I5399" s="2">
        <f t="shared" si="84"/>
        <v>40343</v>
      </c>
      <c r="J5399" t="s">
        <v>30894</v>
      </c>
    </row>
    <row r="5400" spans="1:10" x14ac:dyDescent="0.2">
      <c r="A5400" t="s">
        <v>14290</v>
      </c>
      <c r="B5400" t="s">
        <v>14291</v>
      </c>
      <c r="C5400" t="s">
        <v>373</v>
      </c>
      <c r="D5400" t="s">
        <v>1334</v>
      </c>
      <c r="E5400" s="1" t="s">
        <v>12</v>
      </c>
      <c r="F5400">
        <v>20100614</v>
      </c>
      <c r="G5400" t="s">
        <v>15053</v>
      </c>
      <c r="H5400" t="s">
        <v>14</v>
      </c>
      <c r="I5400" s="2">
        <f t="shared" si="84"/>
        <v>40343</v>
      </c>
      <c r="J5400" t="s">
        <v>30894</v>
      </c>
    </row>
    <row r="5401" spans="1:10" x14ac:dyDescent="0.2">
      <c r="A5401" t="s">
        <v>15054</v>
      </c>
      <c r="B5401" t="s">
        <v>15055</v>
      </c>
      <c r="C5401" t="s">
        <v>10</v>
      </c>
      <c r="D5401" t="s">
        <v>23</v>
      </c>
      <c r="E5401" s="1" t="s">
        <v>12</v>
      </c>
      <c r="F5401">
        <v>20100614</v>
      </c>
      <c r="G5401" t="s">
        <v>15056</v>
      </c>
      <c r="H5401" t="s">
        <v>14</v>
      </c>
      <c r="I5401" s="2">
        <f t="shared" si="84"/>
        <v>40343</v>
      </c>
      <c r="J5401" t="s">
        <v>30894</v>
      </c>
    </row>
    <row r="5402" spans="1:10" x14ac:dyDescent="0.2">
      <c r="A5402" t="s">
        <v>15057</v>
      </c>
      <c r="B5402" t="s">
        <v>15058</v>
      </c>
      <c r="C5402" t="s">
        <v>10</v>
      </c>
      <c r="D5402" t="s">
        <v>23</v>
      </c>
      <c r="E5402" s="1" t="s">
        <v>12</v>
      </c>
      <c r="F5402">
        <v>20100614</v>
      </c>
      <c r="G5402" t="s">
        <v>15059</v>
      </c>
      <c r="H5402" t="s">
        <v>14</v>
      </c>
      <c r="I5402" s="2">
        <f t="shared" si="84"/>
        <v>40343</v>
      </c>
      <c r="J5402" t="s">
        <v>30894</v>
      </c>
    </row>
    <row r="5403" spans="1:10" x14ac:dyDescent="0.2">
      <c r="A5403" t="s">
        <v>15060</v>
      </c>
      <c r="B5403" t="s">
        <v>15061</v>
      </c>
      <c r="C5403" t="s">
        <v>10</v>
      </c>
      <c r="D5403" t="s">
        <v>23</v>
      </c>
      <c r="E5403" s="1" t="s">
        <v>12</v>
      </c>
      <c r="F5403">
        <v>20100614</v>
      </c>
      <c r="G5403" t="s">
        <v>15062</v>
      </c>
      <c r="H5403" t="s">
        <v>14</v>
      </c>
      <c r="I5403" s="2">
        <f t="shared" si="84"/>
        <v>40343</v>
      </c>
      <c r="J5403" t="s">
        <v>30894</v>
      </c>
    </row>
    <row r="5404" spans="1:10" x14ac:dyDescent="0.2">
      <c r="A5404" t="s">
        <v>940</v>
      </c>
      <c r="B5404" t="s">
        <v>15</v>
      </c>
      <c r="C5404" t="s">
        <v>710</v>
      </c>
      <c r="D5404" t="s">
        <v>15063</v>
      </c>
      <c r="E5404" s="1" t="s">
        <v>12</v>
      </c>
      <c r="F5404">
        <v>20100614</v>
      </c>
      <c r="G5404" t="s">
        <v>15064</v>
      </c>
      <c r="H5404" t="s">
        <v>14</v>
      </c>
      <c r="I5404" s="2">
        <f t="shared" si="84"/>
        <v>40343</v>
      </c>
      <c r="J5404" t="s">
        <v>30894</v>
      </c>
    </row>
    <row r="5405" spans="1:10" x14ac:dyDescent="0.2">
      <c r="A5405" t="s">
        <v>15065</v>
      </c>
      <c r="B5405" t="s">
        <v>15</v>
      </c>
      <c r="C5405" t="s">
        <v>10</v>
      </c>
      <c r="D5405" t="s">
        <v>793</v>
      </c>
      <c r="E5405" s="1" t="s">
        <v>12</v>
      </c>
      <c r="F5405">
        <v>20100614</v>
      </c>
      <c r="G5405" t="s">
        <v>15066</v>
      </c>
      <c r="H5405" t="s">
        <v>14</v>
      </c>
      <c r="I5405" s="2">
        <f t="shared" si="84"/>
        <v>40343</v>
      </c>
      <c r="J5405" t="s">
        <v>30894</v>
      </c>
    </row>
    <row r="5406" spans="1:10" x14ac:dyDescent="0.2">
      <c r="A5406" t="s">
        <v>15067</v>
      </c>
      <c r="B5406" t="s">
        <v>15</v>
      </c>
      <c r="C5406" t="s">
        <v>2813</v>
      </c>
      <c r="D5406" t="s">
        <v>6684</v>
      </c>
      <c r="E5406" s="1" t="s">
        <v>12</v>
      </c>
      <c r="F5406">
        <v>20100614</v>
      </c>
      <c r="G5406" t="s">
        <v>15068</v>
      </c>
      <c r="H5406" t="s">
        <v>14</v>
      </c>
      <c r="I5406" s="2">
        <f t="shared" si="84"/>
        <v>40343</v>
      </c>
      <c r="J5406" t="s">
        <v>30894</v>
      </c>
    </row>
    <row r="5407" spans="1:10" x14ac:dyDescent="0.2">
      <c r="A5407" t="s">
        <v>15069</v>
      </c>
      <c r="B5407" t="s">
        <v>4899</v>
      </c>
      <c r="C5407" t="s">
        <v>4900</v>
      </c>
      <c r="D5407" t="s">
        <v>4901</v>
      </c>
      <c r="E5407" s="1" t="s">
        <v>12</v>
      </c>
      <c r="F5407">
        <v>20100614</v>
      </c>
      <c r="G5407" t="s">
        <v>15070</v>
      </c>
      <c r="H5407" t="s">
        <v>14</v>
      </c>
      <c r="I5407" s="2">
        <f t="shared" si="84"/>
        <v>40343</v>
      </c>
      <c r="J5407" t="s">
        <v>30894</v>
      </c>
    </row>
    <row r="5408" spans="1:10" x14ac:dyDescent="0.2">
      <c r="A5408" t="s">
        <v>15071</v>
      </c>
      <c r="B5408" t="s">
        <v>15072</v>
      </c>
      <c r="C5408" t="s">
        <v>10</v>
      </c>
      <c r="D5408" t="s">
        <v>7422</v>
      </c>
      <c r="E5408" s="1" t="s">
        <v>12</v>
      </c>
      <c r="F5408">
        <v>20100729</v>
      </c>
      <c r="G5408" t="s">
        <v>15073</v>
      </c>
      <c r="H5408" t="s">
        <v>14</v>
      </c>
      <c r="I5408" s="2">
        <f t="shared" si="84"/>
        <v>40388</v>
      </c>
      <c r="J5408" t="s">
        <v>30894</v>
      </c>
    </row>
    <row r="5409" spans="1:10" x14ac:dyDescent="0.2">
      <c r="A5409" t="s">
        <v>15074</v>
      </c>
      <c r="B5409" t="s">
        <v>15075</v>
      </c>
      <c r="C5409" t="s">
        <v>10</v>
      </c>
      <c r="D5409" t="s">
        <v>2900</v>
      </c>
      <c r="E5409" s="1" t="s">
        <v>12</v>
      </c>
      <c r="F5409">
        <v>20100614</v>
      </c>
      <c r="G5409" t="s">
        <v>15076</v>
      </c>
      <c r="H5409" t="s">
        <v>14</v>
      </c>
      <c r="I5409" s="2">
        <f t="shared" si="84"/>
        <v>40343</v>
      </c>
      <c r="J5409" t="s">
        <v>30894</v>
      </c>
    </row>
    <row r="5410" spans="1:10" x14ac:dyDescent="0.2">
      <c r="A5410" t="s">
        <v>15077</v>
      </c>
      <c r="B5410" t="s">
        <v>15078</v>
      </c>
      <c r="C5410" t="s">
        <v>10</v>
      </c>
      <c r="D5410" t="s">
        <v>2900</v>
      </c>
      <c r="E5410" s="1" t="s">
        <v>12</v>
      </c>
      <c r="F5410">
        <v>20100614</v>
      </c>
      <c r="G5410" t="s">
        <v>15079</v>
      </c>
      <c r="H5410" t="s">
        <v>14</v>
      </c>
      <c r="I5410" s="2">
        <f t="shared" si="84"/>
        <v>40343</v>
      </c>
      <c r="J5410" t="s">
        <v>30894</v>
      </c>
    </row>
    <row r="5411" spans="1:10" x14ac:dyDescent="0.2">
      <c r="A5411" t="s">
        <v>15080</v>
      </c>
      <c r="B5411" t="s">
        <v>15081</v>
      </c>
      <c r="C5411" t="s">
        <v>10</v>
      </c>
      <c r="D5411" t="s">
        <v>2900</v>
      </c>
      <c r="E5411" s="1" t="s">
        <v>19</v>
      </c>
      <c r="F5411">
        <v>20100614</v>
      </c>
      <c r="G5411" t="s">
        <v>15082</v>
      </c>
      <c r="H5411" t="s">
        <v>14</v>
      </c>
      <c r="I5411" s="2">
        <f t="shared" si="84"/>
        <v>40343</v>
      </c>
      <c r="J5411" t="s">
        <v>30894</v>
      </c>
    </row>
    <row r="5412" spans="1:10" x14ac:dyDescent="0.2">
      <c r="A5412" t="s">
        <v>15083</v>
      </c>
      <c r="B5412" t="s">
        <v>15081</v>
      </c>
      <c r="C5412" t="s">
        <v>10</v>
      </c>
      <c r="D5412" t="s">
        <v>2900</v>
      </c>
      <c r="E5412" s="1" t="s">
        <v>19</v>
      </c>
      <c r="F5412">
        <v>20100614</v>
      </c>
      <c r="G5412" t="s">
        <v>15084</v>
      </c>
      <c r="H5412" t="s">
        <v>14</v>
      </c>
      <c r="I5412" s="2">
        <f t="shared" si="84"/>
        <v>40343</v>
      </c>
      <c r="J5412" t="s">
        <v>30894</v>
      </c>
    </row>
    <row r="5413" spans="1:10" x14ac:dyDescent="0.2">
      <c r="A5413" t="s">
        <v>15085</v>
      </c>
      <c r="B5413" t="s">
        <v>15081</v>
      </c>
      <c r="C5413" t="s">
        <v>10</v>
      </c>
      <c r="D5413" t="s">
        <v>2900</v>
      </c>
      <c r="E5413" s="1" t="s">
        <v>19</v>
      </c>
      <c r="F5413">
        <v>20100614</v>
      </c>
      <c r="G5413" t="s">
        <v>15086</v>
      </c>
      <c r="H5413" t="s">
        <v>14</v>
      </c>
      <c r="I5413" s="2">
        <f t="shared" si="84"/>
        <v>40343</v>
      </c>
      <c r="J5413" t="s">
        <v>30894</v>
      </c>
    </row>
    <row r="5414" spans="1:10" x14ac:dyDescent="0.2">
      <c r="A5414" t="s">
        <v>15087</v>
      </c>
      <c r="B5414" t="s">
        <v>15088</v>
      </c>
      <c r="C5414" t="s">
        <v>10</v>
      </c>
      <c r="D5414" t="s">
        <v>2900</v>
      </c>
      <c r="E5414" s="1" t="s">
        <v>12</v>
      </c>
      <c r="F5414">
        <v>20100614</v>
      </c>
      <c r="G5414" t="s">
        <v>15089</v>
      </c>
      <c r="H5414" t="s">
        <v>14</v>
      </c>
      <c r="I5414" s="2">
        <f t="shared" si="84"/>
        <v>40343</v>
      </c>
      <c r="J5414" t="s">
        <v>30894</v>
      </c>
    </row>
    <row r="5415" spans="1:10" x14ac:dyDescent="0.2">
      <c r="A5415" t="s">
        <v>15090</v>
      </c>
      <c r="B5415" t="s">
        <v>15091</v>
      </c>
      <c r="C5415" t="s">
        <v>10</v>
      </c>
      <c r="D5415" t="s">
        <v>2900</v>
      </c>
      <c r="E5415" s="1" t="s">
        <v>12</v>
      </c>
      <c r="F5415">
        <v>20100614</v>
      </c>
      <c r="G5415" t="s">
        <v>15092</v>
      </c>
      <c r="H5415" t="s">
        <v>14</v>
      </c>
      <c r="I5415" s="2">
        <f t="shared" si="84"/>
        <v>40343</v>
      </c>
      <c r="J5415" t="s">
        <v>30894</v>
      </c>
    </row>
    <row r="5416" spans="1:10" x14ac:dyDescent="0.2">
      <c r="A5416" t="s">
        <v>15093</v>
      </c>
      <c r="B5416" t="s">
        <v>15094</v>
      </c>
      <c r="C5416" t="s">
        <v>10</v>
      </c>
      <c r="D5416" t="s">
        <v>4323</v>
      </c>
      <c r="E5416" s="1" t="s">
        <v>15</v>
      </c>
      <c r="F5416">
        <v>20100614</v>
      </c>
      <c r="G5416" t="s">
        <v>15095</v>
      </c>
      <c r="H5416" t="s">
        <v>14</v>
      </c>
      <c r="I5416" s="2">
        <f t="shared" si="84"/>
        <v>40343</v>
      </c>
      <c r="J5416" t="s">
        <v>30894</v>
      </c>
    </row>
    <row r="5417" spans="1:10" x14ac:dyDescent="0.2">
      <c r="A5417" t="s">
        <v>15096</v>
      </c>
      <c r="B5417" t="s">
        <v>15097</v>
      </c>
      <c r="C5417" t="s">
        <v>10</v>
      </c>
      <c r="D5417" t="s">
        <v>4323</v>
      </c>
      <c r="E5417" s="1" t="s">
        <v>12</v>
      </c>
      <c r="F5417">
        <v>20100614</v>
      </c>
      <c r="G5417" t="s">
        <v>15098</v>
      </c>
      <c r="H5417" t="s">
        <v>14</v>
      </c>
      <c r="I5417" s="2">
        <f t="shared" si="84"/>
        <v>40343</v>
      </c>
      <c r="J5417" t="s">
        <v>30894</v>
      </c>
    </row>
    <row r="5418" spans="1:10" x14ac:dyDescent="0.2">
      <c r="A5418" t="s">
        <v>15099</v>
      </c>
      <c r="B5418" t="s">
        <v>15100</v>
      </c>
      <c r="C5418" t="s">
        <v>10</v>
      </c>
      <c r="D5418" t="s">
        <v>4323</v>
      </c>
      <c r="E5418" s="1" t="s">
        <v>15</v>
      </c>
      <c r="F5418">
        <v>20100614</v>
      </c>
      <c r="G5418" t="s">
        <v>15101</v>
      </c>
      <c r="H5418" t="s">
        <v>14</v>
      </c>
      <c r="I5418" s="2">
        <f t="shared" si="84"/>
        <v>40343</v>
      </c>
      <c r="J5418" t="s">
        <v>30894</v>
      </c>
    </row>
    <row r="5419" spans="1:10" x14ac:dyDescent="0.2">
      <c r="A5419" t="s">
        <v>15102</v>
      </c>
      <c r="B5419" t="s">
        <v>15103</v>
      </c>
      <c r="C5419" t="s">
        <v>10</v>
      </c>
      <c r="D5419" t="s">
        <v>4323</v>
      </c>
      <c r="E5419" s="1" t="s">
        <v>12</v>
      </c>
      <c r="F5419">
        <v>20100614</v>
      </c>
      <c r="G5419" t="s">
        <v>15104</v>
      </c>
      <c r="H5419" t="s">
        <v>14</v>
      </c>
      <c r="I5419" s="2">
        <f t="shared" si="84"/>
        <v>40343</v>
      </c>
      <c r="J5419" t="s">
        <v>30894</v>
      </c>
    </row>
    <row r="5420" spans="1:10" x14ac:dyDescent="0.2">
      <c r="A5420" t="s">
        <v>15105</v>
      </c>
      <c r="B5420" t="s">
        <v>15106</v>
      </c>
      <c r="C5420" t="s">
        <v>10</v>
      </c>
      <c r="D5420" t="s">
        <v>4323</v>
      </c>
      <c r="E5420" s="1" t="s">
        <v>12</v>
      </c>
      <c r="F5420">
        <v>20100614</v>
      </c>
      <c r="G5420" t="s">
        <v>15107</v>
      </c>
      <c r="H5420" t="s">
        <v>14</v>
      </c>
      <c r="I5420" s="2">
        <f t="shared" si="84"/>
        <v>40343</v>
      </c>
      <c r="J5420" t="s">
        <v>30894</v>
      </c>
    </row>
    <row r="5421" spans="1:10" x14ac:dyDescent="0.2">
      <c r="A5421" t="s">
        <v>15108</v>
      </c>
      <c r="B5421" t="s">
        <v>15109</v>
      </c>
      <c r="C5421" t="s">
        <v>10</v>
      </c>
      <c r="D5421" t="s">
        <v>4323</v>
      </c>
      <c r="E5421" s="1" t="s">
        <v>12</v>
      </c>
      <c r="F5421">
        <v>20100614</v>
      </c>
      <c r="G5421" t="s">
        <v>15110</v>
      </c>
      <c r="H5421" t="s">
        <v>14</v>
      </c>
      <c r="I5421" s="2">
        <f t="shared" si="84"/>
        <v>40343</v>
      </c>
      <c r="J5421" t="s">
        <v>30894</v>
      </c>
    </row>
    <row r="5422" spans="1:10" x14ac:dyDescent="0.2">
      <c r="A5422" t="s">
        <v>15111</v>
      </c>
      <c r="B5422" t="s">
        <v>15112</v>
      </c>
      <c r="C5422" t="s">
        <v>10</v>
      </c>
      <c r="D5422" t="s">
        <v>4323</v>
      </c>
      <c r="E5422" s="1" t="s">
        <v>12</v>
      </c>
      <c r="F5422">
        <v>20100614</v>
      </c>
      <c r="G5422" t="s">
        <v>15113</v>
      </c>
      <c r="H5422" t="s">
        <v>14</v>
      </c>
      <c r="I5422" s="2">
        <f t="shared" si="84"/>
        <v>40343</v>
      </c>
      <c r="J5422" t="s">
        <v>30894</v>
      </c>
    </row>
    <row r="5423" spans="1:10" x14ac:dyDescent="0.2">
      <c r="A5423" t="s">
        <v>15114</v>
      </c>
      <c r="B5423" t="s">
        <v>15106</v>
      </c>
      <c r="C5423" t="s">
        <v>10</v>
      </c>
      <c r="D5423" t="s">
        <v>4323</v>
      </c>
      <c r="E5423" s="1" t="s">
        <v>12</v>
      </c>
      <c r="F5423">
        <v>20100614</v>
      </c>
      <c r="G5423" t="s">
        <v>15115</v>
      </c>
      <c r="H5423" t="s">
        <v>14</v>
      </c>
      <c r="I5423" s="2">
        <f t="shared" si="84"/>
        <v>40343</v>
      </c>
      <c r="J5423" t="s">
        <v>30894</v>
      </c>
    </row>
    <row r="5424" spans="1:10" x14ac:dyDescent="0.2">
      <c r="A5424" t="s">
        <v>15116</v>
      </c>
      <c r="B5424" t="s">
        <v>15</v>
      </c>
      <c r="C5424" t="s">
        <v>10</v>
      </c>
      <c r="D5424" t="s">
        <v>4323</v>
      </c>
      <c r="E5424" s="1" t="s">
        <v>15</v>
      </c>
      <c r="F5424">
        <v>20100614</v>
      </c>
      <c r="G5424" t="s">
        <v>15117</v>
      </c>
      <c r="H5424" t="s">
        <v>14</v>
      </c>
      <c r="I5424" s="2">
        <f t="shared" si="84"/>
        <v>40343</v>
      </c>
      <c r="J5424" t="s">
        <v>30894</v>
      </c>
    </row>
    <row r="5425" spans="1:10" x14ac:dyDescent="0.2">
      <c r="A5425" t="s">
        <v>15118</v>
      </c>
      <c r="B5425" t="s">
        <v>15119</v>
      </c>
      <c r="C5425" t="s">
        <v>10</v>
      </c>
      <c r="D5425" t="s">
        <v>15120</v>
      </c>
      <c r="E5425" s="1" t="s">
        <v>12</v>
      </c>
      <c r="F5425">
        <v>20100615</v>
      </c>
      <c r="G5425" t="s">
        <v>15121</v>
      </c>
      <c r="H5425" t="s">
        <v>14</v>
      </c>
      <c r="I5425" s="2">
        <f t="shared" si="84"/>
        <v>40344</v>
      </c>
      <c r="J5425" t="s">
        <v>30894</v>
      </c>
    </row>
    <row r="5426" spans="1:10" x14ac:dyDescent="0.2">
      <c r="A5426" t="s">
        <v>15122</v>
      </c>
      <c r="B5426" t="s">
        <v>15123</v>
      </c>
      <c r="C5426" t="s">
        <v>10</v>
      </c>
      <c r="D5426" t="s">
        <v>15124</v>
      </c>
      <c r="E5426" s="1" t="s">
        <v>12</v>
      </c>
      <c r="F5426">
        <v>20100615</v>
      </c>
      <c r="G5426" t="s">
        <v>15125</v>
      </c>
      <c r="H5426" t="s">
        <v>14</v>
      </c>
      <c r="I5426" s="2">
        <f t="shared" si="84"/>
        <v>40344</v>
      </c>
      <c r="J5426" t="s">
        <v>30894</v>
      </c>
    </row>
    <row r="5427" spans="1:10" x14ac:dyDescent="0.2">
      <c r="A5427" t="s">
        <v>15126</v>
      </c>
      <c r="B5427" t="s">
        <v>15127</v>
      </c>
      <c r="C5427" t="s">
        <v>10</v>
      </c>
      <c r="D5427" t="s">
        <v>15128</v>
      </c>
      <c r="E5427" s="1" t="s">
        <v>24</v>
      </c>
      <c r="F5427">
        <v>20100615</v>
      </c>
      <c r="G5427" t="s">
        <v>15129</v>
      </c>
      <c r="H5427" t="s">
        <v>128</v>
      </c>
      <c r="I5427" s="2">
        <f t="shared" si="84"/>
        <v>40344</v>
      </c>
      <c r="J5427" t="s">
        <v>30894</v>
      </c>
    </row>
    <row r="5428" spans="1:10" x14ac:dyDescent="0.2">
      <c r="A5428" t="s">
        <v>15130</v>
      </c>
      <c r="B5428" t="s">
        <v>15131</v>
      </c>
      <c r="C5428" t="s">
        <v>10</v>
      </c>
      <c r="D5428" t="s">
        <v>2409</v>
      </c>
      <c r="E5428" s="1" t="s">
        <v>12</v>
      </c>
      <c r="F5428">
        <v>20100615</v>
      </c>
      <c r="G5428" t="s">
        <v>15132</v>
      </c>
      <c r="H5428" t="s">
        <v>14</v>
      </c>
      <c r="I5428" s="2">
        <f t="shared" si="84"/>
        <v>40344</v>
      </c>
      <c r="J5428" t="s">
        <v>30894</v>
      </c>
    </row>
    <row r="5429" spans="1:10" x14ac:dyDescent="0.2">
      <c r="A5429" t="s">
        <v>15133</v>
      </c>
      <c r="B5429" t="s">
        <v>15134</v>
      </c>
      <c r="C5429" t="s">
        <v>86</v>
      </c>
      <c r="D5429" t="s">
        <v>1115</v>
      </c>
      <c r="E5429" s="1" t="s">
        <v>12</v>
      </c>
      <c r="F5429">
        <v>20100615</v>
      </c>
      <c r="G5429" t="s">
        <v>15135</v>
      </c>
      <c r="H5429" t="s">
        <v>14</v>
      </c>
      <c r="I5429" s="2">
        <f t="shared" si="84"/>
        <v>40344</v>
      </c>
      <c r="J5429" t="s">
        <v>30894</v>
      </c>
    </row>
    <row r="5430" spans="1:10" x14ac:dyDescent="0.2">
      <c r="A5430" t="s">
        <v>15136</v>
      </c>
      <c r="B5430" t="s">
        <v>15137</v>
      </c>
      <c r="C5430" t="s">
        <v>42</v>
      </c>
      <c r="D5430" t="s">
        <v>6014</v>
      </c>
      <c r="E5430" s="1" t="s">
        <v>12</v>
      </c>
      <c r="F5430">
        <v>20100615</v>
      </c>
      <c r="G5430" t="s">
        <v>15138</v>
      </c>
      <c r="H5430" t="s">
        <v>14</v>
      </c>
      <c r="I5430" s="2">
        <f t="shared" si="84"/>
        <v>40344</v>
      </c>
      <c r="J5430" t="s">
        <v>30894</v>
      </c>
    </row>
    <row r="5431" spans="1:10" x14ac:dyDescent="0.2">
      <c r="A5431" t="s">
        <v>15139</v>
      </c>
      <c r="B5431" t="s">
        <v>15140</v>
      </c>
      <c r="C5431" t="s">
        <v>10</v>
      </c>
      <c r="D5431" t="s">
        <v>5207</v>
      </c>
      <c r="E5431" s="1" t="s">
        <v>12</v>
      </c>
      <c r="F5431">
        <v>20100615</v>
      </c>
      <c r="G5431" t="s">
        <v>15141</v>
      </c>
      <c r="H5431" t="s">
        <v>14</v>
      </c>
      <c r="I5431" s="2">
        <f t="shared" si="84"/>
        <v>40344</v>
      </c>
      <c r="J5431" t="s">
        <v>30894</v>
      </c>
    </row>
    <row r="5432" spans="1:10" x14ac:dyDescent="0.2">
      <c r="A5432" t="s">
        <v>15142</v>
      </c>
      <c r="B5432" t="s">
        <v>15143</v>
      </c>
      <c r="C5432" t="s">
        <v>10</v>
      </c>
      <c r="D5432" t="s">
        <v>247</v>
      </c>
      <c r="E5432" s="1" t="s">
        <v>12</v>
      </c>
      <c r="F5432">
        <v>20100615</v>
      </c>
      <c r="G5432" t="s">
        <v>15144</v>
      </c>
      <c r="H5432" t="s">
        <v>14</v>
      </c>
      <c r="I5432" s="2">
        <f t="shared" si="84"/>
        <v>40344</v>
      </c>
      <c r="J5432" t="s">
        <v>30894</v>
      </c>
    </row>
    <row r="5433" spans="1:10" x14ac:dyDescent="0.2">
      <c r="A5433" t="s">
        <v>15145</v>
      </c>
      <c r="B5433" t="s">
        <v>15146</v>
      </c>
      <c r="C5433" t="s">
        <v>15145</v>
      </c>
      <c r="D5433" t="s">
        <v>2332</v>
      </c>
      <c r="E5433" s="1" t="s">
        <v>12</v>
      </c>
      <c r="F5433">
        <v>20100615</v>
      </c>
      <c r="G5433" t="s">
        <v>15147</v>
      </c>
      <c r="H5433" t="s">
        <v>14</v>
      </c>
      <c r="I5433" s="2">
        <f t="shared" si="84"/>
        <v>40344</v>
      </c>
      <c r="J5433" t="s">
        <v>30894</v>
      </c>
    </row>
    <row r="5434" spans="1:10" x14ac:dyDescent="0.2">
      <c r="A5434" t="s">
        <v>15148</v>
      </c>
      <c r="B5434" t="s">
        <v>15</v>
      </c>
      <c r="C5434" t="s">
        <v>93</v>
      </c>
      <c r="D5434" t="s">
        <v>15149</v>
      </c>
      <c r="E5434" s="1" t="s">
        <v>15</v>
      </c>
      <c r="F5434">
        <v>20100615</v>
      </c>
      <c r="G5434" t="s">
        <v>15150</v>
      </c>
      <c r="H5434" t="s">
        <v>14</v>
      </c>
      <c r="I5434" s="2">
        <f t="shared" si="84"/>
        <v>40344</v>
      </c>
      <c r="J5434" t="s">
        <v>30894</v>
      </c>
    </row>
    <row r="5435" spans="1:10" x14ac:dyDescent="0.2">
      <c r="A5435" t="s">
        <v>15151</v>
      </c>
      <c r="B5435" t="s">
        <v>15152</v>
      </c>
      <c r="C5435" t="s">
        <v>710</v>
      </c>
      <c r="D5435" t="s">
        <v>15153</v>
      </c>
      <c r="E5435" s="1" t="s">
        <v>12</v>
      </c>
      <c r="F5435">
        <v>20100615</v>
      </c>
      <c r="G5435" t="s">
        <v>15154</v>
      </c>
      <c r="H5435" t="s">
        <v>14</v>
      </c>
      <c r="I5435" s="2">
        <f t="shared" si="84"/>
        <v>40344</v>
      </c>
      <c r="J5435" t="s">
        <v>30894</v>
      </c>
    </row>
    <row r="5436" spans="1:10" x14ac:dyDescent="0.2">
      <c r="A5436" t="s">
        <v>15155</v>
      </c>
      <c r="B5436" t="s">
        <v>15156</v>
      </c>
      <c r="C5436" t="s">
        <v>10</v>
      </c>
      <c r="D5436" t="s">
        <v>5302</v>
      </c>
      <c r="E5436" s="1" t="s">
        <v>15</v>
      </c>
      <c r="F5436">
        <v>20100615</v>
      </c>
      <c r="G5436" t="s">
        <v>15157</v>
      </c>
      <c r="H5436" t="s">
        <v>128</v>
      </c>
      <c r="I5436" s="2">
        <f t="shared" si="84"/>
        <v>40344</v>
      </c>
      <c r="J5436" t="s">
        <v>30894</v>
      </c>
    </row>
    <row r="5437" spans="1:10" x14ac:dyDescent="0.2">
      <c r="A5437" t="s">
        <v>15158</v>
      </c>
      <c r="B5437" t="s">
        <v>6958</v>
      </c>
      <c r="C5437" t="s">
        <v>10</v>
      </c>
      <c r="D5437" t="s">
        <v>5302</v>
      </c>
      <c r="E5437" s="1" t="s">
        <v>15</v>
      </c>
      <c r="F5437">
        <v>20100615</v>
      </c>
      <c r="G5437" t="s">
        <v>15159</v>
      </c>
      <c r="H5437" t="s">
        <v>14</v>
      </c>
      <c r="I5437" s="2">
        <f t="shared" si="84"/>
        <v>40344</v>
      </c>
      <c r="J5437" t="s">
        <v>30894</v>
      </c>
    </row>
    <row r="5438" spans="1:10" x14ac:dyDescent="0.2">
      <c r="A5438" t="s">
        <v>15160</v>
      </c>
      <c r="B5438" t="s">
        <v>15161</v>
      </c>
      <c r="C5438" t="s">
        <v>10</v>
      </c>
      <c r="D5438" t="s">
        <v>5302</v>
      </c>
      <c r="E5438" s="1" t="s">
        <v>12</v>
      </c>
      <c r="F5438">
        <v>20100615</v>
      </c>
      <c r="G5438" t="s">
        <v>15162</v>
      </c>
      <c r="H5438" t="s">
        <v>14</v>
      </c>
      <c r="I5438" s="2">
        <f t="shared" si="84"/>
        <v>40344</v>
      </c>
      <c r="J5438" t="s">
        <v>30894</v>
      </c>
    </row>
    <row r="5439" spans="1:10" x14ac:dyDescent="0.2">
      <c r="A5439" t="s">
        <v>15163</v>
      </c>
      <c r="B5439" t="s">
        <v>15</v>
      </c>
      <c r="C5439" t="s">
        <v>10</v>
      </c>
      <c r="D5439" t="s">
        <v>921</v>
      </c>
      <c r="E5439" s="1" t="s">
        <v>15</v>
      </c>
      <c r="F5439">
        <v>20100615</v>
      </c>
      <c r="G5439" t="s">
        <v>15164</v>
      </c>
      <c r="H5439" t="s">
        <v>14</v>
      </c>
      <c r="I5439" s="2">
        <f t="shared" si="84"/>
        <v>40344</v>
      </c>
      <c r="J5439" t="s">
        <v>30894</v>
      </c>
    </row>
    <row r="5440" spans="1:10" x14ac:dyDescent="0.2">
      <c r="A5440" t="s">
        <v>15163</v>
      </c>
      <c r="B5440" t="s">
        <v>15</v>
      </c>
      <c r="C5440" t="s">
        <v>10</v>
      </c>
      <c r="D5440" t="s">
        <v>921</v>
      </c>
      <c r="E5440" s="1" t="s">
        <v>12</v>
      </c>
      <c r="F5440">
        <v>20100615</v>
      </c>
      <c r="G5440" t="s">
        <v>15165</v>
      </c>
      <c r="H5440" t="s">
        <v>14</v>
      </c>
      <c r="I5440" s="2">
        <f t="shared" si="84"/>
        <v>40344</v>
      </c>
      <c r="J5440" t="s">
        <v>30894</v>
      </c>
    </row>
    <row r="5441" spans="1:10" x14ac:dyDescent="0.2">
      <c r="A5441" t="s">
        <v>15166</v>
      </c>
      <c r="B5441" t="s">
        <v>15</v>
      </c>
      <c r="C5441" t="s">
        <v>10</v>
      </c>
      <c r="D5441" t="s">
        <v>921</v>
      </c>
      <c r="E5441" s="1" t="s">
        <v>15</v>
      </c>
      <c r="F5441">
        <v>20100615</v>
      </c>
      <c r="G5441" t="s">
        <v>15167</v>
      </c>
      <c r="H5441" t="s">
        <v>14</v>
      </c>
      <c r="I5441" s="2">
        <f t="shared" si="84"/>
        <v>40344</v>
      </c>
      <c r="J5441" t="s">
        <v>30894</v>
      </c>
    </row>
    <row r="5442" spans="1:10" x14ac:dyDescent="0.2">
      <c r="A5442" t="s">
        <v>15166</v>
      </c>
      <c r="B5442" t="s">
        <v>15</v>
      </c>
      <c r="C5442" t="s">
        <v>10</v>
      </c>
      <c r="D5442" t="s">
        <v>921</v>
      </c>
      <c r="E5442" s="1" t="s">
        <v>12</v>
      </c>
      <c r="F5442">
        <v>20100615</v>
      </c>
      <c r="G5442" t="s">
        <v>15168</v>
      </c>
      <c r="H5442" t="s">
        <v>14</v>
      </c>
      <c r="I5442" s="2">
        <f t="shared" si="84"/>
        <v>40344</v>
      </c>
      <c r="J5442" t="s">
        <v>30894</v>
      </c>
    </row>
    <row r="5443" spans="1:10" x14ac:dyDescent="0.2">
      <c r="A5443" t="s">
        <v>15169</v>
      </c>
      <c r="B5443" t="s">
        <v>15170</v>
      </c>
      <c r="C5443" t="s">
        <v>10</v>
      </c>
      <c r="D5443" t="s">
        <v>15171</v>
      </c>
      <c r="E5443" s="1" t="s">
        <v>15</v>
      </c>
      <c r="F5443">
        <v>20100615</v>
      </c>
      <c r="G5443" t="s">
        <v>15172</v>
      </c>
      <c r="H5443" t="s">
        <v>14</v>
      </c>
      <c r="I5443" s="2">
        <f t="shared" ref="I5443:I5506" si="85">DATE(LEFT(F5443,4),MID(F5443,5,2),RIGHT(F5443,2))</f>
        <v>40344</v>
      </c>
      <c r="J5443" t="s">
        <v>30894</v>
      </c>
    </row>
    <row r="5444" spans="1:10" x14ac:dyDescent="0.2">
      <c r="A5444" t="s">
        <v>15173</v>
      </c>
      <c r="B5444" t="s">
        <v>15174</v>
      </c>
      <c r="C5444" t="s">
        <v>10</v>
      </c>
      <c r="D5444" t="s">
        <v>15171</v>
      </c>
      <c r="E5444" s="1" t="s">
        <v>12</v>
      </c>
      <c r="F5444">
        <v>20100615</v>
      </c>
      <c r="G5444" t="s">
        <v>15175</v>
      </c>
      <c r="H5444" t="s">
        <v>128</v>
      </c>
      <c r="I5444" s="2">
        <f t="shared" si="85"/>
        <v>40344</v>
      </c>
      <c r="J5444" t="s">
        <v>30894</v>
      </c>
    </row>
    <row r="5445" spans="1:10" x14ac:dyDescent="0.2">
      <c r="A5445" t="s">
        <v>15176</v>
      </c>
      <c r="B5445" t="s">
        <v>15177</v>
      </c>
      <c r="C5445" t="s">
        <v>276</v>
      </c>
      <c r="D5445" t="s">
        <v>4813</v>
      </c>
      <c r="E5445" s="1" t="s">
        <v>12</v>
      </c>
      <c r="F5445">
        <v>20100615</v>
      </c>
      <c r="G5445" t="s">
        <v>15178</v>
      </c>
      <c r="H5445" t="s">
        <v>128</v>
      </c>
      <c r="I5445" s="2">
        <f t="shared" si="85"/>
        <v>40344</v>
      </c>
      <c r="J5445" t="s">
        <v>30894</v>
      </c>
    </row>
    <row r="5446" spans="1:10" x14ac:dyDescent="0.2">
      <c r="A5446" t="s">
        <v>15179</v>
      </c>
      <c r="B5446" t="s">
        <v>8166</v>
      </c>
      <c r="C5446" t="s">
        <v>161</v>
      </c>
      <c r="D5446" t="s">
        <v>4340</v>
      </c>
      <c r="E5446" s="1" t="s">
        <v>12</v>
      </c>
      <c r="F5446">
        <v>20100615</v>
      </c>
      <c r="G5446" t="s">
        <v>15180</v>
      </c>
      <c r="H5446" t="s">
        <v>14</v>
      </c>
      <c r="I5446" s="2">
        <f t="shared" si="85"/>
        <v>40344</v>
      </c>
      <c r="J5446" t="s">
        <v>30894</v>
      </c>
    </row>
    <row r="5447" spans="1:10" x14ac:dyDescent="0.2">
      <c r="A5447" t="s">
        <v>15181</v>
      </c>
      <c r="B5447" t="s">
        <v>15182</v>
      </c>
      <c r="C5447" t="s">
        <v>161</v>
      </c>
      <c r="D5447" t="s">
        <v>4340</v>
      </c>
      <c r="E5447" s="1" t="s">
        <v>12</v>
      </c>
      <c r="F5447">
        <v>20100615</v>
      </c>
      <c r="G5447" t="s">
        <v>15183</v>
      </c>
      <c r="H5447" t="s">
        <v>128</v>
      </c>
      <c r="I5447" s="2">
        <f t="shared" si="85"/>
        <v>40344</v>
      </c>
      <c r="J5447" t="s">
        <v>30894</v>
      </c>
    </row>
    <row r="5448" spans="1:10" x14ac:dyDescent="0.2">
      <c r="A5448" t="s">
        <v>15184</v>
      </c>
      <c r="B5448" t="s">
        <v>15185</v>
      </c>
      <c r="C5448" t="s">
        <v>161</v>
      </c>
      <c r="D5448" t="s">
        <v>4340</v>
      </c>
      <c r="E5448" s="1" t="s">
        <v>12</v>
      </c>
      <c r="F5448">
        <v>20100615</v>
      </c>
      <c r="G5448" t="s">
        <v>15186</v>
      </c>
      <c r="H5448" t="s">
        <v>128</v>
      </c>
      <c r="I5448" s="2">
        <f t="shared" si="85"/>
        <v>40344</v>
      </c>
      <c r="J5448" t="s">
        <v>30894</v>
      </c>
    </row>
    <row r="5449" spans="1:10" x14ac:dyDescent="0.2">
      <c r="A5449" t="s">
        <v>15187</v>
      </c>
      <c r="B5449" t="s">
        <v>15188</v>
      </c>
      <c r="C5449" t="s">
        <v>161</v>
      </c>
      <c r="D5449" t="s">
        <v>4340</v>
      </c>
      <c r="E5449" s="1" t="s">
        <v>12</v>
      </c>
      <c r="F5449">
        <v>20100615</v>
      </c>
      <c r="G5449" t="s">
        <v>15189</v>
      </c>
      <c r="H5449" t="s">
        <v>1438</v>
      </c>
      <c r="I5449" s="2">
        <f t="shared" si="85"/>
        <v>40344</v>
      </c>
      <c r="J5449" t="s">
        <v>30894</v>
      </c>
    </row>
    <row r="5450" spans="1:10" x14ac:dyDescent="0.2">
      <c r="A5450" t="s">
        <v>8414</v>
      </c>
      <c r="B5450" t="s">
        <v>15190</v>
      </c>
      <c r="C5450" t="s">
        <v>161</v>
      </c>
      <c r="D5450" t="s">
        <v>4340</v>
      </c>
      <c r="E5450" s="1" t="s">
        <v>12</v>
      </c>
      <c r="F5450">
        <v>20100615</v>
      </c>
      <c r="G5450" t="s">
        <v>15191</v>
      </c>
      <c r="H5450" t="s">
        <v>14</v>
      </c>
      <c r="I5450" s="2">
        <f t="shared" si="85"/>
        <v>40344</v>
      </c>
      <c r="J5450" t="s">
        <v>30894</v>
      </c>
    </row>
    <row r="5451" spans="1:10" x14ac:dyDescent="0.2">
      <c r="A5451" t="s">
        <v>15192</v>
      </c>
      <c r="B5451" t="s">
        <v>15</v>
      </c>
      <c r="C5451" t="s">
        <v>161</v>
      </c>
      <c r="D5451" t="s">
        <v>4340</v>
      </c>
      <c r="E5451" s="1" t="s">
        <v>12</v>
      </c>
      <c r="F5451">
        <v>20100615</v>
      </c>
      <c r="G5451" t="s">
        <v>15193</v>
      </c>
      <c r="H5451" t="s">
        <v>14</v>
      </c>
      <c r="I5451" s="2">
        <f t="shared" si="85"/>
        <v>40344</v>
      </c>
      <c r="J5451" t="s">
        <v>30894</v>
      </c>
    </row>
    <row r="5452" spans="1:10" x14ac:dyDescent="0.2">
      <c r="A5452" t="s">
        <v>13234</v>
      </c>
      <c r="B5452" t="s">
        <v>15194</v>
      </c>
      <c r="C5452" t="s">
        <v>161</v>
      </c>
      <c r="D5452" t="s">
        <v>4340</v>
      </c>
      <c r="E5452" s="1" t="s">
        <v>12</v>
      </c>
      <c r="F5452">
        <v>20100615</v>
      </c>
      <c r="G5452" t="s">
        <v>15195</v>
      </c>
      <c r="H5452" t="s">
        <v>14</v>
      </c>
      <c r="I5452" s="2">
        <f t="shared" si="85"/>
        <v>40344</v>
      </c>
      <c r="J5452" t="s">
        <v>30894</v>
      </c>
    </row>
    <row r="5453" spans="1:10" x14ac:dyDescent="0.2">
      <c r="A5453" t="s">
        <v>15196</v>
      </c>
      <c r="B5453" t="s">
        <v>15197</v>
      </c>
      <c r="C5453" t="s">
        <v>1034</v>
      </c>
      <c r="D5453" t="s">
        <v>15198</v>
      </c>
      <c r="E5453" s="1" t="s">
        <v>12</v>
      </c>
      <c r="F5453">
        <v>20100616</v>
      </c>
      <c r="G5453" t="s">
        <v>15199</v>
      </c>
      <c r="H5453" t="s">
        <v>14</v>
      </c>
      <c r="I5453" s="2">
        <f t="shared" si="85"/>
        <v>40345</v>
      </c>
      <c r="J5453" t="s">
        <v>30894</v>
      </c>
    </row>
    <row r="5454" spans="1:10" x14ac:dyDescent="0.2">
      <c r="A5454" t="s">
        <v>15200</v>
      </c>
      <c r="B5454" t="s">
        <v>15201</v>
      </c>
      <c r="C5454" t="s">
        <v>15202</v>
      </c>
      <c r="D5454" t="s">
        <v>15203</v>
      </c>
      <c r="E5454" s="1" t="s">
        <v>12</v>
      </c>
      <c r="F5454">
        <v>20100616</v>
      </c>
      <c r="G5454" t="s">
        <v>15204</v>
      </c>
      <c r="H5454" t="s">
        <v>14</v>
      </c>
      <c r="I5454" s="2">
        <f t="shared" si="85"/>
        <v>40345</v>
      </c>
      <c r="J5454" t="s">
        <v>30894</v>
      </c>
    </row>
    <row r="5455" spans="1:10" x14ac:dyDescent="0.2">
      <c r="A5455" t="s">
        <v>15205</v>
      </c>
      <c r="B5455" t="s">
        <v>15206</v>
      </c>
      <c r="C5455" t="s">
        <v>15207</v>
      </c>
      <c r="D5455" t="s">
        <v>15208</v>
      </c>
      <c r="E5455" s="3">
        <v>2010</v>
      </c>
      <c r="F5455">
        <v>20100616</v>
      </c>
      <c r="G5455" t="s">
        <v>15209</v>
      </c>
      <c r="H5455" t="s">
        <v>14</v>
      </c>
      <c r="I5455" s="2">
        <f t="shared" si="85"/>
        <v>40345</v>
      </c>
      <c r="J5455" t="s">
        <v>30894</v>
      </c>
    </row>
    <row r="5456" spans="1:10" x14ac:dyDescent="0.2">
      <c r="A5456" t="s">
        <v>15210</v>
      </c>
      <c r="B5456" t="s">
        <v>15211</v>
      </c>
      <c r="C5456" t="s">
        <v>380</v>
      </c>
      <c r="D5456" t="s">
        <v>15212</v>
      </c>
      <c r="E5456" s="1" t="s">
        <v>12</v>
      </c>
      <c r="F5456">
        <v>20100616</v>
      </c>
      <c r="G5456" t="s">
        <v>15213</v>
      </c>
      <c r="H5456" t="s">
        <v>14</v>
      </c>
      <c r="I5456" s="2">
        <f t="shared" si="85"/>
        <v>40345</v>
      </c>
      <c r="J5456" t="s">
        <v>30894</v>
      </c>
    </row>
    <row r="5457" spans="1:10" x14ac:dyDescent="0.2">
      <c r="A5457" t="s">
        <v>15214</v>
      </c>
      <c r="B5457" t="s">
        <v>15215</v>
      </c>
      <c r="C5457" t="s">
        <v>10</v>
      </c>
      <c r="D5457" t="s">
        <v>1995</v>
      </c>
      <c r="E5457" s="1" t="s">
        <v>12</v>
      </c>
      <c r="F5457">
        <v>20100616</v>
      </c>
      <c r="G5457" t="s">
        <v>15216</v>
      </c>
      <c r="H5457" t="s">
        <v>14</v>
      </c>
      <c r="I5457" s="2">
        <f t="shared" si="85"/>
        <v>40345</v>
      </c>
      <c r="J5457" t="s">
        <v>30894</v>
      </c>
    </row>
    <row r="5458" spans="1:10" x14ac:dyDescent="0.2">
      <c r="A5458" t="s">
        <v>15217</v>
      </c>
      <c r="B5458" t="s">
        <v>3465</v>
      </c>
      <c r="C5458" t="s">
        <v>1527</v>
      </c>
      <c r="D5458" t="s">
        <v>1528</v>
      </c>
      <c r="E5458" s="1" t="s">
        <v>12</v>
      </c>
      <c r="F5458">
        <v>20100616</v>
      </c>
      <c r="G5458" t="s">
        <v>15218</v>
      </c>
      <c r="H5458" t="s">
        <v>14</v>
      </c>
      <c r="I5458" s="2">
        <f t="shared" si="85"/>
        <v>40345</v>
      </c>
      <c r="J5458" t="s">
        <v>30894</v>
      </c>
    </row>
    <row r="5459" spans="1:10" x14ac:dyDescent="0.2">
      <c r="A5459" t="s">
        <v>15219</v>
      </c>
      <c r="B5459" t="s">
        <v>15</v>
      </c>
      <c r="C5459" t="s">
        <v>86</v>
      </c>
      <c r="D5459" t="s">
        <v>4655</v>
      </c>
      <c r="E5459" s="1" t="s">
        <v>12</v>
      </c>
      <c r="F5459">
        <v>20100616</v>
      </c>
      <c r="G5459" t="s">
        <v>15220</v>
      </c>
      <c r="H5459" t="s">
        <v>14</v>
      </c>
      <c r="I5459" s="2">
        <f t="shared" si="85"/>
        <v>40345</v>
      </c>
      <c r="J5459" t="s">
        <v>30894</v>
      </c>
    </row>
    <row r="5460" spans="1:10" x14ac:dyDescent="0.2">
      <c r="A5460" t="s">
        <v>15221</v>
      </c>
      <c r="B5460" t="s">
        <v>15</v>
      </c>
      <c r="C5460" t="s">
        <v>10</v>
      </c>
      <c r="D5460" t="s">
        <v>11933</v>
      </c>
      <c r="E5460" s="1" t="s">
        <v>24</v>
      </c>
      <c r="F5460">
        <v>20100616</v>
      </c>
      <c r="G5460" t="s">
        <v>15222</v>
      </c>
      <c r="H5460" t="s">
        <v>14</v>
      </c>
      <c r="I5460" s="2">
        <f t="shared" si="85"/>
        <v>40345</v>
      </c>
      <c r="J5460" t="s">
        <v>30894</v>
      </c>
    </row>
    <row r="5461" spans="1:10" x14ac:dyDescent="0.2">
      <c r="A5461" t="s">
        <v>15223</v>
      </c>
      <c r="B5461" t="s">
        <v>9544</v>
      </c>
      <c r="C5461" t="s">
        <v>10</v>
      </c>
      <c r="D5461" t="s">
        <v>70</v>
      </c>
      <c r="E5461" s="1" t="s">
        <v>12</v>
      </c>
      <c r="F5461">
        <v>20100616</v>
      </c>
      <c r="G5461" t="s">
        <v>15224</v>
      </c>
      <c r="H5461" t="s">
        <v>14</v>
      </c>
      <c r="I5461" s="2">
        <f t="shared" si="85"/>
        <v>40345</v>
      </c>
      <c r="J5461" t="s">
        <v>30894</v>
      </c>
    </row>
    <row r="5462" spans="1:10" x14ac:dyDescent="0.2">
      <c r="A5462" t="s">
        <v>15225</v>
      </c>
      <c r="B5462" t="s">
        <v>15226</v>
      </c>
      <c r="C5462" t="s">
        <v>10</v>
      </c>
      <c r="D5462" t="s">
        <v>641</v>
      </c>
      <c r="E5462" s="1" t="s">
        <v>12</v>
      </c>
      <c r="F5462">
        <v>20100616</v>
      </c>
      <c r="G5462" t="s">
        <v>15227</v>
      </c>
      <c r="H5462" t="s">
        <v>14</v>
      </c>
      <c r="I5462" s="2">
        <f t="shared" si="85"/>
        <v>40345</v>
      </c>
      <c r="J5462" t="s">
        <v>30894</v>
      </c>
    </row>
    <row r="5463" spans="1:10" x14ac:dyDescent="0.2">
      <c r="A5463" t="s">
        <v>15228</v>
      </c>
      <c r="B5463" t="s">
        <v>15229</v>
      </c>
      <c r="C5463" t="s">
        <v>10</v>
      </c>
      <c r="D5463" t="s">
        <v>70</v>
      </c>
      <c r="E5463" s="1" t="s">
        <v>12</v>
      </c>
      <c r="F5463">
        <v>20100616</v>
      </c>
      <c r="G5463" t="s">
        <v>15230</v>
      </c>
      <c r="H5463" t="s">
        <v>14</v>
      </c>
      <c r="I5463" s="2">
        <f t="shared" si="85"/>
        <v>40345</v>
      </c>
      <c r="J5463" t="s">
        <v>30894</v>
      </c>
    </row>
    <row r="5464" spans="1:10" x14ac:dyDescent="0.2">
      <c r="A5464" t="s">
        <v>15231</v>
      </c>
      <c r="B5464" t="s">
        <v>15</v>
      </c>
      <c r="C5464" t="s">
        <v>10</v>
      </c>
      <c r="D5464" t="s">
        <v>70</v>
      </c>
      <c r="E5464" s="1" t="s">
        <v>15</v>
      </c>
      <c r="F5464">
        <v>20100616</v>
      </c>
      <c r="G5464" t="s">
        <v>15232</v>
      </c>
      <c r="H5464" t="s">
        <v>14</v>
      </c>
      <c r="I5464" s="2">
        <f t="shared" si="85"/>
        <v>40345</v>
      </c>
      <c r="J5464" t="s">
        <v>30894</v>
      </c>
    </row>
    <row r="5465" spans="1:10" x14ac:dyDescent="0.2">
      <c r="A5465" t="s">
        <v>15233</v>
      </c>
      <c r="B5465" t="s">
        <v>15</v>
      </c>
      <c r="C5465" t="s">
        <v>10</v>
      </c>
      <c r="D5465" t="s">
        <v>70</v>
      </c>
      <c r="E5465" s="1" t="s">
        <v>12</v>
      </c>
      <c r="F5465">
        <v>20100616</v>
      </c>
      <c r="G5465" t="s">
        <v>15234</v>
      </c>
      <c r="H5465" t="s">
        <v>14</v>
      </c>
      <c r="I5465" s="2">
        <f t="shared" si="85"/>
        <v>40345</v>
      </c>
      <c r="J5465" t="s">
        <v>30894</v>
      </c>
    </row>
    <row r="5466" spans="1:10" x14ac:dyDescent="0.2">
      <c r="A5466" t="s">
        <v>1229</v>
      </c>
      <c r="B5466" t="s">
        <v>15235</v>
      </c>
      <c r="C5466" t="s">
        <v>10</v>
      </c>
      <c r="D5466" t="s">
        <v>70</v>
      </c>
      <c r="E5466" s="1" t="s">
        <v>12</v>
      </c>
      <c r="F5466">
        <v>20100616</v>
      </c>
      <c r="G5466" t="s">
        <v>15236</v>
      </c>
      <c r="H5466" t="s">
        <v>14</v>
      </c>
      <c r="I5466" s="2">
        <f t="shared" si="85"/>
        <v>40345</v>
      </c>
      <c r="J5466" t="s">
        <v>30894</v>
      </c>
    </row>
    <row r="5467" spans="1:10" x14ac:dyDescent="0.2">
      <c r="A5467" t="s">
        <v>15237</v>
      </c>
      <c r="B5467" t="s">
        <v>15</v>
      </c>
      <c r="C5467" t="s">
        <v>10</v>
      </c>
      <c r="D5467" t="s">
        <v>70</v>
      </c>
      <c r="E5467" s="1" t="s">
        <v>12</v>
      </c>
      <c r="F5467">
        <v>20100616</v>
      </c>
      <c r="G5467" t="s">
        <v>15238</v>
      </c>
      <c r="H5467" t="s">
        <v>14</v>
      </c>
      <c r="I5467" s="2">
        <f t="shared" si="85"/>
        <v>40345</v>
      </c>
      <c r="J5467" t="s">
        <v>30894</v>
      </c>
    </row>
    <row r="5468" spans="1:10" x14ac:dyDescent="0.2">
      <c r="A5468" t="s">
        <v>15239</v>
      </c>
      <c r="B5468" t="s">
        <v>15240</v>
      </c>
      <c r="C5468" t="s">
        <v>10</v>
      </c>
      <c r="D5468" t="s">
        <v>70</v>
      </c>
      <c r="E5468" s="1" t="s">
        <v>12</v>
      </c>
      <c r="F5468">
        <v>20100616</v>
      </c>
      <c r="G5468" t="s">
        <v>15241</v>
      </c>
      <c r="H5468" t="s">
        <v>14</v>
      </c>
      <c r="I5468" s="2">
        <f t="shared" si="85"/>
        <v>40345</v>
      </c>
      <c r="J5468" t="s">
        <v>30894</v>
      </c>
    </row>
    <row r="5469" spans="1:10" x14ac:dyDescent="0.2">
      <c r="A5469" t="s">
        <v>15242</v>
      </c>
      <c r="B5469" t="s">
        <v>15243</v>
      </c>
      <c r="C5469" t="s">
        <v>15242</v>
      </c>
      <c r="D5469" t="s">
        <v>15244</v>
      </c>
      <c r="E5469" s="1" t="s">
        <v>12</v>
      </c>
      <c r="F5469">
        <v>20100616</v>
      </c>
      <c r="G5469" t="s">
        <v>15245</v>
      </c>
      <c r="H5469" t="s">
        <v>14</v>
      </c>
      <c r="I5469" s="2">
        <f t="shared" si="85"/>
        <v>40345</v>
      </c>
      <c r="J5469" t="s">
        <v>30894</v>
      </c>
    </row>
    <row r="5470" spans="1:10" x14ac:dyDescent="0.2">
      <c r="A5470" t="s">
        <v>15246</v>
      </c>
      <c r="B5470" t="s">
        <v>15</v>
      </c>
      <c r="C5470" t="s">
        <v>10</v>
      </c>
      <c r="D5470" t="s">
        <v>641</v>
      </c>
      <c r="E5470" s="1" t="s">
        <v>15</v>
      </c>
      <c r="F5470">
        <v>20100616</v>
      </c>
      <c r="G5470" t="s">
        <v>15247</v>
      </c>
      <c r="H5470" t="s">
        <v>14</v>
      </c>
      <c r="I5470" s="2">
        <f t="shared" si="85"/>
        <v>40345</v>
      </c>
      <c r="J5470" t="s">
        <v>30894</v>
      </c>
    </row>
    <row r="5471" spans="1:10" x14ac:dyDescent="0.2">
      <c r="A5471" t="s">
        <v>15248</v>
      </c>
      <c r="B5471" t="s">
        <v>15249</v>
      </c>
      <c r="C5471" t="s">
        <v>6750</v>
      </c>
      <c r="D5471" t="s">
        <v>15250</v>
      </c>
      <c r="E5471" s="1" t="s">
        <v>12</v>
      </c>
      <c r="F5471">
        <v>20100616</v>
      </c>
      <c r="G5471" t="s">
        <v>15251</v>
      </c>
      <c r="H5471" t="s">
        <v>14</v>
      </c>
      <c r="I5471" s="2">
        <f t="shared" si="85"/>
        <v>40345</v>
      </c>
      <c r="J5471" t="s">
        <v>30894</v>
      </c>
    </row>
    <row r="5472" spans="1:10" x14ac:dyDescent="0.2">
      <c r="A5472" t="s">
        <v>15252</v>
      </c>
      <c r="B5472" t="s">
        <v>15</v>
      </c>
      <c r="C5472" t="s">
        <v>42</v>
      </c>
      <c r="D5472" t="s">
        <v>11952</v>
      </c>
      <c r="E5472" s="1" t="s">
        <v>12</v>
      </c>
      <c r="F5472">
        <v>20100616</v>
      </c>
      <c r="G5472" t="s">
        <v>15253</v>
      </c>
      <c r="H5472" t="s">
        <v>14</v>
      </c>
      <c r="I5472" s="2">
        <f t="shared" si="85"/>
        <v>40345</v>
      </c>
      <c r="J5472" t="s">
        <v>30894</v>
      </c>
    </row>
    <row r="5473" spans="1:10" x14ac:dyDescent="0.2">
      <c r="A5473" t="s">
        <v>15254</v>
      </c>
      <c r="B5473" t="s">
        <v>15255</v>
      </c>
      <c r="C5473" t="s">
        <v>15256</v>
      </c>
      <c r="D5473" t="s">
        <v>15257</v>
      </c>
      <c r="E5473" s="1" t="s">
        <v>12</v>
      </c>
      <c r="F5473">
        <v>20100616</v>
      </c>
      <c r="G5473" t="s">
        <v>15258</v>
      </c>
      <c r="H5473" t="s">
        <v>14</v>
      </c>
      <c r="I5473" s="2">
        <f t="shared" si="85"/>
        <v>40345</v>
      </c>
      <c r="J5473" t="s">
        <v>30894</v>
      </c>
    </row>
    <row r="5474" spans="1:10" x14ac:dyDescent="0.2">
      <c r="A5474" t="s">
        <v>15259</v>
      </c>
      <c r="B5474" t="s">
        <v>15260</v>
      </c>
      <c r="C5474" t="s">
        <v>37</v>
      </c>
      <c r="D5474" t="s">
        <v>483</v>
      </c>
      <c r="E5474" s="1" t="s">
        <v>12</v>
      </c>
      <c r="F5474">
        <v>20100616</v>
      </c>
      <c r="G5474" t="s">
        <v>15261</v>
      </c>
      <c r="H5474" t="s">
        <v>14</v>
      </c>
      <c r="I5474" s="2">
        <f t="shared" si="85"/>
        <v>40345</v>
      </c>
      <c r="J5474" t="s">
        <v>30894</v>
      </c>
    </row>
    <row r="5475" spans="1:10" x14ac:dyDescent="0.2">
      <c r="A5475" t="s">
        <v>15262</v>
      </c>
      <c r="B5475" t="s">
        <v>15263</v>
      </c>
      <c r="C5475" t="s">
        <v>10</v>
      </c>
      <c r="D5475" t="s">
        <v>23</v>
      </c>
      <c r="E5475" s="1" t="s">
        <v>12</v>
      </c>
      <c r="F5475">
        <v>20100617</v>
      </c>
      <c r="G5475" t="s">
        <v>15264</v>
      </c>
      <c r="H5475" t="s">
        <v>128</v>
      </c>
      <c r="I5475" s="2">
        <f t="shared" si="85"/>
        <v>40346</v>
      </c>
      <c r="J5475" t="s">
        <v>30894</v>
      </c>
    </row>
    <row r="5476" spans="1:10" x14ac:dyDescent="0.2">
      <c r="A5476" t="s">
        <v>15265</v>
      </c>
      <c r="B5476" t="s">
        <v>15266</v>
      </c>
      <c r="C5476" t="s">
        <v>10</v>
      </c>
      <c r="D5476" t="s">
        <v>23</v>
      </c>
      <c r="E5476" s="1" t="s">
        <v>12</v>
      </c>
      <c r="F5476">
        <v>20100617</v>
      </c>
      <c r="G5476" t="s">
        <v>15267</v>
      </c>
      <c r="H5476" t="s">
        <v>14</v>
      </c>
      <c r="I5476" s="2">
        <f t="shared" si="85"/>
        <v>40346</v>
      </c>
      <c r="J5476" t="s">
        <v>30894</v>
      </c>
    </row>
    <row r="5477" spans="1:10" x14ac:dyDescent="0.2">
      <c r="A5477" t="s">
        <v>15268</v>
      </c>
      <c r="B5477" t="s">
        <v>11454</v>
      </c>
      <c r="C5477" t="s">
        <v>10</v>
      </c>
      <c r="D5477" t="s">
        <v>23</v>
      </c>
      <c r="E5477" s="1" t="s">
        <v>12</v>
      </c>
      <c r="F5477">
        <v>20100617</v>
      </c>
      <c r="G5477" t="s">
        <v>15269</v>
      </c>
      <c r="H5477" t="s">
        <v>14</v>
      </c>
      <c r="I5477" s="2">
        <f t="shared" si="85"/>
        <v>40346</v>
      </c>
      <c r="J5477" t="s">
        <v>30894</v>
      </c>
    </row>
    <row r="5478" spans="1:10" x14ac:dyDescent="0.2">
      <c r="A5478" t="s">
        <v>15270</v>
      </c>
      <c r="B5478" t="s">
        <v>15271</v>
      </c>
      <c r="C5478" t="s">
        <v>10</v>
      </c>
      <c r="D5478" t="s">
        <v>23</v>
      </c>
      <c r="E5478" s="1" t="s">
        <v>12</v>
      </c>
      <c r="F5478">
        <v>20100617</v>
      </c>
      <c r="G5478" t="s">
        <v>15272</v>
      </c>
      <c r="H5478" t="s">
        <v>14</v>
      </c>
      <c r="I5478" s="2">
        <f t="shared" si="85"/>
        <v>40346</v>
      </c>
      <c r="J5478" t="s">
        <v>30894</v>
      </c>
    </row>
    <row r="5479" spans="1:10" x14ac:dyDescent="0.2">
      <c r="A5479" t="s">
        <v>15273</v>
      </c>
      <c r="B5479" t="s">
        <v>15274</v>
      </c>
      <c r="C5479" t="s">
        <v>10</v>
      </c>
      <c r="D5479" t="s">
        <v>23</v>
      </c>
      <c r="E5479" s="1" t="s">
        <v>12</v>
      </c>
      <c r="F5479">
        <v>20100617</v>
      </c>
      <c r="G5479" t="s">
        <v>15275</v>
      </c>
      <c r="H5479" t="s">
        <v>14</v>
      </c>
      <c r="I5479" s="2">
        <f t="shared" si="85"/>
        <v>40346</v>
      </c>
      <c r="J5479" t="s">
        <v>30894</v>
      </c>
    </row>
    <row r="5480" spans="1:10" x14ac:dyDescent="0.2">
      <c r="A5480" t="s">
        <v>15276</v>
      </c>
      <c r="B5480" t="s">
        <v>15277</v>
      </c>
      <c r="C5480" t="s">
        <v>10</v>
      </c>
      <c r="D5480" t="s">
        <v>23</v>
      </c>
      <c r="E5480" s="1" t="s">
        <v>12</v>
      </c>
      <c r="F5480">
        <v>20100617</v>
      </c>
      <c r="G5480" t="s">
        <v>15278</v>
      </c>
      <c r="H5480" t="s">
        <v>14</v>
      </c>
      <c r="I5480" s="2">
        <f t="shared" si="85"/>
        <v>40346</v>
      </c>
      <c r="J5480" t="s">
        <v>30894</v>
      </c>
    </row>
    <row r="5481" spans="1:10" x14ac:dyDescent="0.2">
      <c r="A5481" t="s">
        <v>15279</v>
      </c>
      <c r="B5481" t="s">
        <v>15</v>
      </c>
      <c r="C5481" t="s">
        <v>1322</v>
      </c>
      <c r="D5481" t="s">
        <v>15280</v>
      </c>
      <c r="E5481" s="1" t="s">
        <v>12</v>
      </c>
      <c r="F5481">
        <v>20100617</v>
      </c>
      <c r="G5481" t="s">
        <v>15281</v>
      </c>
      <c r="H5481" t="s">
        <v>14</v>
      </c>
      <c r="I5481" s="2">
        <f t="shared" si="85"/>
        <v>40346</v>
      </c>
      <c r="J5481" t="s">
        <v>30894</v>
      </c>
    </row>
    <row r="5482" spans="1:10" x14ac:dyDescent="0.2">
      <c r="A5482" t="s">
        <v>15282</v>
      </c>
      <c r="B5482" t="s">
        <v>15283</v>
      </c>
      <c r="C5482" t="s">
        <v>93</v>
      </c>
      <c r="D5482" t="s">
        <v>15284</v>
      </c>
      <c r="E5482" s="1" t="s">
        <v>12</v>
      </c>
      <c r="F5482">
        <v>20100617</v>
      </c>
      <c r="G5482" t="s">
        <v>15285</v>
      </c>
      <c r="H5482" t="s">
        <v>14</v>
      </c>
      <c r="I5482" s="2">
        <f t="shared" si="85"/>
        <v>40346</v>
      </c>
      <c r="J5482" t="s">
        <v>30894</v>
      </c>
    </row>
    <row r="5483" spans="1:10" x14ac:dyDescent="0.2">
      <c r="A5483" t="s">
        <v>15286</v>
      </c>
      <c r="B5483" t="s">
        <v>15287</v>
      </c>
      <c r="C5483" t="s">
        <v>10</v>
      </c>
      <c r="D5483" t="s">
        <v>1995</v>
      </c>
      <c r="E5483" s="1" t="s">
        <v>12</v>
      </c>
      <c r="F5483">
        <v>20100617</v>
      </c>
      <c r="G5483" t="s">
        <v>15288</v>
      </c>
      <c r="H5483" t="s">
        <v>14</v>
      </c>
      <c r="I5483" s="2">
        <f t="shared" si="85"/>
        <v>40346</v>
      </c>
      <c r="J5483" t="s">
        <v>30894</v>
      </c>
    </row>
    <row r="5484" spans="1:10" x14ac:dyDescent="0.2">
      <c r="A5484" t="s">
        <v>15289</v>
      </c>
      <c r="B5484" t="s">
        <v>14749</v>
      </c>
      <c r="C5484" t="s">
        <v>86</v>
      </c>
      <c r="D5484" t="s">
        <v>15290</v>
      </c>
      <c r="E5484" s="1" t="s">
        <v>15</v>
      </c>
      <c r="F5484">
        <v>20100617</v>
      </c>
      <c r="G5484" t="s">
        <v>15291</v>
      </c>
      <c r="H5484" t="s">
        <v>14</v>
      </c>
      <c r="I5484" s="2">
        <f t="shared" si="85"/>
        <v>40346</v>
      </c>
      <c r="J5484" t="s">
        <v>30894</v>
      </c>
    </row>
    <row r="5485" spans="1:10" x14ac:dyDescent="0.2">
      <c r="A5485" t="s">
        <v>1210</v>
      </c>
      <c r="B5485" t="s">
        <v>15</v>
      </c>
      <c r="C5485" t="s">
        <v>10</v>
      </c>
      <c r="D5485" t="s">
        <v>406</v>
      </c>
      <c r="E5485" s="1" t="s">
        <v>24</v>
      </c>
      <c r="F5485">
        <v>20100617</v>
      </c>
      <c r="G5485" t="s">
        <v>15292</v>
      </c>
      <c r="H5485" t="s">
        <v>14</v>
      </c>
      <c r="I5485" s="2">
        <f t="shared" si="85"/>
        <v>40346</v>
      </c>
      <c r="J5485" t="s">
        <v>30894</v>
      </c>
    </row>
    <row r="5486" spans="1:10" x14ac:dyDescent="0.2">
      <c r="A5486" t="s">
        <v>15293</v>
      </c>
      <c r="B5486" t="s">
        <v>15294</v>
      </c>
      <c r="C5486" t="s">
        <v>10</v>
      </c>
      <c r="D5486" t="s">
        <v>406</v>
      </c>
      <c r="E5486" s="1" t="s">
        <v>12</v>
      </c>
      <c r="F5486">
        <v>20100617</v>
      </c>
      <c r="G5486" t="s">
        <v>15295</v>
      </c>
      <c r="H5486" t="s">
        <v>14</v>
      </c>
      <c r="I5486" s="2">
        <f t="shared" si="85"/>
        <v>40346</v>
      </c>
      <c r="J5486" t="s">
        <v>30894</v>
      </c>
    </row>
    <row r="5487" spans="1:10" x14ac:dyDescent="0.2">
      <c r="A5487" t="s">
        <v>15296</v>
      </c>
      <c r="B5487" t="s">
        <v>15297</v>
      </c>
      <c r="C5487" t="s">
        <v>10</v>
      </c>
      <c r="D5487" t="s">
        <v>15298</v>
      </c>
      <c r="E5487" s="1" t="s">
        <v>12</v>
      </c>
      <c r="F5487">
        <v>20100617</v>
      </c>
      <c r="G5487" t="s">
        <v>15299</v>
      </c>
      <c r="H5487" t="s">
        <v>14</v>
      </c>
      <c r="I5487" s="2">
        <f t="shared" si="85"/>
        <v>40346</v>
      </c>
      <c r="J5487" t="s">
        <v>30894</v>
      </c>
    </row>
    <row r="5488" spans="1:10" x14ac:dyDescent="0.2">
      <c r="A5488" t="s">
        <v>15300</v>
      </c>
      <c r="B5488" t="s">
        <v>15301</v>
      </c>
      <c r="C5488" t="s">
        <v>10</v>
      </c>
      <c r="D5488" t="s">
        <v>122</v>
      </c>
      <c r="E5488" s="1" t="s">
        <v>12</v>
      </c>
      <c r="F5488">
        <v>20100617</v>
      </c>
      <c r="G5488" t="s">
        <v>15302</v>
      </c>
      <c r="H5488" t="s">
        <v>14</v>
      </c>
      <c r="I5488" s="2">
        <f t="shared" si="85"/>
        <v>40346</v>
      </c>
      <c r="J5488" t="s">
        <v>30894</v>
      </c>
    </row>
    <row r="5489" spans="1:10" x14ac:dyDescent="0.2">
      <c r="A5489" t="s">
        <v>15303</v>
      </c>
      <c r="B5489" t="s">
        <v>15304</v>
      </c>
      <c r="C5489" t="s">
        <v>276</v>
      </c>
      <c r="D5489" t="s">
        <v>1721</v>
      </c>
      <c r="E5489" s="1" t="s">
        <v>15</v>
      </c>
      <c r="F5489">
        <v>20100617</v>
      </c>
      <c r="G5489" t="s">
        <v>15305</v>
      </c>
      <c r="H5489" t="s">
        <v>14</v>
      </c>
      <c r="I5489" s="2">
        <f t="shared" si="85"/>
        <v>40346</v>
      </c>
      <c r="J5489" t="s">
        <v>30894</v>
      </c>
    </row>
    <row r="5490" spans="1:10" x14ac:dyDescent="0.2">
      <c r="A5490" t="s">
        <v>15306</v>
      </c>
      <c r="B5490" t="s">
        <v>2363</v>
      </c>
      <c r="C5490" t="s">
        <v>10</v>
      </c>
      <c r="D5490" t="s">
        <v>4028</v>
      </c>
      <c r="E5490" s="1" t="s">
        <v>24</v>
      </c>
      <c r="F5490">
        <v>20100617</v>
      </c>
      <c r="G5490" t="s">
        <v>15307</v>
      </c>
      <c r="H5490" t="s">
        <v>14</v>
      </c>
      <c r="I5490" s="2">
        <f t="shared" si="85"/>
        <v>40346</v>
      </c>
      <c r="J5490" t="s">
        <v>30894</v>
      </c>
    </row>
    <row r="5491" spans="1:10" x14ac:dyDescent="0.2">
      <c r="A5491" t="s">
        <v>15308</v>
      </c>
      <c r="B5491" t="s">
        <v>2360</v>
      </c>
      <c r="C5491" t="s">
        <v>10</v>
      </c>
      <c r="D5491" t="s">
        <v>2357</v>
      </c>
      <c r="E5491" s="1" t="s">
        <v>12</v>
      </c>
      <c r="F5491">
        <v>20100617</v>
      </c>
      <c r="G5491" t="s">
        <v>15309</v>
      </c>
      <c r="H5491" t="s">
        <v>14</v>
      </c>
      <c r="I5491" s="2">
        <f t="shared" si="85"/>
        <v>40346</v>
      </c>
      <c r="J5491" t="s">
        <v>30894</v>
      </c>
    </row>
    <row r="5492" spans="1:10" x14ac:dyDescent="0.2">
      <c r="A5492" t="s">
        <v>15310</v>
      </c>
      <c r="B5492" t="s">
        <v>15311</v>
      </c>
      <c r="C5492" t="s">
        <v>1119</v>
      </c>
      <c r="D5492" t="s">
        <v>15312</v>
      </c>
      <c r="E5492" s="1" t="s">
        <v>12</v>
      </c>
      <c r="F5492">
        <v>20100617</v>
      </c>
      <c r="G5492" t="s">
        <v>15313</v>
      </c>
      <c r="H5492" t="s">
        <v>14</v>
      </c>
      <c r="I5492" s="2">
        <f t="shared" si="85"/>
        <v>40346</v>
      </c>
      <c r="J5492" t="s">
        <v>30894</v>
      </c>
    </row>
    <row r="5493" spans="1:10" x14ac:dyDescent="0.2">
      <c r="A5493" t="s">
        <v>15314</v>
      </c>
      <c r="B5493" t="s">
        <v>15315</v>
      </c>
      <c r="C5493" t="s">
        <v>10</v>
      </c>
      <c r="D5493" t="s">
        <v>4028</v>
      </c>
      <c r="E5493" s="1" t="s">
        <v>12</v>
      </c>
      <c r="F5493">
        <v>20100617</v>
      </c>
      <c r="G5493" t="s">
        <v>15316</v>
      </c>
      <c r="H5493" t="s">
        <v>14</v>
      </c>
      <c r="I5493" s="2">
        <f t="shared" si="85"/>
        <v>40346</v>
      </c>
      <c r="J5493" t="s">
        <v>30894</v>
      </c>
    </row>
    <row r="5494" spans="1:10" x14ac:dyDescent="0.2">
      <c r="A5494" t="s">
        <v>15317</v>
      </c>
      <c r="B5494" t="s">
        <v>15318</v>
      </c>
      <c r="C5494" t="s">
        <v>10</v>
      </c>
      <c r="D5494" t="s">
        <v>2357</v>
      </c>
      <c r="E5494" s="1" t="s">
        <v>12</v>
      </c>
      <c r="F5494">
        <v>20100617</v>
      </c>
      <c r="G5494" t="s">
        <v>15319</v>
      </c>
      <c r="H5494" t="s">
        <v>14</v>
      </c>
      <c r="I5494" s="2">
        <f t="shared" si="85"/>
        <v>40346</v>
      </c>
      <c r="J5494" t="s">
        <v>30894</v>
      </c>
    </row>
    <row r="5495" spans="1:10" x14ac:dyDescent="0.2">
      <c r="A5495" t="s">
        <v>15320</v>
      </c>
      <c r="B5495" t="s">
        <v>15321</v>
      </c>
      <c r="C5495" t="s">
        <v>10</v>
      </c>
      <c r="D5495" t="s">
        <v>2357</v>
      </c>
      <c r="E5495" s="1" t="s">
        <v>12</v>
      </c>
      <c r="F5495">
        <v>20100617</v>
      </c>
      <c r="G5495" t="s">
        <v>15322</v>
      </c>
      <c r="H5495" t="s">
        <v>14</v>
      </c>
      <c r="I5495" s="2">
        <f t="shared" si="85"/>
        <v>40346</v>
      </c>
      <c r="J5495" t="s">
        <v>30894</v>
      </c>
    </row>
    <row r="5496" spans="1:10" x14ac:dyDescent="0.2">
      <c r="A5496" t="s">
        <v>15323</v>
      </c>
      <c r="B5496" t="s">
        <v>15324</v>
      </c>
      <c r="C5496" t="s">
        <v>10</v>
      </c>
      <c r="D5496" t="s">
        <v>2357</v>
      </c>
      <c r="E5496" s="1" t="s">
        <v>12</v>
      </c>
      <c r="F5496">
        <v>20100617</v>
      </c>
      <c r="G5496" t="s">
        <v>15325</v>
      </c>
      <c r="H5496" t="s">
        <v>14</v>
      </c>
      <c r="I5496" s="2">
        <f t="shared" si="85"/>
        <v>40346</v>
      </c>
      <c r="J5496" t="s">
        <v>30894</v>
      </c>
    </row>
    <row r="5497" spans="1:10" x14ac:dyDescent="0.2">
      <c r="A5497" t="s">
        <v>15326</v>
      </c>
      <c r="B5497" t="s">
        <v>15</v>
      </c>
      <c r="C5497" t="s">
        <v>10</v>
      </c>
      <c r="D5497" t="s">
        <v>4028</v>
      </c>
      <c r="E5497" s="1" t="s">
        <v>24</v>
      </c>
      <c r="F5497">
        <v>20100617</v>
      </c>
      <c r="G5497" t="s">
        <v>15327</v>
      </c>
      <c r="H5497" t="s">
        <v>14</v>
      </c>
      <c r="I5497" s="2">
        <f t="shared" si="85"/>
        <v>40346</v>
      </c>
      <c r="J5497" t="s">
        <v>30894</v>
      </c>
    </row>
    <row r="5498" spans="1:10" x14ac:dyDescent="0.2">
      <c r="A5498" t="s">
        <v>15328</v>
      </c>
      <c r="B5498" t="s">
        <v>15329</v>
      </c>
      <c r="C5498" t="s">
        <v>10</v>
      </c>
      <c r="D5498" t="s">
        <v>4028</v>
      </c>
      <c r="E5498" s="1" t="s">
        <v>15</v>
      </c>
      <c r="F5498">
        <v>20100617</v>
      </c>
      <c r="G5498" t="s">
        <v>15330</v>
      </c>
      <c r="H5498" t="s">
        <v>14</v>
      </c>
      <c r="I5498" s="2">
        <f t="shared" si="85"/>
        <v>40346</v>
      </c>
      <c r="J5498" t="s">
        <v>30894</v>
      </c>
    </row>
    <row r="5499" spans="1:10" x14ac:dyDescent="0.2">
      <c r="A5499" t="s">
        <v>15331</v>
      </c>
      <c r="B5499" t="s">
        <v>15332</v>
      </c>
      <c r="C5499" t="s">
        <v>10</v>
      </c>
      <c r="D5499" t="s">
        <v>15333</v>
      </c>
      <c r="E5499" s="1" t="s">
        <v>12</v>
      </c>
      <c r="F5499">
        <v>20100617</v>
      </c>
      <c r="G5499" t="s">
        <v>15334</v>
      </c>
      <c r="H5499" t="s">
        <v>14</v>
      </c>
      <c r="I5499" s="2">
        <f t="shared" si="85"/>
        <v>40346</v>
      </c>
      <c r="J5499" t="s">
        <v>30894</v>
      </c>
    </row>
    <row r="5500" spans="1:10" x14ac:dyDescent="0.2">
      <c r="A5500" t="s">
        <v>15335</v>
      </c>
      <c r="B5500" t="s">
        <v>15336</v>
      </c>
      <c r="C5500" t="s">
        <v>10</v>
      </c>
      <c r="D5500" t="s">
        <v>4028</v>
      </c>
      <c r="E5500" s="1" t="s">
        <v>24</v>
      </c>
      <c r="F5500">
        <v>20100617</v>
      </c>
      <c r="G5500" t="s">
        <v>15337</v>
      </c>
      <c r="H5500" t="s">
        <v>14</v>
      </c>
      <c r="I5500" s="2">
        <f t="shared" si="85"/>
        <v>40346</v>
      </c>
      <c r="J5500" t="s">
        <v>30894</v>
      </c>
    </row>
    <row r="5501" spans="1:10" x14ac:dyDescent="0.2">
      <c r="A5501" t="s">
        <v>15338</v>
      </c>
      <c r="B5501" t="s">
        <v>15</v>
      </c>
      <c r="C5501" t="s">
        <v>161</v>
      </c>
      <c r="D5501" t="s">
        <v>916</v>
      </c>
      <c r="E5501" s="1" t="s">
        <v>15</v>
      </c>
      <c r="F5501">
        <v>20100617</v>
      </c>
      <c r="G5501" t="s">
        <v>15339</v>
      </c>
      <c r="H5501" t="s">
        <v>14</v>
      </c>
      <c r="I5501" s="2">
        <f t="shared" si="85"/>
        <v>40346</v>
      </c>
      <c r="J5501" t="s">
        <v>30894</v>
      </c>
    </row>
    <row r="5502" spans="1:10" x14ac:dyDescent="0.2">
      <c r="A5502" t="s">
        <v>15340</v>
      </c>
      <c r="B5502" t="s">
        <v>15</v>
      </c>
      <c r="C5502" t="s">
        <v>10</v>
      </c>
      <c r="D5502" t="s">
        <v>756</v>
      </c>
      <c r="E5502" s="1" t="s">
        <v>12</v>
      </c>
      <c r="F5502">
        <v>20100617</v>
      </c>
      <c r="G5502" t="s">
        <v>15341</v>
      </c>
      <c r="H5502" t="s">
        <v>14</v>
      </c>
      <c r="I5502" s="2">
        <f t="shared" si="85"/>
        <v>40346</v>
      </c>
      <c r="J5502" t="s">
        <v>30894</v>
      </c>
    </row>
    <row r="5503" spans="1:10" x14ac:dyDescent="0.2">
      <c r="A5503" t="s">
        <v>15342</v>
      </c>
      <c r="B5503" t="s">
        <v>15024</v>
      </c>
      <c r="C5503" t="s">
        <v>15343</v>
      </c>
      <c r="D5503" t="s">
        <v>15344</v>
      </c>
      <c r="E5503" s="1" t="s">
        <v>12</v>
      </c>
      <c r="F5503">
        <v>20100617</v>
      </c>
      <c r="G5503" t="s">
        <v>15345</v>
      </c>
      <c r="H5503" t="s">
        <v>14</v>
      </c>
      <c r="I5503" s="2">
        <f t="shared" si="85"/>
        <v>40346</v>
      </c>
      <c r="J5503" t="s">
        <v>30894</v>
      </c>
    </row>
    <row r="5504" spans="1:10" x14ac:dyDescent="0.2">
      <c r="A5504" t="s">
        <v>15346</v>
      </c>
      <c r="B5504" t="s">
        <v>15</v>
      </c>
      <c r="C5504" t="s">
        <v>37</v>
      </c>
      <c r="D5504" t="s">
        <v>483</v>
      </c>
      <c r="E5504" s="1" t="s">
        <v>12</v>
      </c>
      <c r="F5504">
        <v>20100621</v>
      </c>
      <c r="G5504" t="s">
        <v>15347</v>
      </c>
      <c r="H5504" t="s">
        <v>15348</v>
      </c>
      <c r="I5504" s="2">
        <f t="shared" si="85"/>
        <v>40350</v>
      </c>
      <c r="J5504" t="s">
        <v>30894</v>
      </c>
    </row>
    <row r="5505" spans="1:10" x14ac:dyDescent="0.2">
      <c r="A5505" t="s">
        <v>15349</v>
      </c>
      <c r="B5505" t="s">
        <v>15350</v>
      </c>
      <c r="C5505" t="s">
        <v>37</v>
      </c>
      <c r="D5505" t="s">
        <v>483</v>
      </c>
      <c r="E5505" s="1" t="s">
        <v>12</v>
      </c>
      <c r="F5505">
        <v>20100621</v>
      </c>
      <c r="G5505" t="s">
        <v>15351</v>
      </c>
      <c r="H5505" t="s">
        <v>256</v>
      </c>
      <c r="I5505" s="2">
        <f t="shared" si="85"/>
        <v>40350</v>
      </c>
      <c r="J5505" t="s">
        <v>30894</v>
      </c>
    </row>
    <row r="5506" spans="1:10" x14ac:dyDescent="0.2">
      <c r="A5506" t="s">
        <v>15352</v>
      </c>
      <c r="B5506" t="s">
        <v>15</v>
      </c>
      <c r="C5506" t="s">
        <v>10</v>
      </c>
      <c r="D5506" t="s">
        <v>805</v>
      </c>
      <c r="E5506" s="1" t="s">
        <v>24</v>
      </c>
      <c r="F5506">
        <v>20100621</v>
      </c>
      <c r="G5506" t="s">
        <v>15353</v>
      </c>
      <c r="H5506" t="s">
        <v>14</v>
      </c>
      <c r="I5506" s="2">
        <f t="shared" si="85"/>
        <v>40350</v>
      </c>
      <c r="J5506" t="s">
        <v>30894</v>
      </c>
    </row>
    <row r="5507" spans="1:10" x14ac:dyDescent="0.2">
      <c r="A5507" t="s">
        <v>15354</v>
      </c>
      <c r="B5507" t="s">
        <v>15355</v>
      </c>
      <c r="C5507" t="s">
        <v>10372</v>
      </c>
      <c r="D5507" t="s">
        <v>10373</v>
      </c>
      <c r="E5507" s="1" t="s">
        <v>12</v>
      </c>
      <c r="F5507">
        <v>20100621</v>
      </c>
      <c r="G5507" t="s">
        <v>15356</v>
      </c>
      <c r="H5507" t="s">
        <v>14</v>
      </c>
      <c r="I5507" s="2">
        <f t="shared" ref="I5507:I5570" si="86">DATE(LEFT(F5507,4),MID(F5507,5,2),RIGHT(F5507,2))</f>
        <v>40350</v>
      </c>
      <c r="J5507" t="s">
        <v>30894</v>
      </c>
    </row>
    <row r="5508" spans="1:10" x14ac:dyDescent="0.2">
      <c r="A5508" t="s">
        <v>15357</v>
      </c>
      <c r="B5508" t="s">
        <v>15</v>
      </c>
      <c r="C5508" t="s">
        <v>10</v>
      </c>
      <c r="D5508" t="s">
        <v>637</v>
      </c>
      <c r="E5508" s="1" t="s">
        <v>15</v>
      </c>
      <c r="F5508">
        <v>20100621</v>
      </c>
      <c r="G5508" t="s">
        <v>15358</v>
      </c>
      <c r="H5508" t="s">
        <v>14</v>
      </c>
      <c r="I5508" s="2">
        <f t="shared" si="86"/>
        <v>40350</v>
      </c>
      <c r="J5508" t="s">
        <v>30894</v>
      </c>
    </row>
    <row r="5509" spans="1:10" x14ac:dyDescent="0.2">
      <c r="A5509" t="s">
        <v>15359</v>
      </c>
      <c r="B5509" t="s">
        <v>15350</v>
      </c>
      <c r="C5509" t="s">
        <v>37</v>
      </c>
      <c r="D5509" t="s">
        <v>483</v>
      </c>
      <c r="E5509" s="1" t="s">
        <v>12</v>
      </c>
      <c r="F5509">
        <v>20100621</v>
      </c>
      <c r="G5509" t="s">
        <v>15360</v>
      </c>
      <c r="H5509" t="s">
        <v>2321</v>
      </c>
      <c r="I5509" s="2">
        <f t="shared" si="86"/>
        <v>40350</v>
      </c>
      <c r="J5509" t="s">
        <v>30894</v>
      </c>
    </row>
    <row r="5510" spans="1:10" x14ac:dyDescent="0.2">
      <c r="A5510" t="s">
        <v>15361</v>
      </c>
      <c r="B5510" t="s">
        <v>15362</v>
      </c>
      <c r="C5510" t="s">
        <v>37</v>
      </c>
      <c r="D5510" t="s">
        <v>483</v>
      </c>
      <c r="E5510" s="1" t="s">
        <v>12</v>
      </c>
      <c r="F5510">
        <v>20100621</v>
      </c>
      <c r="G5510" t="s">
        <v>15363</v>
      </c>
      <c r="H5510" t="s">
        <v>128</v>
      </c>
      <c r="I5510" s="2">
        <f t="shared" si="86"/>
        <v>40350</v>
      </c>
      <c r="J5510" t="s">
        <v>30894</v>
      </c>
    </row>
    <row r="5511" spans="1:10" x14ac:dyDescent="0.2">
      <c r="A5511" t="s">
        <v>15364</v>
      </c>
      <c r="B5511" t="s">
        <v>15</v>
      </c>
      <c r="C5511" t="s">
        <v>86</v>
      </c>
      <c r="D5511" t="s">
        <v>6099</v>
      </c>
      <c r="E5511" s="1" t="s">
        <v>15</v>
      </c>
      <c r="F5511">
        <v>20100621</v>
      </c>
      <c r="G5511" t="s">
        <v>15365</v>
      </c>
      <c r="H5511" t="s">
        <v>14</v>
      </c>
      <c r="I5511" s="2">
        <f t="shared" si="86"/>
        <v>40350</v>
      </c>
      <c r="J5511" t="s">
        <v>30894</v>
      </c>
    </row>
    <row r="5512" spans="1:10" x14ac:dyDescent="0.2">
      <c r="A5512" t="s">
        <v>15366</v>
      </c>
      <c r="B5512" t="s">
        <v>15367</v>
      </c>
      <c r="C5512" t="s">
        <v>15368</v>
      </c>
      <c r="D5512" t="s">
        <v>15369</v>
      </c>
      <c r="E5512" s="1" t="s">
        <v>12</v>
      </c>
      <c r="F5512">
        <v>20100621</v>
      </c>
      <c r="G5512" t="s">
        <v>15370</v>
      </c>
      <c r="H5512" t="s">
        <v>14</v>
      </c>
      <c r="I5512" s="2">
        <f t="shared" si="86"/>
        <v>40350</v>
      </c>
      <c r="J5512" t="s">
        <v>30894</v>
      </c>
    </row>
    <row r="5513" spans="1:10" x14ac:dyDescent="0.2">
      <c r="A5513" t="s">
        <v>15371</v>
      </c>
      <c r="B5513" t="s">
        <v>15362</v>
      </c>
      <c r="C5513" t="s">
        <v>37</v>
      </c>
      <c r="D5513" t="s">
        <v>483</v>
      </c>
      <c r="E5513" s="1" t="s">
        <v>12</v>
      </c>
      <c r="F5513">
        <v>20100621</v>
      </c>
      <c r="G5513" t="s">
        <v>15372</v>
      </c>
      <c r="H5513" t="s">
        <v>1438</v>
      </c>
      <c r="I5513" s="2">
        <f t="shared" si="86"/>
        <v>40350</v>
      </c>
      <c r="J5513" t="s">
        <v>30894</v>
      </c>
    </row>
    <row r="5514" spans="1:10" x14ac:dyDescent="0.2">
      <c r="A5514" t="s">
        <v>15373</v>
      </c>
      <c r="B5514" t="s">
        <v>15374</v>
      </c>
      <c r="C5514" t="s">
        <v>37</v>
      </c>
      <c r="D5514" t="s">
        <v>483</v>
      </c>
      <c r="E5514" s="1" t="s">
        <v>12</v>
      </c>
      <c r="F5514">
        <v>20100621</v>
      </c>
      <c r="G5514" t="s">
        <v>15375</v>
      </c>
      <c r="H5514" t="s">
        <v>1455</v>
      </c>
      <c r="I5514" s="2">
        <f t="shared" si="86"/>
        <v>40350</v>
      </c>
      <c r="J5514" t="s">
        <v>30894</v>
      </c>
    </row>
    <row r="5515" spans="1:10" x14ac:dyDescent="0.2">
      <c r="A5515" t="s">
        <v>15376</v>
      </c>
      <c r="B5515" t="s">
        <v>15374</v>
      </c>
      <c r="C5515" t="s">
        <v>37</v>
      </c>
      <c r="D5515" t="s">
        <v>483</v>
      </c>
      <c r="E5515" s="1" t="s">
        <v>12</v>
      </c>
      <c r="F5515">
        <v>20100621</v>
      </c>
      <c r="G5515" t="s">
        <v>15377</v>
      </c>
      <c r="H5515" t="s">
        <v>1161</v>
      </c>
      <c r="I5515" s="2">
        <f t="shared" si="86"/>
        <v>40350</v>
      </c>
      <c r="J5515" t="s">
        <v>30894</v>
      </c>
    </row>
    <row r="5516" spans="1:10" x14ac:dyDescent="0.2">
      <c r="A5516" t="s">
        <v>15378</v>
      </c>
      <c r="B5516" t="s">
        <v>15</v>
      </c>
      <c r="C5516" t="s">
        <v>161</v>
      </c>
      <c r="D5516" t="s">
        <v>4340</v>
      </c>
      <c r="E5516" s="1" t="s">
        <v>12</v>
      </c>
      <c r="F5516">
        <v>20100621</v>
      </c>
      <c r="G5516" t="s">
        <v>15379</v>
      </c>
      <c r="H5516" t="s">
        <v>14</v>
      </c>
      <c r="I5516" s="2">
        <f t="shared" si="86"/>
        <v>40350</v>
      </c>
      <c r="J5516" t="s">
        <v>30894</v>
      </c>
    </row>
    <row r="5517" spans="1:10" x14ac:dyDescent="0.2">
      <c r="A5517" t="s">
        <v>15380</v>
      </c>
      <c r="B5517" t="s">
        <v>15</v>
      </c>
      <c r="C5517" t="s">
        <v>161</v>
      </c>
      <c r="D5517" t="s">
        <v>4340</v>
      </c>
      <c r="E5517" s="1" t="s">
        <v>12</v>
      </c>
      <c r="F5517">
        <v>20100621</v>
      </c>
      <c r="G5517" t="s">
        <v>15381</v>
      </c>
      <c r="H5517" t="s">
        <v>14</v>
      </c>
      <c r="I5517" s="2">
        <f t="shared" si="86"/>
        <v>40350</v>
      </c>
      <c r="J5517" t="s">
        <v>30894</v>
      </c>
    </row>
    <row r="5518" spans="1:10" x14ac:dyDescent="0.2">
      <c r="A5518" t="s">
        <v>15382</v>
      </c>
      <c r="B5518" t="s">
        <v>15</v>
      </c>
      <c r="C5518" t="s">
        <v>161</v>
      </c>
      <c r="D5518" t="s">
        <v>4340</v>
      </c>
      <c r="E5518" s="1" t="s">
        <v>19</v>
      </c>
      <c r="F5518">
        <v>20100621</v>
      </c>
      <c r="G5518" t="s">
        <v>15383</v>
      </c>
      <c r="H5518" t="s">
        <v>14</v>
      </c>
      <c r="I5518" s="2">
        <f t="shared" si="86"/>
        <v>40350</v>
      </c>
      <c r="J5518" t="s">
        <v>30894</v>
      </c>
    </row>
    <row r="5519" spans="1:10" x14ac:dyDescent="0.2">
      <c r="A5519" t="s">
        <v>15384</v>
      </c>
      <c r="B5519" t="s">
        <v>15</v>
      </c>
      <c r="C5519" t="s">
        <v>161</v>
      </c>
      <c r="D5519" t="s">
        <v>4340</v>
      </c>
      <c r="E5519" s="1" t="s">
        <v>12</v>
      </c>
      <c r="F5519">
        <v>20100621</v>
      </c>
      <c r="G5519" t="s">
        <v>15385</v>
      </c>
      <c r="H5519" t="s">
        <v>14</v>
      </c>
      <c r="I5519" s="2">
        <f t="shared" si="86"/>
        <v>40350</v>
      </c>
      <c r="J5519" t="s">
        <v>30894</v>
      </c>
    </row>
    <row r="5520" spans="1:10" x14ac:dyDescent="0.2">
      <c r="A5520" t="s">
        <v>15386</v>
      </c>
      <c r="B5520" t="s">
        <v>15387</v>
      </c>
      <c r="C5520" t="s">
        <v>10</v>
      </c>
      <c r="D5520" t="s">
        <v>2297</v>
      </c>
      <c r="E5520" s="1" t="s">
        <v>15</v>
      </c>
      <c r="F5520">
        <v>20100621</v>
      </c>
      <c r="G5520" t="s">
        <v>15388</v>
      </c>
      <c r="H5520" t="s">
        <v>14</v>
      </c>
      <c r="I5520" s="2">
        <f t="shared" si="86"/>
        <v>40350</v>
      </c>
      <c r="J5520" t="s">
        <v>30894</v>
      </c>
    </row>
    <row r="5521" spans="1:10" x14ac:dyDescent="0.2">
      <c r="A5521" t="s">
        <v>15389</v>
      </c>
      <c r="B5521" t="s">
        <v>15</v>
      </c>
      <c r="C5521" t="s">
        <v>710</v>
      </c>
      <c r="D5521" t="s">
        <v>4278</v>
      </c>
      <c r="E5521" s="1" t="s">
        <v>12</v>
      </c>
      <c r="F5521">
        <v>20100621</v>
      </c>
      <c r="G5521" t="s">
        <v>15390</v>
      </c>
      <c r="H5521" t="s">
        <v>14</v>
      </c>
      <c r="I5521" s="2">
        <f t="shared" si="86"/>
        <v>40350</v>
      </c>
      <c r="J5521" t="s">
        <v>30894</v>
      </c>
    </row>
    <row r="5522" spans="1:10" x14ac:dyDescent="0.2">
      <c r="A5522" t="s">
        <v>15391</v>
      </c>
      <c r="B5522" t="s">
        <v>15392</v>
      </c>
      <c r="C5522" t="s">
        <v>10</v>
      </c>
      <c r="D5522" t="s">
        <v>2297</v>
      </c>
      <c r="E5522" s="1" t="s">
        <v>12</v>
      </c>
      <c r="F5522">
        <v>20100621</v>
      </c>
      <c r="G5522" t="s">
        <v>15393</v>
      </c>
      <c r="H5522" t="s">
        <v>14</v>
      </c>
      <c r="I5522" s="2">
        <f t="shared" si="86"/>
        <v>40350</v>
      </c>
      <c r="J5522" t="s">
        <v>30894</v>
      </c>
    </row>
    <row r="5523" spans="1:10" x14ac:dyDescent="0.2">
      <c r="A5523" t="s">
        <v>15394</v>
      </c>
      <c r="B5523" t="s">
        <v>15395</v>
      </c>
      <c r="C5523" t="s">
        <v>93</v>
      </c>
      <c r="D5523" t="s">
        <v>311</v>
      </c>
      <c r="E5523" s="1" t="s">
        <v>12</v>
      </c>
      <c r="F5523">
        <v>20100621</v>
      </c>
      <c r="G5523" t="s">
        <v>15396</v>
      </c>
      <c r="H5523" t="s">
        <v>14</v>
      </c>
      <c r="I5523" s="2">
        <f t="shared" si="86"/>
        <v>40350</v>
      </c>
      <c r="J5523" t="s">
        <v>30894</v>
      </c>
    </row>
    <row r="5524" spans="1:10" x14ac:dyDescent="0.2">
      <c r="A5524" t="s">
        <v>15397</v>
      </c>
      <c r="B5524" t="s">
        <v>5596</v>
      </c>
      <c r="C5524" t="s">
        <v>710</v>
      </c>
      <c r="D5524" t="s">
        <v>4278</v>
      </c>
      <c r="E5524" s="1" t="s">
        <v>12</v>
      </c>
      <c r="F5524">
        <v>20100621</v>
      </c>
      <c r="G5524" t="s">
        <v>15398</v>
      </c>
      <c r="H5524" t="s">
        <v>14</v>
      </c>
      <c r="I5524" s="2">
        <f t="shared" si="86"/>
        <v>40350</v>
      </c>
      <c r="J5524" t="s">
        <v>30894</v>
      </c>
    </row>
    <row r="5525" spans="1:10" x14ac:dyDescent="0.2">
      <c r="A5525" t="s">
        <v>15399</v>
      </c>
      <c r="B5525" t="s">
        <v>15400</v>
      </c>
      <c r="C5525" t="s">
        <v>10</v>
      </c>
      <c r="D5525" t="s">
        <v>2297</v>
      </c>
      <c r="E5525" s="1" t="s">
        <v>12</v>
      </c>
      <c r="F5525">
        <v>20100621</v>
      </c>
      <c r="G5525" t="s">
        <v>15401</v>
      </c>
      <c r="H5525" t="s">
        <v>14</v>
      </c>
      <c r="I5525" s="2">
        <f t="shared" si="86"/>
        <v>40350</v>
      </c>
      <c r="J5525" t="s">
        <v>30894</v>
      </c>
    </row>
    <row r="5526" spans="1:10" x14ac:dyDescent="0.2">
      <c r="A5526" t="s">
        <v>15402</v>
      </c>
      <c r="B5526" t="s">
        <v>10086</v>
      </c>
      <c r="C5526" t="s">
        <v>10</v>
      </c>
      <c r="D5526" t="s">
        <v>2297</v>
      </c>
      <c r="E5526" s="1" t="s">
        <v>12</v>
      </c>
      <c r="F5526">
        <v>20100621</v>
      </c>
      <c r="G5526" t="s">
        <v>15403</v>
      </c>
      <c r="H5526" t="s">
        <v>1455</v>
      </c>
      <c r="I5526" s="2">
        <f t="shared" si="86"/>
        <v>40350</v>
      </c>
      <c r="J5526" t="s">
        <v>30894</v>
      </c>
    </row>
    <row r="5527" spans="1:10" x14ac:dyDescent="0.2">
      <c r="A5527" t="s">
        <v>15402</v>
      </c>
      <c r="B5527" t="s">
        <v>10086</v>
      </c>
      <c r="C5527" t="s">
        <v>10</v>
      </c>
      <c r="D5527" t="s">
        <v>2297</v>
      </c>
      <c r="E5527" s="1" t="s">
        <v>12</v>
      </c>
      <c r="F5527">
        <v>20100621</v>
      </c>
      <c r="G5527" t="s">
        <v>15404</v>
      </c>
      <c r="H5527" t="s">
        <v>1455</v>
      </c>
      <c r="I5527" s="2">
        <f t="shared" si="86"/>
        <v>40350</v>
      </c>
      <c r="J5527" t="s">
        <v>30894</v>
      </c>
    </row>
    <row r="5528" spans="1:10" x14ac:dyDescent="0.2">
      <c r="A5528" t="s">
        <v>15405</v>
      </c>
      <c r="B5528" t="s">
        <v>5596</v>
      </c>
      <c r="C5528" t="s">
        <v>710</v>
      </c>
      <c r="D5528" t="s">
        <v>4278</v>
      </c>
      <c r="E5528" s="1" t="s">
        <v>12</v>
      </c>
      <c r="F5528">
        <v>20100621</v>
      </c>
      <c r="G5528" t="s">
        <v>15406</v>
      </c>
      <c r="H5528" t="s">
        <v>14</v>
      </c>
      <c r="I5528" s="2">
        <f t="shared" si="86"/>
        <v>40350</v>
      </c>
      <c r="J5528" t="s">
        <v>30894</v>
      </c>
    </row>
    <row r="5529" spans="1:10" x14ac:dyDescent="0.2">
      <c r="A5529" t="s">
        <v>15407</v>
      </c>
      <c r="B5529" t="s">
        <v>10086</v>
      </c>
      <c r="C5529" t="s">
        <v>10</v>
      </c>
      <c r="D5529" t="s">
        <v>2297</v>
      </c>
      <c r="E5529" s="1" t="s">
        <v>12</v>
      </c>
      <c r="F5529">
        <v>20100621</v>
      </c>
      <c r="G5529" t="s">
        <v>15408</v>
      </c>
      <c r="H5529" t="s">
        <v>2321</v>
      </c>
      <c r="I5529" s="2">
        <f t="shared" si="86"/>
        <v>40350</v>
      </c>
      <c r="J5529" t="s">
        <v>30894</v>
      </c>
    </row>
    <row r="5530" spans="1:10" x14ac:dyDescent="0.2">
      <c r="A5530" t="s">
        <v>15407</v>
      </c>
      <c r="B5530" t="s">
        <v>10086</v>
      </c>
      <c r="C5530" t="s">
        <v>10</v>
      </c>
      <c r="D5530" t="s">
        <v>2297</v>
      </c>
      <c r="E5530" s="1" t="s">
        <v>12</v>
      </c>
      <c r="F5530">
        <v>20100621</v>
      </c>
      <c r="G5530" t="s">
        <v>15409</v>
      </c>
      <c r="H5530" t="s">
        <v>2321</v>
      </c>
      <c r="I5530" s="2">
        <f t="shared" si="86"/>
        <v>40350</v>
      </c>
      <c r="J5530" t="s">
        <v>30894</v>
      </c>
    </row>
    <row r="5531" spans="1:10" x14ac:dyDescent="0.2">
      <c r="A5531" t="s">
        <v>15410</v>
      </c>
      <c r="B5531" t="s">
        <v>15411</v>
      </c>
      <c r="C5531" t="s">
        <v>710</v>
      </c>
      <c r="D5531" t="s">
        <v>4278</v>
      </c>
      <c r="E5531" s="1" t="s">
        <v>12</v>
      </c>
      <c r="F5531">
        <v>20100621</v>
      </c>
      <c r="G5531" t="s">
        <v>15412</v>
      </c>
      <c r="H5531" t="s">
        <v>14</v>
      </c>
      <c r="I5531" s="2">
        <f t="shared" si="86"/>
        <v>40350</v>
      </c>
      <c r="J5531" t="s">
        <v>30894</v>
      </c>
    </row>
    <row r="5532" spans="1:10" x14ac:dyDescent="0.2">
      <c r="A5532" t="s">
        <v>15413</v>
      </c>
      <c r="B5532" t="s">
        <v>2323</v>
      </c>
      <c r="C5532" t="s">
        <v>10</v>
      </c>
      <c r="D5532" t="s">
        <v>2297</v>
      </c>
      <c r="E5532" s="1" t="s">
        <v>12</v>
      </c>
      <c r="F5532">
        <v>20100621</v>
      </c>
      <c r="G5532" t="s">
        <v>15414</v>
      </c>
      <c r="H5532" t="s">
        <v>14</v>
      </c>
      <c r="I5532" s="2">
        <f t="shared" si="86"/>
        <v>40350</v>
      </c>
      <c r="J5532" t="s">
        <v>30894</v>
      </c>
    </row>
    <row r="5533" spans="1:10" x14ac:dyDescent="0.2">
      <c r="A5533" t="s">
        <v>15415</v>
      </c>
      <c r="B5533" t="s">
        <v>2323</v>
      </c>
      <c r="C5533" t="s">
        <v>10</v>
      </c>
      <c r="D5533" t="s">
        <v>2297</v>
      </c>
      <c r="E5533" s="1" t="s">
        <v>12</v>
      </c>
      <c r="F5533">
        <v>20100621</v>
      </c>
      <c r="G5533" t="s">
        <v>15416</v>
      </c>
      <c r="H5533" t="s">
        <v>14</v>
      </c>
      <c r="I5533" s="2">
        <f t="shared" si="86"/>
        <v>40350</v>
      </c>
      <c r="J5533" t="s">
        <v>30894</v>
      </c>
    </row>
    <row r="5534" spans="1:10" x14ac:dyDescent="0.2">
      <c r="A5534" t="s">
        <v>10644</v>
      </c>
      <c r="B5534" t="s">
        <v>15</v>
      </c>
      <c r="C5534" t="s">
        <v>42</v>
      </c>
      <c r="D5534" t="s">
        <v>43</v>
      </c>
      <c r="E5534" s="1" t="s">
        <v>12</v>
      </c>
      <c r="F5534">
        <v>20100621</v>
      </c>
      <c r="G5534" t="s">
        <v>15417</v>
      </c>
      <c r="H5534" t="s">
        <v>14</v>
      </c>
      <c r="I5534" s="2">
        <f t="shared" si="86"/>
        <v>40350</v>
      </c>
      <c r="J5534" t="s">
        <v>30894</v>
      </c>
    </row>
    <row r="5535" spans="1:10" x14ac:dyDescent="0.2">
      <c r="A5535" t="s">
        <v>15418</v>
      </c>
      <c r="B5535" t="s">
        <v>15419</v>
      </c>
      <c r="C5535" t="s">
        <v>373</v>
      </c>
      <c r="D5535" t="s">
        <v>769</v>
      </c>
      <c r="E5535" s="1" t="s">
        <v>12</v>
      </c>
      <c r="F5535">
        <v>20100621</v>
      </c>
      <c r="G5535" t="s">
        <v>15420</v>
      </c>
      <c r="H5535" t="s">
        <v>14</v>
      </c>
      <c r="I5535" s="2">
        <f t="shared" si="86"/>
        <v>40350</v>
      </c>
      <c r="J5535" t="s">
        <v>30894</v>
      </c>
    </row>
    <row r="5536" spans="1:10" x14ac:dyDescent="0.2">
      <c r="A5536" t="s">
        <v>15421</v>
      </c>
      <c r="B5536" t="s">
        <v>15422</v>
      </c>
      <c r="C5536" t="s">
        <v>373</v>
      </c>
      <c r="D5536" t="s">
        <v>3092</v>
      </c>
      <c r="E5536" s="1" t="s">
        <v>12</v>
      </c>
      <c r="F5536">
        <v>20100621</v>
      </c>
      <c r="G5536" t="s">
        <v>15423</v>
      </c>
      <c r="H5536" t="s">
        <v>14</v>
      </c>
      <c r="I5536" s="2">
        <f t="shared" si="86"/>
        <v>40350</v>
      </c>
      <c r="J5536" t="s">
        <v>30894</v>
      </c>
    </row>
    <row r="5537" spans="1:10" x14ac:dyDescent="0.2">
      <c r="A5537" t="s">
        <v>15424</v>
      </c>
      <c r="B5537" t="s">
        <v>15</v>
      </c>
      <c r="C5537" t="s">
        <v>10</v>
      </c>
      <c r="D5537" t="s">
        <v>11735</v>
      </c>
      <c r="E5537" s="1" t="s">
        <v>12</v>
      </c>
      <c r="F5537">
        <v>20100621</v>
      </c>
      <c r="G5537" t="s">
        <v>15425</v>
      </c>
      <c r="H5537" t="s">
        <v>14</v>
      </c>
      <c r="I5537" s="2">
        <f t="shared" si="86"/>
        <v>40350</v>
      </c>
      <c r="J5537" t="s">
        <v>30894</v>
      </c>
    </row>
    <row r="5538" spans="1:10" x14ac:dyDescent="0.2">
      <c r="A5538" t="s">
        <v>15426</v>
      </c>
      <c r="B5538" t="s">
        <v>10073</v>
      </c>
      <c r="C5538" t="s">
        <v>1969</v>
      </c>
      <c r="D5538" t="s">
        <v>2729</v>
      </c>
      <c r="E5538" s="1" t="s">
        <v>24</v>
      </c>
      <c r="F5538">
        <v>20100621</v>
      </c>
      <c r="G5538" t="s">
        <v>15427</v>
      </c>
      <c r="H5538" t="s">
        <v>128</v>
      </c>
      <c r="I5538" s="2">
        <f t="shared" si="86"/>
        <v>40350</v>
      </c>
      <c r="J5538" t="s">
        <v>30894</v>
      </c>
    </row>
    <row r="5539" spans="1:10" x14ac:dyDescent="0.2">
      <c r="A5539" t="s">
        <v>15428</v>
      </c>
      <c r="B5539" t="s">
        <v>15</v>
      </c>
      <c r="C5539" t="s">
        <v>93</v>
      </c>
      <c r="D5539" t="s">
        <v>11205</v>
      </c>
      <c r="E5539" s="1" t="s">
        <v>12</v>
      </c>
      <c r="F5539">
        <v>20100621</v>
      </c>
      <c r="G5539" t="s">
        <v>15429</v>
      </c>
      <c r="H5539" t="s">
        <v>14</v>
      </c>
      <c r="I5539" s="2">
        <f t="shared" si="86"/>
        <v>40350</v>
      </c>
      <c r="J5539" t="s">
        <v>30894</v>
      </c>
    </row>
    <row r="5540" spans="1:10" x14ac:dyDescent="0.2">
      <c r="A5540" t="s">
        <v>15430</v>
      </c>
      <c r="B5540" t="s">
        <v>15</v>
      </c>
      <c r="C5540" t="s">
        <v>10</v>
      </c>
      <c r="D5540" t="s">
        <v>15431</v>
      </c>
      <c r="E5540" s="1" t="s">
        <v>12</v>
      </c>
      <c r="F5540">
        <v>20100621</v>
      </c>
      <c r="G5540" t="s">
        <v>15432</v>
      </c>
      <c r="H5540" t="s">
        <v>14</v>
      </c>
      <c r="I5540" s="2">
        <f t="shared" si="86"/>
        <v>40350</v>
      </c>
      <c r="J5540" t="s">
        <v>30894</v>
      </c>
    </row>
    <row r="5541" spans="1:10" x14ac:dyDescent="0.2">
      <c r="A5541" t="s">
        <v>15433</v>
      </c>
      <c r="B5541" t="s">
        <v>15434</v>
      </c>
      <c r="C5541" t="s">
        <v>28</v>
      </c>
      <c r="D5541" t="s">
        <v>15435</v>
      </c>
      <c r="E5541" s="1" t="s">
        <v>12</v>
      </c>
      <c r="F5541">
        <v>20100621</v>
      </c>
      <c r="G5541" t="s">
        <v>15436</v>
      </c>
      <c r="H5541" t="s">
        <v>14</v>
      </c>
      <c r="I5541" s="2">
        <f t="shared" si="86"/>
        <v>40350</v>
      </c>
      <c r="J5541" t="s">
        <v>30894</v>
      </c>
    </row>
    <row r="5542" spans="1:10" x14ac:dyDescent="0.2">
      <c r="A5542" t="s">
        <v>15437</v>
      </c>
      <c r="B5542" t="s">
        <v>15</v>
      </c>
      <c r="C5542" t="s">
        <v>42</v>
      </c>
      <c r="D5542" t="s">
        <v>11952</v>
      </c>
      <c r="E5542" s="1" t="s">
        <v>12</v>
      </c>
      <c r="F5542">
        <v>20100621</v>
      </c>
      <c r="G5542" t="s">
        <v>15438</v>
      </c>
      <c r="H5542" t="s">
        <v>14</v>
      </c>
      <c r="I5542" s="2">
        <f t="shared" si="86"/>
        <v>40350</v>
      </c>
      <c r="J5542" t="s">
        <v>30894</v>
      </c>
    </row>
    <row r="5543" spans="1:10" x14ac:dyDescent="0.2">
      <c r="A5543" t="s">
        <v>15439</v>
      </c>
      <c r="B5543" t="s">
        <v>15440</v>
      </c>
      <c r="C5543" t="s">
        <v>28</v>
      </c>
      <c r="D5543" t="s">
        <v>15435</v>
      </c>
      <c r="E5543" s="1" t="s">
        <v>12</v>
      </c>
      <c r="F5543">
        <v>20100621</v>
      </c>
      <c r="G5543" t="s">
        <v>15441</v>
      </c>
      <c r="H5543" t="s">
        <v>128</v>
      </c>
      <c r="I5543" s="2">
        <f t="shared" si="86"/>
        <v>40350</v>
      </c>
      <c r="J5543" t="s">
        <v>30894</v>
      </c>
    </row>
    <row r="5544" spans="1:10" x14ac:dyDescent="0.2">
      <c r="A5544" t="s">
        <v>15442</v>
      </c>
      <c r="B5544" t="s">
        <v>15</v>
      </c>
      <c r="C5544" t="s">
        <v>10</v>
      </c>
      <c r="D5544" t="s">
        <v>15443</v>
      </c>
      <c r="E5544" s="1" t="s">
        <v>15</v>
      </c>
      <c r="F5544">
        <v>20100621</v>
      </c>
      <c r="G5544" t="s">
        <v>15444</v>
      </c>
      <c r="H5544" t="s">
        <v>128</v>
      </c>
      <c r="I5544" s="2">
        <f t="shared" si="86"/>
        <v>40350</v>
      </c>
      <c r="J5544" t="s">
        <v>30894</v>
      </c>
    </row>
    <row r="5545" spans="1:10" x14ac:dyDescent="0.2">
      <c r="A5545" t="s">
        <v>15445</v>
      </c>
      <c r="B5545" t="s">
        <v>15446</v>
      </c>
      <c r="C5545" t="s">
        <v>10</v>
      </c>
      <c r="D5545" t="s">
        <v>15447</v>
      </c>
      <c r="E5545" s="1" t="s">
        <v>12</v>
      </c>
      <c r="F5545">
        <v>20100621</v>
      </c>
      <c r="G5545" t="s">
        <v>15448</v>
      </c>
      <c r="H5545" t="s">
        <v>14</v>
      </c>
      <c r="I5545" s="2">
        <f t="shared" si="86"/>
        <v>40350</v>
      </c>
      <c r="J5545" t="s">
        <v>30894</v>
      </c>
    </row>
    <row r="5546" spans="1:10" x14ac:dyDescent="0.2">
      <c r="A5546" t="s">
        <v>15442</v>
      </c>
      <c r="B5546" t="s">
        <v>15</v>
      </c>
      <c r="C5546" t="s">
        <v>10</v>
      </c>
      <c r="D5546" t="s">
        <v>15443</v>
      </c>
      <c r="E5546" s="1" t="s">
        <v>12</v>
      </c>
      <c r="F5546">
        <v>20100621</v>
      </c>
      <c r="G5546" t="s">
        <v>15449</v>
      </c>
      <c r="H5546" t="s">
        <v>128</v>
      </c>
      <c r="I5546" s="2">
        <f t="shared" si="86"/>
        <v>40350</v>
      </c>
      <c r="J5546" t="s">
        <v>30894</v>
      </c>
    </row>
    <row r="5547" spans="1:10" x14ac:dyDescent="0.2">
      <c r="A5547" t="s">
        <v>15450</v>
      </c>
      <c r="B5547" t="s">
        <v>15451</v>
      </c>
      <c r="C5547" t="s">
        <v>10</v>
      </c>
      <c r="D5547" t="s">
        <v>10518</v>
      </c>
      <c r="E5547" s="1" t="s">
        <v>12</v>
      </c>
      <c r="F5547">
        <v>20100621</v>
      </c>
      <c r="G5547" t="s">
        <v>15452</v>
      </c>
      <c r="H5547" t="s">
        <v>14</v>
      </c>
      <c r="I5547" s="2">
        <f t="shared" si="86"/>
        <v>40350</v>
      </c>
      <c r="J5547" t="s">
        <v>30894</v>
      </c>
    </row>
    <row r="5548" spans="1:10" x14ac:dyDescent="0.2">
      <c r="A5548" t="s">
        <v>15453</v>
      </c>
      <c r="B5548" t="s">
        <v>15</v>
      </c>
      <c r="C5548" t="s">
        <v>15454</v>
      </c>
      <c r="D5548" t="s">
        <v>15455</v>
      </c>
      <c r="E5548" s="1" t="s">
        <v>15</v>
      </c>
      <c r="F5548">
        <v>20100621</v>
      </c>
      <c r="G5548" t="s">
        <v>15456</v>
      </c>
      <c r="H5548" t="s">
        <v>14</v>
      </c>
      <c r="I5548" s="2">
        <f t="shared" si="86"/>
        <v>40350</v>
      </c>
      <c r="J5548" t="s">
        <v>30894</v>
      </c>
    </row>
    <row r="5549" spans="1:10" x14ac:dyDescent="0.2">
      <c r="A5549" t="s">
        <v>15457</v>
      </c>
      <c r="B5549" t="s">
        <v>15458</v>
      </c>
      <c r="C5549" t="s">
        <v>28</v>
      </c>
      <c r="D5549" t="s">
        <v>64</v>
      </c>
      <c r="E5549" s="1" t="s">
        <v>12</v>
      </c>
      <c r="F5549">
        <v>20100621</v>
      </c>
      <c r="G5549" t="s">
        <v>15459</v>
      </c>
      <c r="H5549" t="s">
        <v>14</v>
      </c>
      <c r="I5549" s="2">
        <f t="shared" si="86"/>
        <v>40350</v>
      </c>
      <c r="J5549" t="s">
        <v>30894</v>
      </c>
    </row>
    <row r="5550" spans="1:10" x14ac:dyDescent="0.2">
      <c r="A5550" t="s">
        <v>15460</v>
      </c>
      <c r="B5550" t="s">
        <v>15461</v>
      </c>
      <c r="C5550" t="s">
        <v>28</v>
      </c>
      <c r="D5550" t="s">
        <v>64</v>
      </c>
      <c r="E5550" s="1" t="s">
        <v>12</v>
      </c>
      <c r="F5550">
        <v>20100621</v>
      </c>
      <c r="G5550" t="s">
        <v>15462</v>
      </c>
      <c r="H5550" t="s">
        <v>14</v>
      </c>
      <c r="I5550" s="2">
        <f t="shared" si="86"/>
        <v>40350</v>
      </c>
      <c r="J5550" t="s">
        <v>30894</v>
      </c>
    </row>
    <row r="5551" spans="1:10" x14ac:dyDescent="0.2">
      <c r="A5551" t="s">
        <v>15463</v>
      </c>
      <c r="B5551" t="s">
        <v>15464</v>
      </c>
      <c r="C5551" t="s">
        <v>15463</v>
      </c>
      <c r="D5551" t="s">
        <v>2332</v>
      </c>
      <c r="E5551" s="1" t="s">
        <v>12</v>
      </c>
      <c r="F5551">
        <v>20100621</v>
      </c>
      <c r="G5551" t="s">
        <v>15465</v>
      </c>
      <c r="H5551" t="s">
        <v>14</v>
      </c>
      <c r="I5551" s="2">
        <f t="shared" si="86"/>
        <v>40350</v>
      </c>
      <c r="J5551" t="s">
        <v>30894</v>
      </c>
    </row>
    <row r="5552" spans="1:10" x14ac:dyDescent="0.2">
      <c r="A5552" t="s">
        <v>15466</v>
      </c>
      <c r="B5552" t="s">
        <v>10194</v>
      </c>
      <c r="C5552" t="s">
        <v>10</v>
      </c>
      <c r="D5552" t="s">
        <v>539</v>
      </c>
      <c r="E5552" s="1" t="s">
        <v>12</v>
      </c>
      <c r="F5552">
        <v>20100621</v>
      </c>
      <c r="G5552" t="s">
        <v>15467</v>
      </c>
      <c r="H5552" t="s">
        <v>14</v>
      </c>
      <c r="I5552" s="2">
        <f t="shared" si="86"/>
        <v>40350</v>
      </c>
      <c r="J5552" t="s">
        <v>30894</v>
      </c>
    </row>
    <row r="5553" spans="1:10" x14ac:dyDescent="0.2">
      <c r="A5553" t="s">
        <v>15468</v>
      </c>
      <c r="B5553" t="s">
        <v>15</v>
      </c>
      <c r="C5553" t="s">
        <v>10</v>
      </c>
      <c r="D5553" t="s">
        <v>11933</v>
      </c>
      <c r="E5553" s="1" t="s">
        <v>12</v>
      </c>
      <c r="F5553">
        <v>20100621</v>
      </c>
      <c r="G5553" t="s">
        <v>15469</v>
      </c>
      <c r="H5553" t="s">
        <v>14</v>
      </c>
      <c r="I5553" s="2">
        <f t="shared" si="86"/>
        <v>40350</v>
      </c>
      <c r="J5553" t="s">
        <v>30894</v>
      </c>
    </row>
    <row r="5554" spans="1:10" x14ac:dyDescent="0.2">
      <c r="A5554" t="s">
        <v>15470</v>
      </c>
      <c r="B5554" t="s">
        <v>15471</v>
      </c>
      <c r="C5554" t="s">
        <v>5103</v>
      </c>
      <c r="D5554" t="s">
        <v>4958</v>
      </c>
      <c r="E5554" s="1" t="s">
        <v>12</v>
      </c>
      <c r="F5554">
        <v>20100621</v>
      </c>
      <c r="G5554" t="s">
        <v>15472</v>
      </c>
      <c r="H5554" t="s">
        <v>14</v>
      </c>
      <c r="I5554" s="2">
        <f t="shared" si="86"/>
        <v>40350</v>
      </c>
      <c r="J5554" t="s">
        <v>30894</v>
      </c>
    </row>
    <row r="5555" spans="1:10" x14ac:dyDescent="0.2">
      <c r="A5555" t="s">
        <v>15473</v>
      </c>
      <c r="B5555" t="s">
        <v>15</v>
      </c>
      <c r="C5555" t="s">
        <v>276</v>
      </c>
      <c r="D5555" t="s">
        <v>2512</v>
      </c>
      <c r="E5555" s="1" t="s">
        <v>12</v>
      </c>
      <c r="F5555">
        <v>20100621</v>
      </c>
      <c r="G5555" t="s">
        <v>15474</v>
      </c>
      <c r="H5555" t="s">
        <v>14</v>
      </c>
      <c r="I5555" s="2">
        <f t="shared" si="86"/>
        <v>40350</v>
      </c>
      <c r="J5555" t="s">
        <v>30894</v>
      </c>
    </row>
    <row r="5556" spans="1:10" x14ac:dyDescent="0.2">
      <c r="A5556" t="s">
        <v>15475</v>
      </c>
      <c r="B5556" t="s">
        <v>15476</v>
      </c>
      <c r="C5556" t="s">
        <v>3454</v>
      </c>
      <c r="D5556" t="s">
        <v>4958</v>
      </c>
      <c r="E5556" s="1" t="s">
        <v>12</v>
      </c>
      <c r="F5556">
        <v>20100621</v>
      </c>
      <c r="G5556" t="s">
        <v>15477</v>
      </c>
      <c r="H5556" t="s">
        <v>14</v>
      </c>
      <c r="I5556" s="2">
        <f t="shared" si="86"/>
        <v>40350</v>
      </c>
      <c r="J5556" t="s">
        <v>30894</v>
      </c>
    </row>
    <row r="5557" spans="1:10" x14ac:dyDescent="0.2">
      <c r="A5557" t="s">
        <v>15478</v>
      </c>
      <c r="B5557" t="s">
        <v>15479</v>
      </c>
      <c r="C5557" t="s">
        <v>15480</v>
      </c>
      <c r="D5557" t="s">
        <v>15481</v>
      </c>
      <c r="E5557" s="1" t="s">
        <v>12</v>
      </c>
      <c r="F5557">
        <v>20100621</v>
      </c>
      <c r="G5557" t="s">
        <v>15482</v>
      </c>
      <c r="H5557" t="s">
        <v>14</v>
      </c>
      <c r="I5557" s="2">
        <f t="shared" si="86"/>
        <v>40350</v>
      </c>
      <c r="J5557" t="s">
        <v>30894</v>
      </c>
    </row>
    <row r="5558" spans="1:10" x14ac:dyDescent="0.2">
      <c r="A5558" t="s">
        <v>15483</v>
      </c>
      <c r="B5558" t="s">
        <v>15484</v>
      </c>
      <c r="C5558" t="s">
        <v>7442</v>
      </c>
      <c r="D5558" t="s">
        <v>15485</v>
      </c>
      <c r="E5558" s="1" t="s">
        <v>12</v>
      </c>
      <c r="F5558">
        <v>20100621</v>
      </c>
      <c r="G5558" t="s">
        <v>15486</v>
      </c>
      <c r="H5558" t="s">
        <v>14</v>
      </c>
      <c r="I5558" s="2">
        <f t="shared" si="86"/>
        <v>40350</v>
      </c>
      <c r="J5558" t="s">
        <v>30894</v>
      </c>
    </row>
    <row r="5559" spans="1:10" x14ac:dyDescent="0.2">
      <c r="A5559" t="s">
        <v>15487</v>
      </c>
      <c r="B5559" t="s">
        <v>15488</v>
      </c>
      <c r="C5559" t="s">
        <v>42</v>
      </c>
      <c r="D5559" t="s">
        <v>43</v>
      </c>
      <c r="E5559" s="1" t="s">
        <v>12</v>
      </c>
      <c r="F5559">
        <v>20100621</v>
      </c>
      <c r="G5559" t="s">
        <v>15489</v>
      </c>
      <c r="H5559" t="s">
        <v>14</v>
      </c>
      <c r="I5559" s="2">
        <f t="shared" si="86"/>
        <v>40350</v>
      </c>
      <c r="J5559" t="s">
        <v>30894</v>
      </c>
    </row>
    <row r="5560" spans="1:10" x14ac:dyDescent="0.2">
      <c r="A5560" t="s">
        <v>12778</v>
      </c>
      <c r="B5560" t="s">
        <v>12775</v>
      </c>
      <c r="C5560" t="s">
        <v>37</v>
      </c>
      <c r="D5560" t="s">
        <v>454</v>
      </c>
      <c r="E5560" s="1" t="s">
        <v>12</v>
      </c>
      <c r="F5560">
        <v>20100621</v>
      </c>
      <c r="G5560" t="s">
        <v>15490</v>
      </c>
      <c r="H5560" t="s">
        <v>14</v>
      </c>
      <c r="I5560" s="2">
        <f t="shared" si="86"/>
        <v>40350</v>
      </c>
      <c r="J5560" t="s">
        <v>30894</v>
      </c>
    </row>
    <row r="5561" spans="1:10" x14ac:dyDescent="0.2">
      <c r="A5561" t="s">
        <v>12774</v>
      </c>
      <c r="B5561" t="s">
        <v>12775</v>
      </c>
      <c r="C5561" t="s">
        <v>37</v>
      </c>
      <c r="D5561" t="s">
        <v>454</v>
      </c>
      <c r="E5561" s="1" t="s">
        <v>12</v>
      </c>
      <c r="F5561">
        <v>20100621</v>
      </c>
      <c r="G5561" t="s">
        <v>15491</v>
      </c>
      <c r="H5561" t="s">
        <v>14</v>
      </c>
      <c r="I5561" s="2">
        <f t="shared" si="86"/>
        <v>40350</v>
      </c>
      <c r="J5561" t="s">
        <v>30894</v>
      </c>
    </row>
    <row r="5562" spans="1:10" x14ac:dyDescent="0.2">
      <c r="A5562" t="s">
        <v>15492</v>
      </c>
      <c r="B5562" t="s">
        <v>2889</v>
      </c>
      <c r="C5562" t="s">
        <v>10</v>
      </c>
      <c r="D5562" t="s">
        <v>2890</v>
      </c>
      <c r="E5562" s="1" t="s">
        <v>12</v>
      </c>
      <c r="F5562">
        <v>20100621</v>
      </c>
      <c r="G5562" t="s">
        <v>15493</v>
      </c>
      <c r="H5562" t="s">
        <v>14</v>
      </c>
      <c r="I5562" s="2">
        <f t="shared" si="86"/>
        <v>40350</v>
      </c>
      <c r="J5562" t="s">
        <v>30894</v>
      </c>
    </row>
    <row r="5563" spans="1:10" x14ac:dyDescent="0.2">
      <c r="A5563" t="s">
        <v>15494</v>
      </c>
      <c r="B5563" t="s">
        <v>11424</v>
      </c>
      <c r="C5563" t="s">
        <v>10</v>
      </c>
      <c r="D5563" t="s">
        <v>2890</v>
      </c>
      <c r="E5563" s="1" t="s">
        <v>12</v>
      </c>
      <c r="F5563">
        <v>20100621</v>
      </c>
      <c r="G5563" t="s">
        <v>15495</v>
      </c>
      <c r="H5563" t="s">
        <v>14</v>
      </c>
      <c r="I5563" s="2">
        <f t="shared" si="86"/>
        <v>40350</v>
      </c>
      <c r="J5563" t="s">
        <v>30894</v>
      </c>
    </row>
    <row r="5564" spans="1:10" x14ac:dyDescent="0.2">
      <c r="A5564" t="s">
        <v>15496</v>
      </c>
      <c r="B5564" t="s">
        <v>15497</v>
      </c>
      <c r="C5564" t="s">
        <v>10</v>
      </c>
      <c r="D5564" t="s">
        <v>211</v>
      </c>
      <c r="E5564" s="3">
        <v>2010</v>
      </c>
      <c r="F5564">
        <v>20100622</v>
      </c>
      <c r="G5564" t="s">
        <v>15498</v>
      </c>
      <c r="H5564" t="s">
        <v>128</v>
      </c>
      <c r="I5564" s="2">
        <f t="shared" si="86"/>
        <v>40351</v>
      </c>
      <c r="J5564" t="s">
        <v>30894</v>
      </c>
    </row>
    <row r="5565" spans="1:10" x14ac:dyDescent="0.2">
      <c r="A5565" t="s">
        <v>15499</v>
      </c>
      <c r="B5565" t="s">
        <v>15497</v>
      </c>
      <c r="C5565" t="s">
        <v>10</v>
      </c>
      <c r="D5565" t="s">
        <v>211</v>
      </c>
      <c r="E5565" s="3">
        <v>2010</v>
      </c>
      <c r="F5565">
        <v>20100622</v>
      </c>
      <c r="G5565" t="s">
        <v>15500</v>
      </c>
      <c r="H5565" t="s">
        <v>128</v>
      </c>
      <c r="I5565" s="2">
        <f t="shared" si="86"/>
        <v>40351</v>
      </c>
      <c r="J5565" t="s">
        <v>30894</v>
      </c>
    </row>
    <row r="5566" spans="1:10" x14ac:dyDescent="0.2">
      <c r="A5566" t="s">
        <v>15501</v>
      </c>
      <c r="B5566" t="s">
        <v>13518</v>
      </c>
      <c r="C5566" t="s">
        <v>10</v>
      </c>
      <c r="D5566" t="s">
        <v>211</v>
      </c>
      <c r="E5566" s="1" t="s">
        <v>12</v>
      </c>
      <c r="F5566">
        <v>20100622</v>
      </c>
      <c r="G5566" t="s">
        <v>15502</v>
      </c>
      <c r="H5566" t="s">
        <v>14</v>
      </c>
      <c r="I5566" s="2">
        <f t="shared" si="86"/>
        <v>40351</v>
      </c>
      <c r="J5566" t="s">
        <v>30894</v>
      </c>
    </row>
    <row r="5567" spans="1:10" x14ac:dyDescent="0.2">
      <c r="A5567" t="s">
        <v>15503</v>
      </c>
      <c r="B5567" t="s">
        <v>15504</v>
      </c>
      <c r="C5567" t="s">
        <v>10</v>
      </c>
      <c r="D5567" t="s">
        <v>211</v>
      </c>
      <c r="E5567" s="1" t="s">
        <v>12</v>
      </c>
      <c r="F5567">
        <v>20100622</v>
      </c>
      <c r="G5567" t="s">
        <v>15505</v>
      </c>
      <c r="H5567" t="s">
        <v>14</v>
      </c>
      <c r="I5567" s="2">
        <f t="shared" si="86"/>
        <v>40351</v>
      </c>
      <c r="J5567" t="s">
        <v>30894</v>
      </c>
    </row>
    <row r="5568" spans="1:10" x14ac:dyDescent="0.2">
      <c r="A5568" t="s">
        <v>15506</v>
      </c>
      <c r="B5568" t="s">
        <v>15507</v>
      </c>
      <c r="C5568" t="s">
        <v>10</v>
      </c>
      <c r="D5568" t="s">
        <v>211</v>
      </c>
      <c r="E5568" s="1" t="s">
        <v>12</v>
      </c>
      <c r="F5568">
        <v>20100622</v>
      </c>
      <c r="G5568" t="s">
        <v>15508</v>
      </c>
      <c r="H5568" t="s">
        <v>14</v>
      </c>
      <c r="I5568" s="2">
        <f t="shared" si="86"/>
        <v>40351</v>
      </c>
      <c r="J5568" t="s">
        <v>30894</v>
      </c>
    </row>
    <row r="5569" spans="1:10" x14ac:dyDescent="0.2">
      <c r="A5569" t="s">
        <v>15509</v>
      </c>
      <c r="B5569" t="s">
        <v>15510</v>
      </c>
      <c r="C5569" t="s">
        <v>10</v>
      </c>
      <c r="D5569" t="s">
        <v>211</v>
      </c>
      <c r="E5569" s="1" t="s">
        <v>12</v>
      </c>
      <c r="F5569">
        <v>20100622</v>
      </c>
      <c r="G5569" t="s">
        <v>15511</v>
      </c>
      <c r="H5569" t="s">
        <v>14</v>
      </c>
      <c r="I5569" s="2">
        <f t="shared" si="86"/>
        <v>40351</v>
      </c>
      <c r="J5569" t="s">
        <v>30894</v>
      </c>
    </row>
    <row r="5570" spans="1:10" x14ac:dyDescent="0.2">
      <c r="A5570" t="s">
        <v>15512</v>
      </c>
      <c r="B5570" t="s">
        <v>15513</v>
      </c>
      <c r="C5570" t="s">
        <v>86</v>
      </c>
      <c r="D5570" t="s">
        <v>495</v>
      </c>
      <c r="E5570" s="1" t="s">
        <v>12</v>
      </c>
      <c r="F5570">
        <v>20100622</v>
      </c>
      <c r="G5570" t="s">
        <v>15514</v>
      </c>
      <c r="H5570" t="s">
        <v>14</v>
      </c>
      <c r="I5570" s="2">
        <f t="shared" si="86"/>
        <v>40351</v>
      </c>
      <c r="J5570" t="s">
        <v>30894</v>
      </c>
    </row>
    <row r="5571" spans="1:10" x14ac:dyDescent="0.2">
      <c r="A5571" t="s">
        <v>15515</v>
      </c>
      <c r="B5571" t="s">
        <v>15516</v>
      </c>
      <c r="C5571" t="s">
        <v>86</v>
      </c>
      <c r="D5571" t="s">
        <v>495</v>
      </c>
      <c r="E5571" s="1" t="s">
        <v>12</v>
      </c>
      <c r="F5571">
        <v>20100622</v>
      </c>
      <c r="G5571" t="s">
        <v>15517</v>
      </c>
      <c r="H5571" t="s">
        <v>14</v>
      </c>
      <c r="I5571" s="2">
        <f t="shared" ref="I5571:I5634" si="87">DATE(LEFT(F5571,4),MID(F5571,5,2),RIGHT(F5571,2))</f>
        <v>40351</v>
      </c>
      <c r="J5571" t="s">
        <v>30894</v>
      </c>
    </row>
    <row r="5572" spans="1:10" x14ac:dyDescent="0.2">
      <c r="A5572" t="s">
        <v>15518</v>
      </c>
      <c r="B5572" t="s">
        <v>15</v>
      </c>
      <c r="C5572" t="s">
        <v>93</v>
      </c>
      <c r="D5572" t="s">
        <v>1937</v>
      </c>
      <c r="E5572" s="1" t="s">
        <v>12</v>
      </c>
      <c r="F5572">
        <v>20100622</v>
      </c>
      <c r="G5572" t="s">
        <v>15519</v>
      </c>
      <c r="H5572" t="s">
        <v>14</v>
      </c>
      <c r="I5572" s="2">
        <f t="shared" si="87"/>
        <v>40351</v>
      </c>
      <c r="J5572" t="s">
        <v>30894</v>
      </c>
    </row>
    <row r="5573" spans="1:10" x14ac:dyDescent="0.2">
      <c r="A5573" t="s">
        <v>15520</v>
      </c>
      <c r="B5573" t="s">
        <v>15521</v>
      </c>
      <c r="C5573" t="s">
        <v>10</v>
      </c>
      <c r="D5573" t="s">
        <v>1045</v>
      </c>
      <c r="E5573" s="1" t="s">
        <v>12</v>
      </c>
      <c r="F5573">
        <v>20100622</v>
      </c>
      <c r="G5573" t="s">
        <v>15522</v>
      </c>
      <c r="H5573" t="s">
        <v>14</v>
      </c>
      <c r="I5573" s="2">
        <f t="shared" si="87"/>
        <v>40351</v>
      </c>
      <c r="J5573" t="s">
        <v>30894</v>
      </c>
    </row>
    <row r="5574" spans="1:10" x14ac:dyDescent="0.2">
      <c r="A5574" t="s">
        <v>15523</v>
      </c>
      <c r="B5574" t="s">
        <v>268</v>
      </c>
      <c r="C5574" t="s">
        <v>10</v>
      </c>
      <c r="D5574" t="s">
        <v>269</v>
      </c>
      <c r="E5574" s="1" t="s">
        <v>12</v>
      </c>
      <c r="F5574">
        <v>20100622</v>
      </c>
      <c r="G5574" t="s">
        <v>15524</v>
      </c>
      <c r="H5574" t="s">
        <v>14</v>
      </c>
      <c r="I5574" s="2">
        <f t="shared" si="87"/>
        <v>40351</v>
      </c>
      <c r="J5574" t="s">
        <v>30894</v>
      </c>
    </row>
    <row r="5575" spans="1:10" x14ac:dyDescent="0.2">
      <c r="A5575" t="s">
        <v>15525</v>
      </c>
      <c r="B5575" t="s">
        <v>15526</v>
      </c>
      <c r="C5575" t="s">
        <v>941</v>
      </c>
      <c r="D5575" t="s">
        <v>4169</v>
      </c>
      <c r="E5575" s="1" t="s">
        <v>12</v>
      </c>
      <c r="F5575">
        <v>20100622</v>
      </c>
      <c r="G5575" t="s">
        <v>15527</v>
      </c>
      <c r="H5575" t="s">
        <v>14</v>
      </c>
      <c r="I5575" s="2">
        <f t="shared" si="87"/>
        <v>40351</v>
      </c>
      <c r="J5575" t="s">
        <v>30894</v>
      </c>
    </row>
    <row r="5576" spans="1:10" x14ac:dyDescent="0.2">
      <c r="A5576" t="s">
        <v>15528</v>
      </c>
      <c r="B5576" t="s">
        <v>15529</v>
      </c>
      <c r="C5576" t="s">
        <v>10</v>
      </c>
      <c r="D5576" t="s">
        <v>396</v>
      </c>
      <c r="E5576" s="1" t="s">
        <v>12</v>
      </c>
      <c r="F5576">
        <v>20100622</v>
      </c>
      <c r="G5576" t="s">
        <v>15530</v>
      </c>
      <c r="H5576" t="s">
        <v>128</v>
      </c>
      <c r="I5576" s="2">
        <f t="shared" si="87"/>
        <v>40351</v>
      </c>
      <c r="J5576" t="s">
        <v>30894</v>
      </c>
    </row>
    <row r="5577" spans="1:10" x14ac:dyDescent="0.2">
      <c r="A5577" t="s">
        <v>15531</v>
      </c>
      <c r="B5577" t="s">
        <v>250</v>
      </c>
      <c r="C5577" t="s">
        <v>10</v>
      </c>
      <c r="D5577" t="s">
        <v>247</v>
      </c>
      <c r="E5577" s="1" t="s">
        <v>12</v>
      </c>
      <c r="F5577">
        <v>20100622</v>
      </c>
      <c r="G5577" t="s">
        <v>15532</v>
      </c>
      <c r="H5577" t="s">
        <v>14</v>
      </c>
      <c r="I5577" s="2">
        <f t="shared" si="87"/>
        <v>40351</v>
      </c>
      <c r="J5577" t="s">
        <v>30894</v>
      </c>
    </row>
    <row r="5578" spans="1:10" x14ac:dyDescent="0.2">
      <c r="A5578" t="s">
        <v>15533</v>
      </c>
      <c r="B5578" t="s">
        <v>15</v>
      </c>
      <c r="C5578" t="s">
        <v>10</v>
      </c>
      <c r="D5578" t="s">
        <v>648</v>
      </c>
      <c r="E5578" s="1" t="s">
        <v>12</v>
      </c>
      <c r="F5578">
        <v>20100622</v>
      </c>
      <c r="G5578" t="s">
        <v>15534</v>
      </c>
      <c r="H5578" t="s">
        <v>14</v>
      </c>
      <c r="I5578" s="2">
        <f t="shared" si="87"/>
        <v>40351</v>
      </c>
      <c r="J5578" t="s">
        <v>30894</v>
      </c>
    </row>
    <row r="5579" spans="1:10" x14ac:dyDescent="0.2">
      <c r="A5579" t="s">
        <v>15535</v>
      </c>
      <c r="B5579" t="s">
        <v>15536</v>
      </c>
      <c r="C5579" t="s">
        <v>7442</v>
      </c>
      <c r="D5579" t="s">
        <v>15485</v>
      </c>
      <c r="E5579" s="1" t="s">
        <v>12</v>
      </c>
      <c r="F5579">
        <v>20100622</v>
      </c>
      <c r="G5579" t="s">
        <v>15537</v>
      </c>
      <c r="H5579" t="s">
        <v>1438</v>
      </c>
      <c r="I5579" s="2">
        <f t="shared" si="87"/>
        <v>40351</v>
      </c>
      <c r="J5579" t="s">
        <v>30894</v>
      </c>
    </row>
    <row r="5580" spans="1:10" x14ac:dyDescent="0.2">
      <c r="A5580" t="s">
        <v>15538</v>
      </c>
      <c r="B5580" t="s">
        <v>15539</v>
      </c>
      <c r="C5580" t="s">
        <v>15540</v>
      </c>
      <c r="D5580" t="s">
        <v>15541</v>
      </c>
      <c r="E5580" s="1" t="s">
        <v>15</v>
      </c>
      <c r="F5580">
        <v>20100623</v>
      </c>
      <c r="G5580" t="s">
        <v>15542</v>
      </c>
      <c r="H5580" t="s">
        <v>14</v>
      </c>
      <c r="I5580" s="2">
        <f t="shared" si="87"/>
        <v>40352</v>
      </c>
      <c r="J5580" t="s">
        <v>30894</v>
      </c>
    </row>
    <row r="5581" spans="1:10" x14ac:dyDescent="0.2">
      <c r="A5581" t="s">
        <v>15543</v>
      </c>
      <c r="B5581" t="s">
        <v>15</v>
      </c>
      <c r="C5581" t="s">
        <v>10</v>
      </c>
      <c r="D5581" t="s">
        <v>15544</v>
      </c>
      <c r="E5581" s="1" t="s">
        <v>12</v>
      </c>
      <c r="F5581">
        <v>20100623</v>
      </c>
      <c r="G5581" t="s">
        <v>15545</v>
      </c>
      <c r="H5581" t="s">
        <v>14</v>
      </c>
      <c r="I5581" s="2">
        <f t="shared" si="87"/>
        <v>40352</v>
      </c>
      <c r="J5581" t="s">
        <v>30894</v>
      </c>
    </row>
    <row r="5582" spans="1:10" x14ac:dyDescent="0.2">
      <c r="A5582" t="s">
        <v>15546</v>
      </c>
      <c r="B5582" t="s">
        <v>15</v>
      </c>
      <c r="C5582" t="s">
        <v>852</v>
      </c>
      <c r="D5582" t="s">
        <v>853</v>
      </c>
      <c r="E5582" s="1" t="s">
        <v>15</v>
      </c>
      <c r="F5582">
        <v>20100623</v>
      </c>
      <c r="G5582" t="s">
        <v>15547</v>
      </c>
      <c r="H5582" t="s">
        <v>14</v>
      </c>
      <c r="I5582" s="2">
        <f t="shared" si="87"/>
        <v>40352</v>
      </c>
      <c r="J5582" t="s">
        <v>30894</v>
      </c>
    </row>
    <row r="5583" spans="1:10" x14ac:dyDescent="0.2">
      <c r="A5583" t="s">
        <v>15548</v>
      </c>
      <c r="B5583" t="s">
        <v>15549</v>
      </c>
      <c r="C5583" t="s">
        <v>373</v>
      </c>
      <c r="D5583" t="s">
        <v>4175</v>
      </c>
      <c r="E5583" s="1" t="s">
        <v>12</v>
      </c>
      <c r="F5583">
        <v>20100623</v>
      </c>
      <c r="G5583" t="s">
        <v>15550</v>
      </c>
      <c r="H5583" t="s">
        <v>14</v>
      </c>
      <c r="I5583" s="2">
        <f t="shared" si="87"/>
        <v>40352</v>
      </c>
      <c r="J5583" t="s">
        <v>30894</v>
      </c>
    </row>
    <row r="5584" spans="1:10" x14ac:dyDescent="0.2">
      <c r="A5584" t="s">
        <v>15551</v>
      </c>
      <c r="B5584" t="s">
        <v>15552</v>
      </c>
      <c r="C5584" t="s">
        <v>42</v>
      </c>
      <c r="D5584" t="s">
        <v>1524</v>
      </c>
      <c r="E5584" s="1" t="s">
        <v>24</v>
      </c>
      <c r="F5584">
        <v>20100623</v>
      </c>
      <c r="G5584" t="s">
        <v>15553</v>
      </c>
      <c r="H5584" t="s">
        <v>14</v>
      </c>
      <c r="I5584" s="2">
        <f t="shared" si="87"/>
        <v>40352</v>
      </c>
      <c r="J5584" t="s">
        <v>30894</v>
      </c>
    </row>
    <row r="5585" spans="1:10" x14ac:dyDescent="0.2">
      <c r="A5585" t="s">
        <v>15554</v>
      </c>
      <c r="B5585" t="s">
        <v>15555</v>
      </c>
      <c r="C5585" t="s">
        <v>10</v>
      </c>
      <c r="D5585" t="s">
        <v>4323</v>
      </c>
      <c r="E5585" s="1" t="s">
        <v>12</v>
      </c>
      <c r="F5585">
        <v>20100623</v>
      </c>
      <c r="G5585" t="s">
        <v>15101</v>
      </c>
      <c r="H5585" t="s">
        <v>14</v>
      </c>
      <c r="I5585" s="2">
        <f t="shared" si="87"/>
        <v>40352</v>
      </c>
      <c r="J5585" t="s">
        <v>30894</v>
      </c>
    </row>
    <row r="5586" spans="1:10" x14ac:dyDescent="0.2">
      <c r="A5586" t="s">
        <v>15556</v>
      </c>
      <c r="B5586" t="s">
        <v>15557</v>
      </c>
      <c r="C5586" t="s">
        <v>10</v>
      </c>
      <c r="D5586" t="s">
        <v>4323</v>
      </c>
      <c r="E5586" s="1" t="s">
        <v>15</v>
      </c>
      <c r="F5586">
        <v>20100623</v>
      </c>
      <c r="G5586" t="s">
        <v>15558</v>
      </c>
      <c r="H5586" t="s">
        <v>14</v>
      </c>
      <c r="I5586" s="2">
        <f t="shared" si="87"/>
        <v>40352</v>
      </c>
      <c r="J5586" t="s">
        <v>30894</v>
      </c>
    </row>
    <row r="5587" spans="1:10" x14ac:dyDescent="0.2">
      <c r="A5587" t="s">
        <v>15559</v>
      </c>
      <c r="B5587" t="s">
        <v>15560</v>
      </c>
      <c r="C5587" t="s">
        <v>10</v>
      </c>
      <c r="D5587" t="s">
        <v>4323</v>
      </c>
      <c r="E5587" s="1" t="s">
        <v>12</v>
      </c>
      <c r="F5587">
        <v>20100623</v>
      </c>
      <c r="G5587" t="s">
        <v>15561</v>
      </c>
      <c r="H5587" t="s">
        <v>14</v>
      </c>
      <c r="I5587" s="2">
        <f t="shared" si="87"/>
        <v>40352</v>
      </c>
      <c r="J5587" t="s">
        <v>30894</v>
      </c>
    </row>
    <row r="5588" spans="1:10" x14ac:dyDescent="0.2">
      <c r="A5588" t="s">
        <v>15562</v>
      </c>
      <c r="B5588" t="s">
        <v>15563</v>
      </c>
      <c r="C5588" t="s">
        <v>10</v>
      </c>
      <c r="D5588" t="s">
        <v>4323</v>
      </c>
      <c r="E5588" s="1" t="s">
        <v>12</v>
      </c>
      <c r="F5588">
        <v>20100623</v>
      </c>
      <c r="G5588" t="s">
        <v>14811</v>
      </c>
      <c r="H5588" t="s">
        <v>14</v>
      </c>
      <c r="I5588" s="2">
        <f t="shared" si="87"/>
        <v>40352</v>
      </c>
      <c r="J5588" t="s">
        <v>30894</v>
      </c>
    </row>
    <row r="5589" spans="1:10" x14ac:dyDescent="0.2">
      <c r="A5589" t="s">
        <v>15564</v>
      </c>
      <c r="B5589" t="s">
        <v>15565</v>
      </c>
      <c r="C5589" t="s">
        <v>10</v>
      </c>
      <c r="D5589" t="s">
        <v>23</v>
      </c>
      <c r="E5589" s="1" t="s">
        <v>12</v>
      </c>
      <c r="F5589">
        <v>20100623</v>
      </c>
      <c r="G5589" t="s">
        <v>15566</v>
      </c>
      <c r="H5589" t="s">
        <v>14</v>
      </c>
      <c r="I5589" s="2">
        <f t="shared" si="87"/>
        <v>40352</v>
      </c>
      <c r="J5589" t="s">
        <v>30894</v>
      </c>
    </row>
    <row r="5590" spans="1:10" x14ac:dyDescent="0.2">
      <c r="A5590" t="s">
        <v>15567</v>
      </c>
      <c r="B5590" t="s">
        <v>15</v>
      </c>
      <c r="C5590" t="s">
        <v>15568</v>
      </c>
      <c r="D5590" t="s">
        <v>2332</v>
      </c>
      <c r="E5590" s="1" t="s">
        <v>15</v>
      </c>
      <c r="F5590">
        <v>20100623</v>
      </c>
      <c r="G5590" t="s">
        <v>15569</v>
      </c>
      <c r="H5590" t="s">
        <v>14</v>
      </c>
      <c r="I5590" s="2">
        <f t="shared" si="87"/>
        <v>40352</v>
      </c>
      <c r="J5590" t="s">
        <v>30894</v>
      </c>
    </row>
    <row r="5591" spans="1:10" x14ac:dyDescent="0.2">
      <c r="A5591" t="s">
        <v>15570</v>
      </c>
      <c r="B5591" t="s">
        <v>15571</v>
      </c>
      <c r="C5591" t="s">
        <v>10</v>
      </c>
      <c r="D5591" t="s">
        <v>15572</v>
      </c>
      <c r="E5591" s="1" t="s">
        <v>12</v>
      </c>
      <c r="F5591">
        <v>20100623</v>
      </c>
      <c r="G5591" t="s">
        <v>15573</v>
      </c>
      <c r="H5591" t="s">
        <v>14</v>
      </c>
      <c r="I5591" s="2">
        <f t="shared" si="87"/>
        <v>40352</v>
      </c>
      <c r="J5591" t="s">
        <v>30894</v>
      </c>
    </row>
    <row r="5592" spans="1:10" x14ac:dyDescent="0.2">
      <c r="A5592" t="s">
        <v>15574</v>
      </c>
      <c r="B5592" t="s">
        <v>15575</v>
      </c>
      <c r="C5592" t="s">
        <v>10</v>
      </c>
      <c r="D5592" t="s">
        <v>15572</v>
      </c>
      <c r="E5592" s="1" t="s">
        <v>12</v>
      </c>
      <c r="F5592">
        <v>20100623</v>
      </c>
      <c r="G5592" t="s">
        <v>15576</v>
      </c>
      <c r="H5592" t="s">
        <v>14</v>
      </c>
      <c r="I5592" s="2">
        <f t="shared" si="87"/>
        <v>40352</v>
      </c>
      <c r="J5592" t="s">
        <v>30894</v>
      </c>
    </row>
    <row r="5593" spans="1:10" x14ac:dyDescent="0.2">
      <c r="A5593" t="s">
        <v>15577</v>
      </c>
      <c r="B5593" t="s">
        <v>15578</v>
      </c>
      <c r="C5593" t="s">
        <v>93</v>
      </c>
      <c r="D5593" t="s">
        <v>15579</v>
      </c>
      <c r="E5593" s="1" t="s">
        <v>12</v>
      </c>
      <c r="F5593">
        <v>20100623</v>
      </c>
      <c r="G5593" t="s">
        <v>15580</v>
      </c>
      <c r="H5593" t="s">
        <v>14</v>
      </c>
      <c r="I5593" s="2">
        <f t="shared" si="87"/>
        <v>40352</v>
      </c>
      <c r="J5593" t="s">
        <v>30894</v>
      </c>
    </row>
    <row r="5594" spans="1:10" x14ac:dyDescent="0.2">
      <c r="A5594" t="s">
        <v>15581</v>
      </c>
      <c r="B5594" t="s">
        <v>15582</v>
      </c>
      <c r="C5594" t="s">
        <v>10</v>
      </c>
      <c r="D5594" t="s">
        <v>15572</v>
      </c>
      <c r="E5594" s="1" t="s">
        <v>12</v>
      </c>
      <c r="F5594">
        <v>20100623</v>
      </c>
      <c r="G5594" t="s">
        <v>15583</v>
      </c>
      <c r="H5594" t="s">
        <v>14</v>
      </c>
      <c r="I5594" s="2">
        <f t="shared" si="87"/>
        <v>40352</v>
      </c>
      <c r="J5594" t="s">
        <v>30894</v>
      </c>
    </row>
    <row r="5595" spans="1:10" x14ac:dyDescent="0.2">
      <c r="A5595" t="s">
        <v>15584</v>
      </c>
      <c r="B5595" t="s">
        <v>15585</v>
      </c>
      <c r="C5595" t="s">
        <v>413</v>
      </c>
      <c r="D5595" t="s">
        <v>414</v>
      </c>
      <c r="E5595" s="1" t="s">
        <v>12</v>
      </c>
      <c r="F5595">
        <v>20100623</v>
      </c>
      <c r="G5595" t="s">
        <v>15586</v>
      </c>
      <c r="H5595" t="s">
        <v>14</v>
      </c>
      <c r="I5595" s="2">
        <f t="shared" si="87"/>
        <v>40352</v>
      </c>
      <c r="J5595" t="s">
        <v>30894</v>
      </c>
    </row>
    <row r="5596" spans="1:10" x14ac:dyDescent="0.2">
      <c r="A5596" t="s">
        <v>15587</v>
      </c>
      <c r="B5596" t="s">
        <v>15588</v>
      </c>
      <c r="C5596" t="s">
        <v>86</v>
      </c>
      <c r="D5596" t="s">
        <v>7969</v>
      </c>
      <c r="E5596" s="1" t="s">
        <v>12</v>
      </c>
      <c r="F5596">
        <v>20100623</v>
      </c>
      <c r="G5596" t="s">
        <v>15589</v>
      </c>
      <c r="H5596" t="s">
        <v>14</v>
      </c>
      <c r="I5596" s="2">
        <f t="shared" si="87"/>
        <v>40352</v>
      </c>
      <c r="J5596" t="s">
        <v>30894</v>
      </c>
    </row>
    <row r="5597" spans="1:10" x14ac:dyDescent="0.2">
      <c r="A5597" t="s">
        <v>9970</v>
      </c>
      <c r="B5597" t="s">
        <v>15590</v>
      </c>
      <c r="C5597" t="s">
        <v>4934</v>
      </c>
      <c r="D5597" t="s">
        <v>4935</v>
      </c>
      <c r="E5597" s="1" t="s">
        <v>15</v>
      </c>
      <c r="F5597">
        <v>20100623</v>
      </c>
      <c r="G5597" t="s">
        <v>15591</v>
      </c>
      <c r="H5597" t="s">
        <v>14</v>
      </c>
      <c r="I5597" s="2">
        <f t="shared" si="87"/>
        <v>40352</v>
      </c>
      <c r="J5597" t="s">
        <v>30894</v>
      </c>
    </row>
    <row r="5598" spans="1:10" x14ac:dyDescent="0.2">
      <c r="A5598" t="s">
        <v>15592</v>
      </c>
      <c r="B5598" t="s">
        <v>15593</v>
      </c>
      <c r="C5598" t="s">
        <v>10</v>
      </c>
      <c r="D5598" t="s">
        <v>1985</v>
      </c>
      <c r="E5598" s="1" t="s">
        <v>12</v>
      </c>
      <c r="F5598">
        <v>20100623</v>
      </c>
      <c r="G5598" t="s">
        <v>15594</v>
      </c>
      <c r="H5598" t="s">
        <v>14</v>
      </c>
      <c r="I5598" s="2">
        <f t="shared" si="87"/>
        <v>40352</v>
      </c>
      <c r="J5598" t="s">
        <v>30894</v>
      </c>
    </row>
    <row r="5599" spans="1:10" x14ac:dyDescent="0.2">
      <c r="A5599" t="s">
        <v>15595</v>
      </c>
      <c r="B5599" t="s">
        <v>15596</v>
      </c>
      <c r="C5599" t="s">
        <v>10</v>
      </c>
      <c r="D5599" t="s">
        <v>633</v>
      </c>
      <c r="E5599" s="1" t="s">
        <v>15</v>
      </c>
      <c r="F5599">
        <v>20100623</v>
      </c>
      <c r="G5599" t="s">
        <v>15597</v>
      </c>
      <c r="H5599" t="s">
        <v>14</v>
      </c>
      <c r="I5599" s="2">
        <f t="shared" si="87"/>
        <v>40352</v>
      </c>
      <c r="J5599" t="s">
        <v>30894</v>
      </c>
    </row>
    <row r="5600" spans="1:10" x14ac:dyDescent="0.2">
      <c r="A5600" t="s">
        <v>15598</v>
      </c>
      <c r="B5600" t="s">
        <v>15599</v>
      </c>
      <c r="C5600" t="s">
        <v>28</v>
      </c>
      <c r="D5600" t="s">
        <v>11713</v>
      </c>
      <c r="E5600" s="1" t="s">
        <v>12</v>
      </c>
      <c r="F5600">
        <v>20100623</v>
      </c>
      <c r="G5600" t="s">
        <v>15600</v>
      </c>
      <c r="H5600" t="s">
        <v>14</v>
      </c>
      <c r="I5600" s="2">
        <f t="shared" si="87"/>
        <v>40352</v>
      </c>
      <c r="J5600" t="s">
        <v>30894</v>
      </c>
    </row>
    <row r="5601" spans="1:10" x14ac:dyDescent="0.2">
      <c r="A5601" t="s">
        <v>15601</v>
      </c>
      <c r="B5601" t="s">
        <v>15602</v>
      </c>
      <c r="C5601" t="s">
        <v>373</v>
      </c>
      <c r="D5601" t="s">
        <v>3092</v>
      </c>
      <c r="E5601" s="1" t="s">
        <v>12</v>
      </c>
      <c r="F5601">
        <v>20100623</v>
      </c>
      <c r="G5601" t="s">
        <v>15603</v>
      </c>
      <c r="H5601" t="s">
        <v>14</v>
      </c>
      <c r="I5601" s="2">
        <f t="shared" si="87"/>
        <v>40352</v>
      </c>
      <c r="J5601" t="s">
        <v>30894</v>
      </c>
    </row>
    <row r="5602" spans="1:10" x14ac:dyDescent="0.2">
      <c r="A5602" t="s">
        <v>15604</v>
      </c>
      <c r="B5602" t="s">
        <v>15605</v>
      </c>
      <c r="C5602" t="s">
        <v>1119</v>
      </c>
      <c r="D5602" t="s">
        <v>15606</v>
      </c>
      <c r="E5602" s="1" t="s">
        <v>19</v>
      </c>
      <c r="F5602">
        <v>20100623</v>
      </c>
      <c r="G5602" t="s">
        <v>15607</v>
      </c>
      <c r="H5602" t="s">
        <v>14</v>
      </c>
      <c r="I5602" s="2">
        <f t="shared" si="87"/>
        <v>40352</v>
      </c>
      <c r="J5602" t="s">
        <v>30894</v>
      </c>
    </row>
    <row r="5603" spans="1:10" x14ac:dyDescent="0.2">
      <c r="A5603" t="s">
        <v>15608</v>
      </c>
      <c r="B5603" t="s">
        <v>15</v>
      </c>
      <c r="C5603" t="s">
        <v>1095</v>
      </c>
      <c r="D5603" t="s">
        <v>1096</v>
      </c>
      <c r="E5603" s="1" t="s">
        <v>12</v>
      </c>
      <c r="F5603">
        <v>20100623</v>
      </c>
      <c r="G5603" t="s">
        <v>15609</v>
      </c>
      <c r="H5603" t="s">
        <v>14</v>
      </c>
      <c r="I5603" s="2">
        <f t="shared" si="87"/>
        <v>40352</v>
      </c>
      <c r="J5603" t="s">
        <v>30894</v>
      </c>
    </row>
    <row r="5604" spans="1:10" x14ac:dyDescent="0.2">
      <c r="A5604" t="s">
        <v>15610</v>
      </c>
      <c r="B5604" t="s">
        <v>15</v>
      </c>
      <c r="C5604" t="s">
        <v>10</v>
      </c>
      <c r="D5604" t="s">
        <v>15611</v>
      </c>
      <c r="E5604" s="1" t="s">
        <v>15</v>
      </c>
      <c r="F5604">
        <v>20100623</v>
      </c>
      <c r="G5604" t="s">
        <v>15612</v>
      </c>
      <c r="H5604" t="s">
        <v>14</v>
      </c>
      <c r="I5604" s="2">
        <f t="shared" si="87"/>
        <v>40352</v>
      </c>
      <c r="J5604" t="s">
        <v>30894</v>
      </c>
    </row>
    <row r="5605" spans="1:10" x14ac:dyDescent="0.2">
      <c r="A5605" t="s">
        <v>15613</v>
      </c>
      <c r="B5605" t="s">
        <v>15</v>
      </c>
      <c r="C5605" t="s">
        <v>42</v>
      </c>
      <c r="D5605" t="s">
        <v>43</v>
      </c>
      <c r="E5605" s="1" t="s">
        <v>12</v>
      </c>
      <c r="F5605">
        <v>20100726</v>
      </c>
      <c r="G5605" t="s">
        <v>15614</v>
      </c>
      <c r="H5605" t="s">
        <v>14</v>
      </c>
      <c r="I5605" s="2">
        <f t="shared" si="87"/>
        <v>40385</v>
      </c>
      <c r="J5605" t="s">
        <v>30894</v>
      </c>
    </row>
    <row r="5606" spans="1:10" x14ac:dyDescent="0.2">
      <c r="A5606" t="s">
        <v>14295</v>
      </c>
      <c r="B5606" t="s">
        <v>14296</v>
      </c>
      <c r="C5606" t="s">
        <v>380</v>
      </c>
      <c r="D5606" t="s">
        <v>381</v>
      </c>
      <c r="E5606" s="1" t="s">
        <v>12</v>
      </c>
      <c r="F5606">
        <v>20100623</v>
      </c>
      <c r="G5606" t="s">
        <v>15615</v>
      </c>
      <c r="H5606" t="s">
        <v>14</v>
      </c>
      <c r="I5606" s="2">
        <f t="shared" si="87"/>
        <v>40352</v>
      </c>
      <c r="J5606" t="s">
        <v>30894</v>
      </c>
    </row>
    <row r="5607" spans="1:10" x14ac:dyDescent="0.2">
      <c r="A5607" t="s">
        <v>15616</v>
      </c>
      <c r="B5607" t="s">
        <v>15617</v>
      </c>
      <c r="C5607" t="s">
        <v>380</v>
      </c>
      <c r="D5607" t="s">
        <v>381</v>
      </c>
      <c r="E5607" s="1" t="s">
        <v>12</v>
      </c>
      <c r="F5607">
        <v>20100623</v>
      </c>
      <c r="G5607" t="s">
        <v>15618</v>
      </c>
      <c r="H5607" t="s">
        <v>14</v>
      </c>
      <c r="I5607" s="2">
        <f t="shared" si="87"/>
        <v>40352</v>
      </c>
      <c r="J5607" t="s">
        <v>30894</v>
      </c>
    </row>
    <row r="5608" spans="1:10" x14ac:dyDescent="0.2">
      <c r="A5608" t="s">
        <v>15619</v>
      </c>
      <c r="B5608" t="s">
        <v>15620</v>
      </c>
      <c r="C5608" t="s">
        <v>380</v>
      </c>
      <c r="D5608" t="s">
        <v>381</v>
      </c>
      <c r="E5608" s="1" t="s">
        <v>12</v>
      </c>
      <c r="F5608">
        <v>20100623</v>
      </c>
      <c r="G5608" t="s">
        <v>15621</v>
      </c>
      <c r="H5608" t="s">
        <v>14</v>
      </c>
      <c r="I5608" s="2">
        <f t="shared" si="87"/>
        <v>40352</v>
      </c>
      <c r="J5608" t="s">
        <v>30894</v>
      </c>
    </row>
    <row r="5609" spans="1:10" x14ac:dyDescent="0.2">
      <c r="A5609" t="s">
        <v>15622</v>
      </c>
      <c r="B5609" t="s">
        <v>11289</v>
      </c>
      <c r="C5609" t="s">
        <v>7442</v>
      </c>
      <c r="D5609" t="s">
        <v>15485</v>
      </c>
      <c r="E5609" s="1" t="s">
        <v>12</v>
      </c>
      <c r="F5609">
        <v>20100623</v>
      </c>
      <c r="G5609" t="s">
        <v>15623</v>
      </c>
      <c r="H5609" t="s">
        <v>128</v>
      </c>
      <c r="I5609" s="2">
        <f t="shared" si="87"/>
        <v>40352</v>
      </c>
      <c r="J5609" t="s">
        <v>30894</v>
      </c>
    </row>
    <row r="5610" spans="1:10" x14ac:dyDescent="0.2">
      <c r="A5610" t="s">
        <v>516</v>
      </c>
      <c r="B5610" t="s">
        <v>11289</v>
      </c>
      <c r="C5610" t="s">
        <v>7442</v>
      </c>
      <c r="D5610" t="s">
        <v>15624</v>
      </c>
      <c r="E5610" s="1" t="s">
        <v>12</v>
      </c>
      <c r="F5610">
        <v>20100623</v>
      </c>
      <c r="G5610" t="s">
        <v>15625</v>
      </c>
      <c r="H5610" t="s">
        <v>14</v>
      </c>
      <c r="I5610" s="2">
        <f t="shared" si="87"/>
        <v>40352</v>
      </c>
      <c r="J5610" t="s">
        <v>30894</v>
      </c>
    </row>
    <row r="5611" spans="1:10" x14ac:dyDescent="0.2">
      <c r="A5611" t="s">
        <v>15626</v>
      </c>
      <c r="B5611" t="s">
        <v>15627</v>
      </c>
      <c r="C5611" t="s">
        <v>10</v>
      </c>
      <c r="D5611" t="s">
        <v>1414</v>
      </c>
      <c r="E5611" s="1" t="s">
        <v>12</v>
      </c>
      <c r="F5611">
        <v>20100624</v>
      </c>
      <c r="G5611" t="s">
        <v>15628</v>
      </c>
      <c r="H5611" t="s">
        <v>128</v>
      </c>
      <c r="I5611" s="2">
        <f t="shared" si="87"/>
        <v>40353</v>
      </c>
      <c r="J5611" t="s">
        <v>30894</v>
      </c>
    </row>
    <row r="5612" spans="1:10" x14ac:dyDescent="0.2">
      <c r="A5612" t="s">
        <v>15629</v>
      </c>
      <c r="B5612" t="s">
        <v>15627</v>
      </c>
      <c r="C5612" t="s">
        <v>10</v>
      </c>
      <c r="D5612" t="s">
        <v>1414</v>
      </c>
      <c r="E5612" s="1" t="s">
        <v>12</v>
      </c>
      <c r="F5612">
        <v>20100624</v>
      </c>
      <c r="G5612" t="s">
        <v>15630</v>
      </c>
      <c r="H5612" t="s">
        <v>128</v>
      </c>
      <c r="I5612" s="2">
        <f t="shared" si="87"/>
        <v>40353</v>
      </c>
      <c r="J5612" t="s">
        <v>30894</v>
      </c>
    </row>
    <row r="5613" spans="1:10" x14ac:dyDescent="0.2">
      <c r="A5613" t="s">
        <v>15631</v>
      </c>
      <c r="B5613" t="s">
        <v>15632</v>
      </c>
      <c r="C5613" t="s">
        <v>10</v>
      </c>
      <c r="D5613" t="s">
        <v>1414</v>
      </c>
      <c r="E5613" s="1" t="s">
        <v>12</v>
      </c>
      <c r="F5613">
        <v>20100624</v>
      </c>
      <c r="G5613" t="s">
        <v>15633</v>
      </c>
      <c r="H5613" t="s">
        <v>14</v>
      </c>
      <c r="I5613" s="2">
        <f t="shared" si="87"/>
        <v>40353</v>
      </c>
      <c r="J5613" t="s">
        <v>30894</v>
      </c>
    </row>
    <row r="5614" spans="1:10" x14ac:dyDescent="0.2">
      <c r="A5614" t="s">
        <v>15634</v>
      </c>
      <c r="B5614" t="s">
        <v>15635</v>
      </c>
      <c r="C5614" t="s">
        <v>10</v>
      </c>
      <c r="D5614" t="s">
        <v>1414</v>
      </c>
      <c r="E5614" s="1" t="s">
        <v>12</v>
      </c>
      <c r="F5614">
        <v>20100624</v>
      </c>
      <c r="G5614" t="s">
        <v>15636</v>
      </c>
      <c r="H5614" t="s">
        <v>14</v>
      </c>
      <c r="I5614" s="2">
        <f t="shared" si="87"/>
        <v>40353</v>
      </c>
      <c r="J5614" t="s">
        <v>30894</v>
      </c>
    </row>
    <row r="5615" spans="1:10" x14ac:dyDescent="0.2">
      <c r="A5615" t="s">
        <v>15637</v>
      </c>
      <c r="B5615" t="s">
        <v>15638</v>
      </c>
      <c r="C5615" t="s">
        <v>10</v>
      </c>
      <c r="D5615" t="s">
        <v>1414</v>
      </c>
      <c r="E5615" s="1" t="s">
        <v>12</v>
      </c>
      <c r="F5615">
        <v>20100624</v>
      </c>
      <c r="G5615" t="s">
        <v>15639</v>
      </c>
      <c r="H5615" t="s">
        <v>14</v>
      </c>
      <c r="I5615" s="2">
        <f t="shared" si="87"/>
        <v>40353</v>
      </c>
      <c r="J5615" t="s">
        <v>30894</v>
      </c>
    </row>
    <row r="5616" spans="1:10" x14ac:dyDescent="0.2">
      <c r="A5616" t="s">
        <v>15640</v>
      </c>
      <c r="B5616" t="s">
        <v>10709</v>
      </c>
      <c r="C5616" t="s">
        <v>10</v>
      </c>
      <c r="D5616" t="s">
        <v>1414</v>
      </c>
      <c r="E5616" s="1" t="s">
        <v>12</v>
      </c>
      <c r="F5616">
        <v>20100624</v>
      </c>
      <c r="G5616" t="s">
        <v>15641</v>
      </c>
      <c r="H5616" t="s">
        <v>14</v>
      </c>
      <c r="I5616" s="2">
        <f t="shared" si="87"/>
        <v>40353</v>
      </c>
      <c r="J5616" t="s">
        <v>30894</v>
      </c>
    </row>
    <row r="5617" spans="1:10" x14ac:dyDescent="0.2">
      <c r="A5617" t="s">
        <v>15642</v>
      </c>
      <c r="B5617" t="s">
        <v>15643</v>
      </c>
      <c r="C5617" t="s">
        <v>10</v>
      </c>
      <c r="D5617" t="s">
        <v>15644</v>
      </c>
      <c r="E5617" s="1" t="s">
        <v>15</v>
      </c>
      <c r="F5617">
        <v>20100624</v>
      </c>
      <c r="G5617" t="s">
        <v>15645</v>
      </c>
      <c r="H5617" t="s">
        <v>14</v>
      </c>
      <c r="I5617" s="2">
        <f t="shared" si="87"/>
        <v>40353</v>
      </c>
      <c r="J5617" t="s">
        <v>30894</v>
      </c>
    </row>
    <row r="5618" spans="1:10" x14ac:dyDescent="0.2">
      <c r="A5618" t="s">
        <v>15642</v>
      </c>
      <c r="B5618" t="s">
        <v>15643</v>
      </c>
      <c r="C5618" t="s">
        <v>10</v>
      </c>
      <c r="D5618" t="s">
        <v>15644</v>
      </c>
      <c r="E5618" s="1" t="s">
        <v>15</v>
      </c>
      <c r="F5618">
        <v>20100624</v>
      </c>
      <c r="G5618" t="s">
        <v>15646</v>
      </c>
      <c r="H5618" t="s">
        <v>14</v>
      </c>
      <c r="I5618" s="2">
        <f t="shared" si="87"/>
        <v>40353</v>
      </c>
      <c r="J5618" t="s">
        <v>30894</v>
      </c>
    </row>
    <row r="5619" spans="1:10" x14ac:dyDescent="0.2">
      <c r="A5619" t="s">
        <v>15647</v>
      </c>
      <c r="B5619" t="s">
        <v>15648</v>
      </c>
      <c r="C5619" t="s">
        <v>86</v>
      </c>
      <c r="D5619" t="s">
        <v>495</v>
      </c>
      <c r="E5619" s="1" t="s">
        <v>12</v>
      </c>
      <c r="F5619">
        <v>20100624</v>
      </c>
      <c r="G5619" t="s">
        <v>15649</v>
      </c>
      <c r="H5619" t="s">
        <v>14</v>
      </c>
      <c r="I5619" s="2">
        <f t="shared" si="87"/>
        <v>40353</v>
      </c>
      <c r="J5619" t="s">
        <v>30894</v>
      </c>
    </row>
    <row r="5620" spans="1:10" x14ac:dyDescent="0.2">
      <c r="A5620" t="s">
        <v>15650</v>
      </c>
      <c r="B5620" t="s">
        <v>15651</v>
      </c>
      <c r="C5620" t="s">
        <v>86</v>
      </c>
      <c r="D5620" t="s">
        <v>495</v>
      </c>
      <c r="E5620" s="1" t="s">
        <v>12</v>
      </c>
      <c r="F5620">
        <v>20100624</v>
      </c>
      <c r="G5620" t="s">
        <v>15652</v>
      </c>
      <c r="H5620" t="s">
        <v>14</v>
      </c>
      <c r="I5620" s="2">
        <f t="shared" si="87"/>
        <v>40353</v>
      </c>
      <c r="J5620" t="s">
        <v>30894</v>
      </c>
    </row>
    <row r="5621" spans="1:10" x14ac:dyDescent="0.2">
      <c r="A5621" t="s">
        <v>15653</v>
      </c>
      <c r="B5621" t="s">
        <v>15654</v>
      </c>
      <c r="C5621" t="s">
        <v>10</v>
      </c>
      <c r="D5621" t="s">
        <v>23</v>
      </c>
      <c r="E5621" s="1" t="s">
        <v>15</v>
      </c>
      <c r="F5621">
        <v>20100624</v>
      </c>
      <c r="G5621" t="s">
        <v>15655</v>
      </c>
      <c r="H5621" t="s">
        <v>1438</v>
      </c>
      <c r="I5621" s="2">
        <f t="shared" si="87"/>
        <v>40353</v>
      </c>
      <c r="J5621" t="s">
        <v>30894</v>
      </c>
    </row>
    <row r="5622" spans="1:10" x14ac:dyDescent="0.2">
      <c r="A5622" t="s">
        <v>15656</v>
      </c>
      <c r="B5622" t="s">
        <v>15651</v>
      </c>
      <c r="C5622" t="s">
        <v>86</v>
      </c>
      <c r="D5622" t="s">
        <v>495</v>
      </c>
      <c r="E5622" s="1" t="s">
        <v>12</v>
      </c>
      <c r="F5622">
        <v>20100624</v>
      </c>
      <c r="G5622" t="s">
        <v>15657</v>
      </c>
      <c r="H5622" t="s">
        <v>14</v>
      </c>
      <c r="I5622" s="2">
        <f t="shared" si="87"/>
        <v>40353</v>
      </c>
      <c r="J5622" t="s">
        <v>30894</v>
      </c>
    </row>
    <row r="5623" spans="1:10" x14ac:dyDescent="0.2">
      <c r="A5623" t="s">
        <v>15658</v>
      </c>
      <c r="B5623" t="s">
        <v>15654</v>
      </c>
      <c r="C5623" t="s">
        <v>10</v>
      </c>
      <c r="D5623" t="s">
        <v>23</v>
      </c>
      <c r="E5623" s="1" t="s">
        <v>15</v>
      </c>
      <c r="F5623">
        <v>20100624</v>
      </c>
      <c r="G5623" t="s">
        <v>15659</v>
      </c>
      <c r="H5623" t="s">
        <v>1438</v>
      </c>
      <c r="I5623" s="2">
        <f t="shared" si="87"/>
        <v>40353</v>
      </c>
      <c r="J5623" t="s">
        <v>30894</v>
      </c>
    </row>
    <row r="5624" spans="1:10" x14ac:dyDescent="0.2">
      <c r="A5624" t="s">
        <v>15660</v>
      </c>
      <c r="B5624" t="s">
        <v>15651</v>
      </c>
      <c r="C5624" t="s">
        <v>86</v>
      </c>
      <c r="D5624" t="s">
        <v>495</v>
      </c>
      <c r="E5624" s="1" t="s">
        <v>12</v>
      </c>
      <c r="F5624">
        <v>20100624</v>
      </c>
      <c r="G5624" t="s">
        <v>15661</v>
      </c>
      <c r="H5624" t="s">
        <v>14</v>
      </c>
      <c r="I5624" s="2">
        <f t="shared" si="87"/>
        <v>40353</v>
      </c>
      <c r="J5624" t="s">
        <v>30894</v>
      </c>
    </row>
    <row r="5625" spans="1:10" x14ac:dyDescent="0.2">
      <c r="A5625" t="s">
        <v>15662</v>
      </c>
      <c r="B5625" t="s">
        <v>15663</v>
      </c>
      <c r="C5625" t="s">
        <v>10</v>
      </c>
      <c r="D5625" t="s">
        <v>23</v>
      </c>
      <c r="E5625" s="1" t="s">
        <v>12</v>
      </c>
      <c r="F5625">
        <v>20100624</v>
      </c>
      <c r="G5625" t="s">
        <v>15664</v>
      </c>
      <c r="H5625" t="s">
        <v>128</v>
      </c>
      <c r="I5625" s="2">
        <f t="shared" si="87"/>
        <v>40353</v>
      </c>
      <c r="J5625" t="s">
        <v>30894</v>
      </c>
    </row>
    <row r="5626" spans="1:10" x14ac:dyDescent="0.2">
      <c r="A5626" t="s">
        <v>15665</v>
      </c>
      <c r="B5626" t="s">
        <v>15651</v>
      </c>
      <c r="C5626" t="s">
        <v>86</v>
      </c>
      <c r="D5626" t="s">
        <v>495</v>
      </c>
      <c r="E5626" s="1" t="s">
        <v>12</v>
      </c>
      <c r="F5626">
        <v>20100624</v>
      </c>
      <c r="G5626" t="s">
        <v>15666</v>
      </c>
      <c r="H5626" t="s">
        <v>14</v>
      </c>
      <c r="I5626" s="2">
        <f t="shared" si="87"/>
        <v>40353</v>
      </c>
      <c r="J5626" t="s">
        <v>30894</v>
      </c>
    </row>
    <row r="5627" spans="1:10" x14ac:dyDescent="0.2">
      <c r="A5627" t="s">
        <v>15667</v>
      </c>
      <c r="B5627" t="s">
        <v>15663</v>
      </c>
      <c r="C5627" t="s">
        <v>10</v>
      </c>
      <c r="D5627" t="s">
        <v>23</v>
      </c>
      <c r="E5627" s="1" t="s">
        <v>12</v>
      </c>
      <c r="F5627">
        <v>20100624</v>
      </c>
      <c r="G5627" t="s">
        <v>15668</v>
      </c>
      <c r="H5627" t="s">
        <v>128</v>
      </c>
      <c r="I5627" s="2">
        <f t="shared" si="87"/>
        <v>40353</v>
      </c>
      <c r="J5627" t="s">
        <v>30894</v>
      </c>
    </row>
    <row r="5628" spans="1:10" x14ac:dyDescent="0.2">
      <c r="A5628" t="s">
        <v>15669</v>
      </c>
      <c r="B5628" t="s">
        <v>15663</v>
      </c>
      <c r="C5628" t="s">
        <v>10</v>
      </c>
      <c r="D5628" t="s">
        <v>23</v>
      </c>
      <c r="E5628" s="1" t="s">
        <v>12</v>
      </c>
      <c r="F5628">
        <v>20100624</v>
      </c>
      <c r="G5628" t="s">
        <v>15670</v>
      </c>
      <c r="H5628" t="s">
        <v>1438</v>
      </c>
      <c r="I5628" s="2">
        <f t="shared" si="87"/>
        <v>40353</v>
      </c>
      <c r="J5628" t="s">
        <v>30894</v>
      </c>
    </row>
    <row r="5629" spans="1:10" x14ac:dyDescent="0.2">
      <c r="A5629" t="s">
        <v>15671</v>
      </c>
      <c r="B5629" t="s">
        <v>15651</v>
      </c>
      <c r="C5629" t="s">
        <v>86</v>
      </c>
      <c r="D5629" t="s">
        <v>495</v>
      </c>
      <c r="E5629" s="1" t="s">
        <v>12</v>
      </c>
      <c r="F5629">
        <v>20100624</v>
      </c>
      <c r="G5629" t="s">
        <v>15672</v>
      </c>
      <c r="H5629" t="s">
        <v>14</v>
      </c>
      <c r="I5629" s="2">
        <f t="shared" si="87"/>
        <v>40353</v>
      </c>
      <c r="J5629" t="s">
        <v>30894</v>
      </c>
    </row>
    <row r="5630" spans="1:10" x14ac:dyDescent="0.2">
      <c r="A5630" t="s">
        <v>15673</v>
      </c>
      <c r="B5630" t="s">
        <v>15651</v>
      </c>
      <c r="C5630" t="s">
        <v>86</v>
      </c>
      <c r="D5630" t="s">
        <v>495</v>
      </c>
      <c r="E5630" s="1" t="s">
        <v>12</v>
      </c>
      <c r="F5630">
        <v>20100624</v>
      </c>
      <c r="G5630" t="s">
        <v>15674</v>
      </c>
      <c r="H5630" t="s">
        <v>14</v>
      </c>
      <c r="I5630" s="2">
        <f t="shared" si="87"/>
        <v>40353</v>
      </c>
      <c r="J5630" t="s">
        <v>30894</v>
      </c>
    </row>
    <row r="5631" spans="1:10" x14ac:dyDescent="0.2">
      <c r="A5631" t="s">
        <v>15675</v>
      </c>
      <c r="B5631" t="s">
        <v>15676</v>
      </c>
      <c r="C5631" t="s">
        <v>86</v>
      </c>
      <c r="D5631" t="s">
        <v>495</v>
      </c>
      <c r="E5631" s="1" t="s">
        <v>12</v>
      </c>
      <c r="F5631">
        <v>20100624</v>
      </c>
      <c r="G5631" t="s">
        <v>15677</v>
      </c>
      <c r="H5631" t="s">
        <v>14</v>
      </c>
      <c r="I5631" s="2">
        <f t="shared" si="87"/>
        <v>40353</v>
      </c>
      <c r="J5631" t="s">
        <v>30894</v>
      </c>
    </row>
    <row r="5632" spans="1:10" x14ac:dyDescent="0.2">
      <c r="A5632" t="s">
        <v>15678</v>
      </c>
      <c r="B5632" t="s">
        <v>15679</v>
      </c>
      <c r="C5632" t="s">
        <v>373</v>
      </c>
      <c r="D5632" t="s">
        <v>15680</v>
      </c>
      <c r="E5632" s="1" t="s">
        <v>12</v>
      </c>
      <c r="F5632">
        <v>20100624</v>
      </c>
      <c r="G5632" t="s">
        <v>15681</v>
      </c>
      <c r="H5632" t="s">
        <v>14</v>
      </c>
      <c r="I5632" s="2">
        <f t="shared" si="87"/>
        <v>40353</v>
      </c>
      <c r="J5632" t="s">
        <v>30894</v>
      </c>
    </row>
    <row r="5633" spans="1:10" x14ac:dyDescent="0.2">
      <c r="A5633" t="s">
        <v>15682</v>
      </c>
      <c r="B5633" t="s">
        <v>15683</v>
      </c>
      <c r="C5633" t="s">
        <v>86</v>
      </c>
      <c r="D5633" t="s">
        <v>495</v>
      </c>
      <c r="E5633" s="1" t="s">
        <v>12</v>
      </c>
      <c r="F5633">
        <v>20100624</v>
      </c>
      <c r="G5633" t="s">
        <v>15684</v>
      </c>
      <c r="H5633" t="s">
        <v>14</v>
      </c>
      <c r="I5633" s="2">
        <f t="shared" si="87"/>
        <v>40353</v>
      </c>
      <c r="J5633" t="s">
        <v>30894</v>
      </c>
    </row>
    <row r="5634" spans="1:10" x14ac:dyDescent="0.2">
      <c r="A5634" t="s">
        <v>15685</v>
      </c>
      <c r="B5634" t="s">
        <v>15686</v>
      </c>
      <c r="C5634" t="s">
        <v>86</v>
      </c>
      <c r="D5634" t="s">
        <v>495</v>
      </c>
      <c r="E5634" s="1" t="s">
        <v>12</v>
      </c>
      <c r="F5634">
        <v>20100624</v>
      </c>
      <c r="G5634" t="s">
        <v>15687</v>
      </c>
      <c r="H5634" t="s">
        <v>14</v>
      </c>
      <c r="I5634" s="2">
        <f t="shared" si="87"/>
        <v>40353</v>
      </c>
      <c r="J5634" t="s">
        <v>30894</v>
      </c>
    </row>
    <row r="5635" spans="1:10" x14ac:dyDescent="0.2">
      <c r="A5635" t="s">
        <v>15688</v>
      </c>
      <c r="B5635" t="s">
        <v>15689</v>
      </c>
      <c r="C5635" t="s">
        <v>86</v>
      </c>
      <c r="D5635" t="s">
        <v>495</v>
      </c>
      <c r="E5635" s="1" t="s">
        <v>12</v>
      </c>
      <c r="F5635">
        <v>20100624</v>
      </c>
      <c r="G5635" t="s">
        <v>15690</v>
      </c>
      <c r="H5635" t="s">
        <v>14</v>
      </c>
      <c r="I5635" s="2">
        <f t="shared" ref="I5635:I5698" si="88">DATE(LEFT(F5635,4),MID(F5635,5,2),RIGHT(F5635,2))</f>
        <v>40353</v>
      </c>
      <c r="J5635" t="s">
        <v>30894</v>
      </c>
    </row>
    <row r="5636" spans="1:10" x14ac:dyDescent="0.2">
      <c r="A5636" t="s">
        <v>15691</v>
      </c>
      <c r="B5636" t="s">
        <v>15692</v>
      </c>
      <c r="C5636" t="s">
        <v>86</v>
      </c>
      <c r="D5636" t="s">
        <v>495</v>
      </c>
      <c r="E5636" s="1" t="s">
        <v>12</v>
      </c>
      <c r="F5636">
        <v>20100624</v>
      </c>
      <c r="G5636" t="s">
        <v>15693</v>
      </c>
      <c r="H5636" t="s">
        <v>14</v>
      </c>
      <c r="I5636" s="2">
        <f t="shared" si="88"/>
        <v>40353</v>
      </c>
      <c r="J5636" t="s">
        <v>30894</v>
      </c>
    </row>
    <row r="5637" spans="1:10" x14ac:dyDescent="0.2">
      <c r="A5637" t="s">
        <v>15694</v>
      </c>
      <c r="B5637" t="s">
        <v>15695</v>
      </c>
      <c r="C5637" t="s">
        <v>86</v>
      </c>
      <c r="D5637" t="s">
        <v>495</v>
      </c>
      <c r="E5637" s="1" t="s">
        <v>12</v>
      </c>
      <c r="F5637">
        <v>20100624</v>
      </c>
      <c r="G5637" t="s">
        <v>15696</v>
      </c>
      <c r="H5637" t="s">
        <v>14</v>
      </c>
      <c r="I5637" s="2">
        <f t="shared" si="88"/>
        <v>40353</v>
      </c>
      <c r="J5637" t="s">
        <v>30894</v>
      </c>
    </row>
    <row r="5638" spans="1:10" x14ac:dyDescent="0.2">
      <c r="A5638" t="s">
        <v>15697</v>
      </c>
      <c r="B5638" t="s">
        <v>15698</v>
      </c>
      <c r="C5638" t="s">
        <v>86</v>
      </c>
      <c r="D5638" t="s">
        <v>495</v>
      </c>
      <c r="E5638" s="1" t="s">
        <v>12</v>
      </c>
      <c r="F5638">
        <v>20100624</v>
      </c>
      <c r="G5638" t="s">
        <v>15699</v>
      </c>
      <c r="H5638" t="s">
        <v>14</v>
      </c>
      <c r="I5638" s="2">
        <f t="shared" si="88"/>
        <v>40353</v>
      </c>
      <c r="J5638" t="s">
        <v>30894</v>
      </c>
    </row>
    <row r="5639" spans="1:10" x14ac:dyDescent="0.2">
      <c r="A5639" t="s">
        <v>15700</v>
      </c>
      <c r="B5639" t="s">
        <v>15701</v>
      </c>
      <c r="C5639" t="s">
        <v>373</v>
      </c>
      <c r="D5639" t="s">
        <v>4175</v>
      </c>
      <c r="E5639" s="1" t="s">
        <v>12</v>
      </c>
      <c r="F5639">
        <v>20100624</v>
      </c>
      <c r="G5639" t="s">
        <v>15702</v>
      </c>
      <c r="H5639" t="s">
        <v>128</v>
      </c>
      <c r="I5639" s="2">
        <f t="shared" si="88"/>
        <v>40353</v>
      </c>
      <c r="J5639" t="s">
        <v>30894</v>
      </c>
    </row>
    <row r="5640" spans="1:10" x14ac:dyDescent="0.2">
      <c r="A5640" t="s">
        <v>15703</v>
      </c>
      <c r="B5640" t="s">
        <v>2093</v>
      </c>
      <c r="C5640" t="s">
        <v>10</v>
      </c>
      <c r="D5640" t="s">
        <v>15704</v>
      </c>
      <c r="E5640" s="1" t="s">
        <v>15</v>
      </c>
      <c r="F5640">
        <v>20100624</v>
      </c>
      <c r="G5640" t="s">
        <v>15705</v>
      </c>
      <c r="H5640" t="s">
        <v>14</v>
      </c>
      <c r="I5640" s="2">
        <f t="shared" si="88"/>
        <v>40353</v>
      </c>
      <c r="J5640" t="s">
        <v>30894</v>
      </c>
    </row>
    <row r="5641" spans="1:10" x14ac:dyDescent="0.2">
      <c r="A5641" t="s">
        <v>15706</v>
      </c>
      <c r="B5641" t="s">
        <v>15707</v>
      </c>
      <c r="C5641" t="s">
        <v>15708</v>
      </c>
      <c r="D5641" t="s">
        <v>15709</v>
      </c>
      <c r="E5641" s="1" t="s">
        <v>12</v>
      </c>
      <c r="F5641">
        <v>20100624</v>
      </c>
      <c r="G5641" t="s">
        <v>15710</v>
      </c>
      <c r="H5641" t="s">
        <v>14</v>
      </c>
      <c r="I5641" s="2">
        <f t="shared" si="88"/>
        <v>40353</v>
      </c>
      <c r="J5641" t="s">
        <v>30894</v>
      </c>
    </row>
    <row r="5642" spans="1:10" x14ac:dyDescent="0.2">
      <c r="A5642" t="s">
        <v>15711</v>
      </c>
      <c r="B5642" t="s">
        <v>15712</v>
      </c>
      <c r="C5642" t="s">
        <v>10</v>
      </c>
      <c r="D5642" t="s">
        <v>396</v>
      </c>
      <c r="E5642" s="1" t="s">
        <v>12</v>
      </c>
      <c r="F5642">
        <v>20100624</v>
      </c>
      <c r="G5642" t="s">
        <v>15713</v>
      </c>
      <c r="H5642" t="s">
        <v>14</v>
      </c>
      <c r="I5642" s="2">
        <f t="shared" si="88"/>
        <v>40353</v>
      </c>
      <c r="J5642" t="s">
        <v>30894</v>
      </c>
    </row>
    <row r="5643" spans="1:10" x14ac:dyDescent="0.2">
      <c r="A5643" t="s">
        <v>15714</v>
      </c>
      <c r="B5643" t="s">
        <v>15715</v>
      </c>
      <c r="C5643" t="s">
        <v>15716</v>
      </c>
      <c r="D5643" t="s">
        <v>15717</v>
      </c>
      <c r="E5643" s="1" t="s">
        <v>12</v>
      </c>
      <c r="F5643">
        <v>20100624</v>
      </c>
      <c r="G5643" t="s">
        <v>15718</v>
      </c>
      <c r="H5643" t="s">
        <v>14</v>
      </c>
      <c r="I5643" s="2">
        <f t="shared" si="88"/>
        <v>40353</v>
      </c>
      <c r="J5643" t="s">
        <v>30894</v>
      </c>
    </row>
    <row r="5644" spans="1:10" x14ac:dyDescent="0.2">
      <c r="A5644" t="s">
        <v>15719</v>
      </c>
      <c r="B5644" t="s">
        <v>15715</v>
      </c>
      <c r="C5644" t="s">
        <v>15716</v>
      </c>
      <c r="D5644" t="s">
        <v>15717</v>
      </c>
      <c r="E5644" s="1" t="s">
        <v>12</v>
      </c>
      <c r="F5644">
        <v>20100624</v>
      </c>
      <c r="G5644" t="s">
        <v>15720</v>
      </c>
      <c r="H5644" t="s">
        <v>14</v>
      </c>
      <c r="I5644" s="2">
        <f t="shared" si="88"/>
        <v>40353</v>
      </c>
      <c r="J5644" t="s">
        <v>30894</v>
      </c>
    </row>
    <row r="5645" spans="1:10" x14ac:dyDescent="0.2">
      <c r="A5645" t="s">
        <v>15721</v>
      </c>
      <c r="B5645" t="s">
        <v>15715</v>
      </c>
      <c r="C5645" t="s">
        <v>15716</v>
      </c>
      <c r="D5645" t="s">
        <v>15717</v>
      </c>
      <c r="E5645" s="1" t="s">
        <v>12</v>
      </c>
      <c r="F5645">
        <v>20100624</v>
      </c>
      <c r="G5645" t="s">
        <v>15722</v>
      </c>
      <c r="H5645" t="s">
        <v>14</v>
      </c>
      <c r="I5645" s="2">
        <f t="shared" si="88"/>
        <v>40353</v>
      </c>
      <c r="J5645" t="s">
        <v>30894</v>
      </c>
    </row>
    <row r="5646" spans="1:10" x14ac:dyDescent="0.2">
      <c r="A5646" t="s">
        <v>15723</v>
      </c>
      <c r="B5646" t="s">
        <v>15724</v>
      </c>
      <c r="C5646" t="s">
        <v>28</v>
      </c>
      <c r="D5646" t="s">
        <v>153</v>
      </c>
      <c r="E5646" s="1" t="s">
        <v>12</v>
      </c>
      <c r="F5646">
        <v>20100624</v>
      </c>
      <c r="G5646" t="s">
        <v>15725</v>
      </c>
      <c r="H5646" t="s">
        <v>14</v>
      </c>
      <c r="I5646" s="2">
        <f t="shared" si="88"/>
        <v>40353</v>
      </c>
      <c r="J5646" t="s">
        <v>30894</v>
      </c>
    </row>
    <row r="5647" spans="1:10" x14ac:dyDescent="0.2">
      <c r="A5647" t="s">
        <v>15726</v>
      </c>
      <c r="B5647" t="s">
        <v>15715</v>
      </c>
      <c r="C5647" t="s">
        <v>15716</v>
      </c>
      <c r="D5647" t="s">
        <v>15717</v>
      </c>
      <c r="E5647" s="1" t="s">
        <v>12</v>
      </c>
      <c r="F5647">
        <v>20100624</v>
      </c>
      <c r="G5647" t="s">
        <v>15727</v>
      </c>
      <c r="H5647" t="s">
        <v>14</v>
      </c>
      <c r="I5647" s="2">
        <f t="shared" si="88"/>
        <v>40353</v>
      </c>
      <c r="J5647" t="s">
        <v>30894</v>
      </c>
    </row>
    <row r="5648" spans="1:10" x14ac:dyDescent="0.2">
      <c r="A5648" t="s">
        <v>15728</v>
      </c>
      <c r="B5648" t="s">
        <v>15715</v>
      </c>
      <c r="C5648" t="s">
        <v>15716</v>
      </c>
      <c r="D5648" t="s">
        <v>15717</v>
      </c>
      <c r="E5648" s="1" t="s">
        <v>12</v>
      </c>
      <c r="F5648">
        <v>20100624</v>
      </c>
      <c r="G5648" t="s">
        <v>15729</v>
      </c>
      <c r="H5648" t="s">
        <v>14</v>
      </c>
      <c r="I5648" s="2">
        <f t="shared" si="88"/>
        <v>40353</v>
      </c>
      <c r="J5648" t="s">
        <v>30894</v>
      </c>
    </row>
    <row r="5649" spans="1:10" x14ac:dyDescent="0.2">
      <c r="A5649" t="s">
        <v>15730</v>
      </c>
      <c r="B5649" t="s">
        <v>15715</v>
      </c>
      <c r="C5649" t="s">
        <v>15716</v>
      </c>
      <c r="D5649" t="s">
        <v>15717</v>
      </c>
      <c r="E5649" s="1" t="s">
        <v>12</v>
      </c>
      <c r="F5649">
        <v>20100624</v>
      </c>
      <c r="G5649" t="s">
        <v>15731</v>
      </c>
      <c r="H5649" t="s">
        <v>14</v>
      </c>
      <c r="I5649" s="2">
        <f t="shared" si="88"/>
        <v>40353</v>
      </c>
      <c r="J5649" t="s">
        <v>30894</v>
      </c>
    </row>
    <row r="5650" spans="1:10" x14ac:dyDescent="0.2">
      <c r="A5650" t="s">
        <v>15732</v>
      </c>
      <c r="B5650" t="s">
        <v>15715</v>
      </c>
      <c r="C5650" t="s">
        <v>15716</v>
      </c>
      <c r="D5650" t="s">
        <v>15717</v>
      </c>
      <c r="E5650" s="1" t="s">
        <v>12</v>
      </c>
      <c r="F5650">
        <v>20100624</v>
      </c>
      <c r="G5650" t="s">
        <v>15733</v>
      </c>
      <c r="H5650" t="s">
        <v>14</v>
      </c>
      <c r="I5650" s="2">
        <f t="shared" si="88"/>
        <v>40353</v>
      </c>
      <c r="J5650" t="s">
        <v>30894</v>
      </c>
    </row>
    <row r="5651" spans="1:10" x14ac:dyDescent="0.2">
      <c r="A5651" t="s">
        <v>15734</v>
      </c>
      <c r="B5651" t="s">
        <v>15735</v>
      </c>
      <c r="C5651" t="s">
        <v>109</v>
      </c>
      <c r="D5651" t="s">
        <v>15736</v>
      </c>
      <c r="E5651" s="1" t="s">
        <v>12</v>
      </c>
      <c r="F5651">
        <v>20100624</v>
      </c>
      <c r="G5651" t="s">
        <v>15737</v>
      </c>
      <c r="H5651" t="s">
        <v>14</v>
      </c>
      <c r="I5651" s="2">
        <f t="shared" si="88"/>
        <v>40353</v>
      </c>
      <c r="J5651" t="s">
        <v>30894</v>
      </c>
    </row>
    <row r="5652" spans="1:10" x14ac:dyDescent="0.2">
      <c r="A5652" t="s">
        <v>15738</v>
      </c>
      <c r="B5652" t="s">
        <v>15</v>
      </c>
      <c r="C5652" t="s">
        <v>10</v>
      </c>
      <c r="D5652" t="s">
        <v>15739</v>
      </c>
      <c r="E5652" s="1" t="s">
        <v>15</v>
      </c>
      <c r="F5652">
        <v>20100624</v>
      </c>
      <c r="G5652" t="s">
        <v>15740</v>
      </c>
      <c r="H5652" t="s">
        <v>14</v>
      </c>
      <c r="I5652" s="2">
        <f t="shared" si="88"/>
        <v>40353</v>
      </c>
      <c r="J5652" t="s">
        <v>30894</v>
      </c>
    </row>
    <row r="5653" spans="1:10" x14ac:dyDescent="0.2">
      <c r="A5653" t="s">
        <v>15741</v>
      </c>
      <c r="B5653" t="s">
        <v>15</v>
      </c>
      <c r="C5653" t="s">
        <v>10</v>
      </c>
      <c r="D5653" t="s">
        <v>648</v>
      </c>
      <c r="E5653" s="1" t="s">
        <v>15</v>
      </c>
      <c r="F5653">
        <v>20100624</v>
      </c>
      <c r="G5653" t="s">
        <v>15742</v>
      </c>
      <c r="H5653" t="s">
        <v>14</v>
      </c>
      <c r="I5653" s="2">
        <f t="shared" si="88"/>
        <v>40353</v>
      </c>
      <c r="J5653" t="s">
        <v>30894</v>
      </c>
    </row>
    <row r="5654" spans="1:10" x14ac:dyDescent="0.2">
      <c r="A5654" t="s">
        <v>15743</v>
      </c>
      <c r="B5654" t="s">
        <v>15744</v>
      </c>
      <c r="C5654" t="s">
        <v>10</v>
      </c>
      <c r="D5654" t="s">
        <v>15745</v>
      </c>
      <c r="E5654" s="1" t="s">
        <v>12</v>
      </c>
      <c r="F5654">
        <v>20100624</v>
      </c>
      <c r="G5654" t="s">
        <v>15746</v>
      </c>
      <c r="H5654" t="s">
        <v>14</v>
      </c>
      <c r="I5654" s="2">
        <f t="shared" si="88"/>
        <v>40353</v>
      </c>
      <c r="J5654" t="s">
        <v>30894</v>
      </c>
    </row>
    <row r="5655" spans="1:10" x14ac:dyDescent="0.2">
      <c r="A5655" t="s">
        <v>15747</v>
      </c>
      <c r="B5655" t="s">
        <v>15748</v>
      </c>
      <c r="C5655" t="s">
        <v>10</v>
      </c>
      <c r="D5655" t="s">
        <v>5343</v>
      </c>
      <c r="E5655" s="1" t="s">
        <v>15</v>
      </c>
      <c r="F5655">
        <v>20100624</v>
      </c>
      <c r="G5655" t="s">
        <v>15749</v>
      </c>
      <c r="H5655" t="s">
        <v>128</v>
      </c>
      <c r="I5655" s="2">
        <f t="shared" si="88"/>
        <v>40353</v>
      </c>
      <c r="J5655" t="s">
        <v>30894</v>
      </c>
    </row>
    <row r="5656" spans="1:10" x14ac:dyDescent="0.2">
      <c r="A5656" t="s">
        <v>15750</v>
      </c>
      <c r="B5656" t="s">
        <v>15748</v>
      </c>
      <c r="C5656" t="s">
        <v>10</v>
      </c>
      <c r="D5656" t="s">
        <v>5343</v>
      </c>
      <c r="E5656" s="1" t="s">
        <v>15</v>
      </c>
      <c r="F5656">
        <v>20100624</v>
      </c>
      <c r="G5656" t="s">
        <v>15751</v>
      </c>
      <c r="H5656" t="s">
        <v>128</v>
      </c>
      <c r="I5656" s="2">
        <f t="shared" si="88"/>
        <v>40353</v>
      </c>
      <c r="J5656" t="s">
        <v>30894</v>
      </c>
    </row>
    <row r="5657" spans="1:10" x14ac:dyDescent="0.2">
      <c r="A5657" t="s">
        <v>15752</v>
      </c>
      <c r="B5657" t="s">
        <v>15</v>
      </c>
      <c r="C5657" t="s">
        <v>10</v>
      </c>
      <c r="D5657" t="s">
        <v>10104</v>
      </c>
      <c r="E5657" s="1" t="s">
        <v>12</v>
      </c>
      <c r="F5657">
        <v>20100625</v>
      </c>
      <c r="G5657" t="s">
        <v>15753</v>
      </c>
      <c r="H5657" t="s">
        <v>14</v>
      </c>
      <c r="I5657" s="2">
        <f t="shared" si="88"/>
        <v>40354</v>
      </c>
      <c r="J5657" t="s">
        <v>30894</v>
      </c>
    </row>
    <row r="5658" spans="1:10" x14ac:dyDescent="0.2">
      <c r="A5658" t="s">
        <v>15754</v>
      </c>
      <c r="B5658" t="s">
        <v>15</v>
      </c>
      <c r="C5658" t="s">
        <v>10</v>
      </c>
      <c r="D5658" t="s">
        <v>10104</v>
      </c>
      <c r="E5658" s="1" t="s">
        <v>12</v>
      </c>
      <c r="F5658">
        <v>20100625</v>
      </c>
      <c r="G5658" t="s">
        <v>15755</v>
      </c>
      <c r="H5658" t="s">
        <v>14</v>
      </c>
      <c r="I5658" s="2">
        <f t="shared" si="88"/>
        <v>40354</v>
      </c>
      <c r="J5658" t="s">
        <v>30894</v>
      </c>
    </row>
    <row r="5659" spans="1:10" x14ac:dyDescent="0.2">
      <c r="A5659" t="s">
        <v>15756</v>
      </c>
      <c r="B5659" t="s">
        <v>15</v>
      </c>
      <c r="C5659" t="s">
        <v>10</v>
      </c>
      <c r="D5659" t="s">
        <v>10104</v>
      </c>
      <c r="E5659" s="1" t="s">
        <v>12</v>
      </c>
      <c r="F5659">
        <v>20100625</v>
      </c>
      <c r="G5659" t="s">
        <v>15757</v>
      </c>
      <c r="H5659" t="s">
        <v>14</v>
      </c>
      <c r="I5659" s="2">
        <f t="shared" si="88"/>
        <v>40354</v>
      </c>
      <c r="J5659" t="s">
        <v>30894</v>
      </c>
    </row>
    <row r="5660" spans="1:10" x14ac:dyDescent="0.2">
      <c r="A5660" t="s">
        <v>15758</v>
      </c>
      <c r="B5660" t="s">
        <v>15</v>
      </c>
      <c r="C5660" t="s">
        <v>10</v>
      </c>
      <c r="D5660" t="s">
        <v>10104</v>
      </c>
      <c r="E5660" s="1" t="s">
        <v>12</v>
      </c>
      <c r="F5660">
        <v>20100625</v>
      </c>
      <c r="G5660" t="s">
        <v>15759</v>
      </c>
      <c r="H5660" t="s">
        <v>14</v>
      </c>
      <c r="I5660" s="2">
        <f t="shared" si="88"/>
        <v>40354</v>
      </c>
      <c r="J5660" t="s">
        <v>30894</v>
      </c>
    </row>
    <row r="5661" spans="1:10" x14ac:dyDescent="0.2">
      <c r="A5661" t="s">
        <v>15760</v>
      </c>
      <c r="B5661" t="s">
        <v>15</v>
      </c>
      <c r="C5661" t="s">
        <v>10</v>
      </c>
      <c r="D5661" t="s">
        <v>10104</v>
      </c>
      <c r="E5661" s="1" t="s">
        <v>24</v>
      </c>
      <c r="F5661">
        <v>20100625</v>
      </c>
      <c r="G5661" t="s">
        <v>15761</v>
      </c>
      <c r="H5661" t="s">
        <v>14</v>
      </c>
      <c r="I5661" s="2">
        <f t="shared" si="88"/>
        <v>40354</v>
      </c>
      <c r="J5661" t="s">
        <v>30894</v>
      </c>
    </row>
    <row r="5662" spans="1:10" x14ac:dyDescent="0.2">
      <c r="A5662" t="s">
        <v>15762</v>
      </c>
      <c r="B5662" t="s">
        <v>15</v>
      </c>
      <c r="C5662" t="s">
        <v>10</v>
      </c>
      <c r="D5662" t="s">
        <v>10104</v>
      </c>
      <c r="E5662" s="1" t="s">
        <v>15</v>
      </c>
      <c r="F5662">
        <v>20100625</v>
      </c>
      <c r="G5662" t="s">
        <v>15763</v>
      </c>
      <c r="H5662" t="s">
        <v>14</v>
      </c>
      <c r="I5662" s="2">
        <f t="shared" si="88"/>
        <v>40354</v>
      </c>
      <c r="J5662" t="s">
        <v>30894</v>
      </c>
    </row>
    <row r="5663" spans="1:10" x14ac:dyDescent="0.2">
      <c r="A5663" t="s">
        <v>15764</v>
      </c>
      <c r="B5663" t="s">
        <v>15</v>
      </c>
      <c r="C5663" t="s">
        <v>10</v>
      </c>
      <c r="D5663" t="s">
        <v>10104</v>
      </c>
      <c r="E5663" s="1" t="s">
        <v>24</v>
      </c>
      <c r="F5663">
        <v>20100625</v>
      </c>
      <c r="G5663" t="s">
        <v>15765</v>
      </c>
      <c r="H5663" t="s">
        <v>14</v>
      </c>
      <c r="I5663" s="2">
        <f t="shared" si="88"/>
        <v>40354</v>
      </c>
      <c r="J5663" t="s">
        <v>30894</v>
      </c>
    </row>
    <row r="5664" spans="1:10" x14ac:dyDescent="0.2">
      <c r="A5664" t="s">
        <v>15766</v>
      </c>
      <c r="B5664" t="s">
        <v>15767</v>
      </c>
      <c r="C5664" t="s">
        <v>10</v>
      </c>
      <c r="D5664" t="s">
        <v>23</v>
      </c>
      <c r="E5664" s="1" t="s">
        <v>12</v>
      </c>
      <c r="F5664">
        <v>20100625</v>
      </c>
      <c r="G5664" t="s">
        <v>15768</v>
      </c>
      <c r="H5664" t="s">
        <v>14</v>
      </c>
      <c r="I5664" s="2">
        <f t="shared" si="88"/>
        <v>40354</v>
      </c>
      <c r="J5664" t="s">
        <v>30894</v>
      </c>
    </row>
    <row r="5665" spans="1:10" x14ac:dyDescent="0.2">
      <c r="A5665" t="s">
        <v>15769</v>
      </c>
      <c r="B5665" t="s">
        <v>15770</v>
      </c>
      <c r="C5665" t="s">
        <v>10</v>
      </c>
      <c r="D5665" t="s">
        <v>4148</v>
      </c>
      <c r="E5665" s="1" t="s">
        <v>12</v>
      </c>
      <c r="F5665">
        <v>20100625</v>
      </c>
      <c r="G5665" t="s">
        <v>15771</v>
      </c>
      <c r="H5665" t="s">
        <v>14</v>
      </c>
      <c r="I5665" s="2">
        <f t="shared" si="88"/>
        <v>40354</v>
      </c>
      <c r="J5665" t="s">
        <v>30894</v>
      </c>
    </row>
    <row r="5666" spans="1:10" x14ac:dyDescent="0.2">
      <c r="A5666" t="s">
        <v>2484</v>
      </c>
      <c r="B5666" t="s">
        <v>15</v>
      </c>
      <c r="C5666" t="s">
        <v>10</v>
      </c>
      <c r="D5666" t="s">
        <v>406</v>
      </c>
      <c r="E5666" s="1" t="s">
        <v>12</v>
      </c>
      <c r="F5666">
        <v>20100625</v>
      </c>
      <c r="G5666" t="s">
        <v>15772</v>
      </c>
      <c r="H5666" t="s">
        <v>14</v>
      </c>
      <c r="I5666" s="2">
        <f t="shared" si="88"/>
        <v>40354</v>
      </c>
      <c r="J5666" t="s">
        <v>30894</v>
      </c>
    </row>
    <row r="5667" spans="1:10" x14ac:dyDescent="0.2">
      <c r="A5667" t="s">
        <v>15773</v>
      </c>
      <c r="B5667" t="s">
        <v>15774</v>
      </c>
      <c r="C5667" t="s">
        <v>10</v>
      </c>
      <c r="D5667" t="s">
        <v>15775</v>
      </c>
      <c r="E5667" s="1" t="s">
        <v>15</v>
      </c>
      <c r="F5667">
        <v>20100625</v>
      </c>
      <c r="G5667" t="s">
        <v>15776</v>
      </c>
      <c r="H5667" t="s">
        <v>14</v>
      </c>
      <c r="I5667" s="2">
        <f t="shared" si="88"/>
        <v>40354</v>
      </c>
      <c r="J5667" t="s">
        <v>30894</v>
      </c>
    </row>
    <row r="5668" spans="1:10" x14ac:dyDescent="0.2">
      <c r="A5668" t="s">
        <v>15777</v>
      </c>
      <c r="B5668" t="s">
        <v>15774</v>
      </c>
      <c r="C5668" t="s">
        <v>10</v>
      </c>
      <c r="D5668" t="s">
        <v>15775</v>
      </c>
      <c r="E5668" s="1" t="s">
        <v>15</v>
      </c>
      <c r="F5668">
        <v>20100625</v>
      </c>
      <c r="G5668" t="s">
        <v>15778</v>
      </c>
      <c r="H5668" t="s">
        <v>14</v>
      </c>
      <c r="I5668" s="2">
        <f t="shared" si="88"/>
        <v>40354</v>
      </c>
      <c r="J5668" t="s">
        <v>30894</v>
      </c>
    </row>
    <row r="5669" spans="1:10" x14ac:dyDescent="0.2">
      <c r="A5669" t="s">
        <v>15779</v>
      </c>
      <c r="B5669" t="s">
        <v>15</v>
      </c>
      <c r="C5669" t="s">
        <v>1990</v>
      </c>
      <c r="D5669" t="s">
        <v>1991</v>
      </c>
      <c r="E5669" s="1" t="s">
        <v>12</v>
      </c>
      <c r="F5669">
        <v>20100625</v>
      </c>
      <c r="G5669" t="s">
        <v>15780</v>
      </c>
      <c r="H5669" t="s">
        <v>1438</v>
      </c>
      <c r="I5669" s="2">
        <f t="shared" si="88"/>
        <v>40354</v>
      </c>
      <c r="J5669" t="s">
        <v>30894</v>
      </c>
    </row>
    <row r="5670" spans="1:10" x14ac:dyDescent="0.2">
      <c r="A5670" t="s">
        <v>15781</v>
      </c>
      <c r="B5670" t="s">
        <v>15782</v>
      </c>
      <c r="C5670" t="s">
        <v>37</v>
      </c>
      <c r="D5670" t="s">
        <v>38</v>
      </c>
      <c r="E5670" s="1" t="s">
        <v>12</v>
      </c>
      <c r="F5670">
        <v>20100625</v>
      </c>
      <c r="G5670" t="s">
        <v>15783</v>
      </c>
      <c r="H5670" t="s">
        <v>14</v>
      </c>
      <c r="I5670" s="2">
        <f t="shared" si="88"/>
        <v>40354</v>
      </c>
      <c r="J5670" t="s">
        <v>30894</v>
      </c>
    </row>
    <row r="5671" spans="1:10" x14ac:dyDescent="0.2">
      <c r="A5671" t="s">
        <v>15784</v>
      </c>
      <c r="B5671" t="s">
        <v>15</v>
      </c>
      <c r="C5671" t="s">
        <v>1990</v>
      </c>
      <c r="D5671" t="s">
        <v>1991</v>
      </c>
      <c r="E5671" s="1" t="s">
        <v>12</v>
      </c>
      <c r="F5671">
        <v>20100625</v>
      </c>
      <c r="G5671" t="s">
        <v>15785</v>
      </c>
      <c r="H5671" t="s">
        <v>256</v>
      </c>
      <c r="I5671" s="2">
        <f t="shared" si="88"/>
        <v>40354</v>
      </c>
      <c r="J5671" t="s">
        <v>30894</v>
      </c>
    </row>
    <row r="5672" spans="1:10" x14ac:dyDescent="0.2">
      <c r="A5672" t="s">
        <v>15786</v>
      </c>
      <c r="B5672" t="s">
        <v>15</v>
      </c>
      <c r="C5672" t="s">
        <v>10</v>
      </c>
      <c r="D5672" t="s">
        <v>15787</v>
      </c>
      <c r="E5672" s="1" t="s">
        <v>15</v>
      </c>
      <c r="F5672">
        <v>20100625</v>
      </c>
      <c r="G5672" t="s">
        <v>15788</v>
      </c>
      <c r="H5672" t="s">
        <v>14</v>
      </c>
      <c r="I5672" s="2">
        <f t="shared" si="88"/>
        <v>40354</v>
      </c>
      <c r="J5672" t="s">
        <v>30894</v>
      </c>
    </row>
    <row r="5673" spans="1:10" x14ac:dyDescent="0.2">
      <c r="A5673" t="s">
        <v>15789</v>
      </c>
      <c r="B5673" t="s">
        <v>15</v>
      </c>
      <c r="C5673" t="s">
        <v>1990</v>
      </c>
      <c r="D5673" t="s">
        <v>1991</v>
      </c>
      <c r="E5673" s="1" t="s">
        <v>12</v>
      </c>
      <c r="F5673">
        <v>20100625</v>
      </c>
      <c r="G5673" t="s">
        <v>15790</v>
      </c>
      <c r="H5673" t="s">
        <v>1438</v>
      </c>
      <c r="I5673" s="2">
        <f t="shared" si="88"/>
        <v>40354</v>
      </c>
      <c r="J5673" t="s">
        <v>30894</v>
      </c>
    </row>
    <row r="5674" spans="1:10" x14ac:dyDescent="0.2">
      <c r="A5674" t="s">
        <v>15791</v>
      </c>
      <c r="B5674" t="s">
        <v>15792</v>
      </c>
      <c r="C5674" t="s">
        <v>93</v>
      </c>
      <c r="D5674" t="s">
        <v>15793</v>
      </c>
      <c r="E5674" s="1" t="s">
        <v>12</v>
      </c>
      <c r="F5674">
        <v>20100625</v>
      </c>
      <c r="G5674" t="s">
        <v>15794</v>
      </c>
      <c r="H5674" t="s">
        <v>14</v>
      </c>
      <c r="I5674" s="2">
        <f t="shared" si="88"/>
        <v>40354</v>
      </c>
      <c r="J5674" t="s">
        <v>30894</v>
      </c>
    </row>
    <row r="5675" spans="1:10" x14ac:dyDescent="0.2">
      <c r="A5675" t="s">
        <v>15795</v>
      </c>
      <c r="B5675" t="s">
        <v>15796</v>
      </c>
      <c r="C5675" t="s">
        <v>710</v>
      </c>
      <c r="D5675" t="s">
        <v>4689</v>
      </c>
      <c r="E5675" s="1" t="s">
        <v>12</v>
      </c>
      <c r="F5675">
        <v>20100625</v>
      </c>
      <c r="G5675" t="s">
        <v>15797</v>
      </c>
      <c r="H5675" t="s">
        <v>14</v>
      </c>
      <c r="I5675" s="2">
        <f t="shared" si="88"/>
        <v>40354</v>
      </c>
      <c r="J5675" t="s">
        <v>30894</v>
      </c>
    </row>
    <row r="5676" spans="1:10" x14ac:dyDescent="0.2">
      <c r="A5676" t="s">
        <v>15798</v>
      </c>
      <c r="B5676" t="s">
        <v>15799</v>
      </c>
      <c r="C5676" t="s">
        <v>710</v>
      </c>
      <c r="D5676" t="s">
        <v>4689</v>
      </c>
      <c r="E5676" s="1" t="s">
        <v>12</v>
      </c>
      <c r="F5676">
        <v>20100625</v>
      </c>
      <c r="G5676" t="s">
        <v>15800</v>
      </c>
      <c r="H5676" t="s">
        <v>14</v>
      </c>
      <c r="I5676" s="2">
        <f t="shared" si="88"/>
        <v>40354</v>
      </c>
      <c r="J5676" t="s">
        <v>30894</v>
      </c>
    </row>
    <row r="5677" spans="1:10" x14ac:dyDescent="0.2">
      <c r="A5677" t="s">
        <v>15801</v>
      </c>
      <c r="B5677" t="s">
        <v>15</v>
      </c>
      <c r="C5677" t="s">
        <v>562</v>
      </c>
      <c r="D5677" t="s">
        <v>5399</v>
      </c>
      <c r="E5677" s="1" t="s">
        <v>15</v>
      </c>
      <c r="F5677">
        <v>20100625</v>
      </c>
      <c r="G5677" t="s">
        <v>15802</v>
      </c>
      <c r="H5677" t="s">
        <v>14</v>
      </c>
      <c r="I5677" s="2">
        <f t="shared" si="88"/>
        <v>40354</v>
      </c>
      <c r="J5677" t="s">
        <v>30894</v>
      </c>
    </row>
    <row r="5678" spans="1:10" x14ac:dyDescent="0.2">
      <c r="A5678" t="s">
        <v>15803</v>
      </c>
      <c r="B5678" t="s">
        <v>15804</v>
      </c>
      <c r="C5678" t="s">
        <v>86</v>
      </c>
      <c r="D5678" t="s">
        <v>1115</v>
      </c>
      <c r="E5678" s="1" t="s">
        <v>12</v>
      </c>
      <c r="F5678">
        <v>20100625</v>
      </c>
      <c r="G5678" t="s">
        <v>15805</v>
      </c>
      <c r="H5678" t="s">
        <v>14</v>
      </c>
      <c r="I5678" s="2">
        <f t="shared" si="88"/>
        <v>40354</v>
      </c>
      <c r="J5678" t="s">
        <v>30894</v>
      </c>
    </row>
    <row r="5679" spans="1:10" x14ac:dyDescent="0.2">
      <c r="A5679" t="s">
        <v>15806</v>
      </c>
      <c r="B5679" t="s">
        <v>15807</v>
      </c>
      <c r="C5679" t="s">
        <v>86</v>
      </c>
      <c r="D5679" t="s">
        <v>15808</v>
      </c>
      <c r="E5679" s="1" t="s">
        <v>12</v>
      </c>
      <c r="F5679">
        <v>20100625</v>
      </c>
      <c r="G5679" t="s">
        <v>15809</v>
      </c>
      <c r="H5679" t="s">
        <v>14</v>
      </c>
      <c r="I5679" s="2">
        <f t="shared" si="88"/>
        <v>40354</v>
      </c>
      <c r="J5679" t="s">
        <v>30894</v>
      </c>
    </row>
    <row r="5680" spans="1:10" x14ac:dyDescent="0.2">
      <c r="A5680" t="s">
        <v>15810</v>
      </c>
      <c r="B5680" t="s">
        <v>15</v>
      </c>
      <c r="C5680" t="s">
        <v>1990</v>
      </c>
      <c r="D5680" t="s">
        <v>1991</v>
      </c>
      <c r="E5680" s="1" t="s">
        <v>12</v>
      </c>
      <c r="F5680">
        <v>20100625</v>
      </c>
      <c r="G5680" t="s">
        <v>15811</v>
      </c>
      <c r="H5680" t="s">
        <v>2321</v>
      </c>
      <c r="I5680" s="2">
        <f t="shared" si="88"/>
        <v>40354</v>
      </c>
      <c r="J5680" t="s">
        <v>30894</v>
      </c>
    </row>
    <row r="5681" spans="1:10" x14ac:dyDescent="0.2">
      <c r="A5681" t="s">
        <v>15812</v>
      </c>
      <c r="B5681" t="s">
        <v>15813</v>
      </c>
      <c r="C5681" t="s">
        <v>10</v>
      </c>
      <c r="D5681" t="s">
        <v>14983</v>
      </c>
      <c r="E5681" s="1" t="s">
        <v>12</v>
      </c>
      <c r="F5681">
        <v>20100625</v>
      </c>
      <c r="G5681" t="s">
        <v>15814</v>
      </c>
      <c r="H5681" t="s">
        <v>14</v>
      </c>
      <c r="I5681" s="2">
        <f t="shared" si="88"/>
        <v>40354</v>
      </c>
      <c r="J5681" t="s">
        <v>30894</v>
      </c>
    </row>
    <row r="5682" spans="1:10" x14ac:dyDescent="0.2">
      <c r="A5682" t="s">
        <v>15815</v>
      </c>
      <c r="B5682" t="s">
        <v>15</v>
      </c>
      <c r="C5682" t="s">
        <v>1990</v>
      </c>
      <c r="D5682" t="s">
        <v>1991</v>
      </c>
      <c r="E5682" s="1" t="s">
        <v>15</v>
      </c>
      <c r="F5682">
        <v>20100625</v>
      </c>
      <c r="G5682" t="s">
        <v>15816</v>
      </c>
      <c r="H5682" t="s">
        <v>256</v>
      </c>
      <c r="I5682" s="2">
        <f t="shared" si="88"/>
        <v>40354</v>
      </c>
      <c r="J5682" t="s">
        <v>30894</v>
      </c>
    </row>
    <row r="5683" spans="1:10" x14ac:dyDescent="0.2">
      <c r="A5683" t="s">
        <v>15817</v>
      </c>
      <c r="B5683" t="s">
        <v>15</v>
      </c>
      <c r="C5683" t="s">
        <v>1990</v>
      </c>
      <c r="D5683" t="s">
        <v>1991</v>
      </c>
      <c r="E5683" s="1" t="s">
        <v>15</v>
      </c>
      <c r="F5683">
        <v>20100625</v>
      </c>
      <c r="G5683" t="s">
        <v>15818</v>
      </c>
      <c r="H5683" t="s">
        <v>256</v>
      </c>
      <c r="I5683" s="2">
        <f t="shared" si="88"/>
        <v>40354</v>
      </c>
      <c r="J5683" t="s">
        <v>30894</v>
      </c>
    </row>
    <row r="5684" spans="1:10" x14ac:dyDescent="0.2">
      <c r="A5684" t="s">
        <v>15819</v>
      </c>
      <c r="B5684" t="s">
        <v>15</v>
      </c>
      <c r="C5684" t="s">
        <v>1990</v>
      </c>
      <c r="D5684" t="s">
        <v>1991</v>
      </c>
      <c r="E5684" s="1" t="s">
        <v>15</v>
      </c>
      <c r="F5684">
        <v>20100625</v>
      </c>
      <c r="G5684" t="s">
        <v>15820</v>
      </c>
      <c r="H5684" t="s">
        <v>256</v>
      </c>
      <c r="I5684" s="2">
        <f t="shared" si="88"/>
        <v>40354</v>
      </c>
      <c r="J5684" t="s">
        <v>30894</v>
      </c>
    </row>
    <row r="5685" spans="1:10" x14ac:dyDescent="0.2">
      <c r="A5685" t="s">
        <v>15821</v>
      </c>
      <c r="B5685" t="s">
        <v>15</v>
      </c>
      <c r="C5685" t="s">
        <v>10</v>
      </c>
      <c r="D5685" t="s">
        <v>70</v>
      </c>
      <c r="E5685" s="1" t="s">
        <v>15</v>
      </c>
      <c r="F5685">
        <v>20100625</v>
      </c>
      <c r="G5685" t="s">
        <v>15822</v>
      </c>
      <c r="H5685" t="s">
        <v>14</v>
      </c>
      <c r="I5685" s="2">
        <f t="shared" si="88"/>
        <v>40354</v>
      </c>
      <c r="J5685" t="s">
        <v>30894</v>
      </c>
    </row>
    <row r="5686" spans="1:10" x14ac:dyDescent="0.2">
      <c r="A5686" t="s">
        <v>15823</v>
      </c>
      <c r="B5686" t="s">
        <v>15</v>
      </c>
      <c r="C5686" t="s">
        <v>10</v>
      </c>
      <c r="D5686" t="s">
        <v>70</v>
      </c>
      <c r="E5686" s="1" t="s">
        <v>15</v>
      </c>
      <c r="F5686">
        <v>20100625</v>
      </c>
      <c r="G5686" t="s">
        <v>15824</v>
      </c>
      <c r="H5686" t="s">
        <v>14</v>
      </c>
      <c r="I5686" s="2">
        <f t="shared" si="88"/>
        <v>40354</v>
      </c>
      <c r="J5686" t="s">
        <v>30894</v>
      </c>
    </row>
    <row r="5687" spans="1:10" x14ac:dyDescent="0.2">
      <c r="A5687" t="s">
        <v>15825</v>
      </c>
      <c r="B5687" t="s">
        <v>15</v>
      </c>
      <c r="C5687" t="s">
        <v>10</v>
      </c>
      <c r="D5687" t="s">
        <v>70</v>
      </c>
      <c r="E5687" s="1" t="s">
        <v>15</v>
      </c>
      <c r="F5687">
        <v>20100625</v>
      </c>
      <c r="G5687" t="s">
        <v>15826</v>
      </c>
      <c r="H5687" t="s">
        <v>14</v>
      </c>
      <c r="I5687" s="2">
        <f t="shared" si="88"/>
        <v>40354</v>
      </c>
      <c r="J5687" t="s">
        <v>30894</v>
      </c>
    </row>
    <row r="5688" spans="1:10" x14ac:dyDescent="0.2">
      <c r="A5688" t="s">
        <v>15827</v>
      </c>
      <c r="B5688" t="s">
        <v>15</v>
      </c>
      <c r="C5688" t="s">
        <v>10</v>
      </c>
      <c r="D5688" t="s">
        <v>70</v>
      </c>
      <c r="E5688" s="1" t="s">
        <v>15</v>
      </c>
      <c r="F5688">
        <v>20100625</v>
      </c>
      <c r="G5688" t="s">
        <v>15828</v>
      </c>
      <c r="H5688" t="s">
        <v>14</v>
      </c>
      <c r="I5688" s="2">
        <f t="shared" si="88"/>
        <v>40354</v>
      </c>
      <c r="J5688" t="s">
        <v>30894</v>
      </c>
    </row>
    <row r="5689" spans="1:10" x14ac:dyDescent="0.2">
      <c r="A5689" t="s">
        <v>15829</v>
      </c>
      <c r="B5689" t="s">
        <v>15830</v>
      </c>
      <c r="C5689" t="s">
        <v>12856</v>
      </c>
      <c r="D5689" t="s">
        <v>15831</v>
      </c>
      <c r="E5689" s="1" t="s">
        <v>12</v>
      </c>
      <c r="F5689">
        <v>20100628</v>
      </c>
      <c r="G5689" t="s">
        <v>15832</v>
      </c>
      <c r="H5689" t="s">
        <v>14</v>
      </c>
      <c r="I5689" s="2">
        <f t="shared" si="88"/>
        <v>40357</v>
      </c>
      <c r="J5689" t="s">
        <v>30894</v>
      </c>
    </row>
    <row r="5690" spans="1:10" x14ac:dyDescent="0.2">
      <c r="A5690" t="s">
        <v>15833</v>
      </c>
      <c r="B5690" t="s">
        <v>15</v>
      </c>
      <c r="C5690" t="s">
        <v>10</v>
      </c>
      <c r="D5690" t="s">
        <v>2784</v>
      </c>
      <c r="E5690" s="1" t="s">
        <v>12</v>
      </c>
      <c r="F5690">
        <v>20100628</v>
      </c>
      <c r="G5690" t="s">
        <v>15834</v>
      </c>
      <c r="H5690" t="s">
        <v>14</v>
      </c>
      <c r="I5690" s="2">
        <f t="shared" si="88"/>
        <v>40357</v>
      </c>
      <c r="J5690" t="s">
        <v>30894</v>
      </c>
    </row>
    <row r="5691" spans="1:10" x14ac:dyDescent="0.2">
      <c r="A5691" t="s">
        <v>15835</v>
      </c>
      <c r="B5691" t="s">
        <v>15836</v>
      </c>
      <c r="C5691" t="s">
        <v>1527</v>
      </c>
      <c r="D5691" t="s">
        <v>7056</v>
      </c>
      <c r="E5691" s="1" t="s">
        <v>12</v>
      </c>
      <c r="F5691">
        <v>20100628</v>
      </c>
      <c r="G5691" t="s">
        <v>15837</v>
      </c>
      <c r="H5691" t="s">
        <v>14</v>
      </c>
      <c r="I5691" s="2">
        <f t="shared" si="88"/>
        <v>40357</v>
      </c>
      <c r="J5691" t="s">
        <v>30894</v>
      </c>
    </row>
    <row r="5692" spans="1:10" x14ac:dyDescent="0.2">
      <c r="A5692" t="s">
        <v>15838</v>
      </c>
      <c r="B5692" t="s">
        <v>15</v>
      </c>
      <c r="C5692" t="s">
        <v>10</v>
      </c>
      <c r="D5692" t="s">
        <v>2784</v>
      </c>
      <c r="E5692" s="1" t="s">
        <v>15</v>
      </c>
      <c r="F5692">
        <v>20100628</v>
      </c>
      <c r="G5692" t="s">
        <v>15839</v>
      </c>
      <c r="H5692" t="s">
        <v>14</v>
      </c>
      <c r="I5692" s="2">
        <f t="shared" si="88"/>
        <v>40357</v>
      </c>
      <c r="J5692" t="s">
        <v>30894</v>
      </c>
    </row>
    <row r="5693" spans="1:10" x14ac:dyDescent="0.2">
      <c r="A5693" t="s">
        <v>15840</v>
      </c>
      <c r="B5693" t="s">
        <v>15</v>
      </c>
      <c r="C5693" t="s">
        <v>10</v>
      </c>
      <c r="D5693" t="s">
        <v>2784</v>
      </c>
      <c r="E5693" s="1" t="s">
        <v>12</v>
      </c>
      <c r="F5693">
        <v>20100628</v>
      </c>
      <c r="G5693" t="s">
        <v>15841</v>
      </c>
      <c r="H5693" t="s">
        <v>14</v>
      </c>
      <c r="I5693" s="2">
        <f t="shared" si="88"/>
        <v>40357</v>
      </c>
      <c r="J5693" t="s">
        <v>30894</v>
      </c>
    </row>
    <row r="5694" spans="1:10" x14ac:dyDescent="0.2">
      <c r="A5694" t="s">
        <v>15842</v>
      </c>
      <c r="B5694" t="s">
        <v>15</v>
      </c>
      <c r="C5694" t="s">
        <v>10</v>
      </c>
      <c r="D5694" t="s">
        <v>2784</v>
      </c>
      <c r="E5694" s="1" t="s">
        <v>15</v>
      </c>
      <c r="F5694">
        <v>20100628</v>
      </c>
      <c r="G5694" t="s">
        <v>15843</v>
      </c>
      <c r="H5694" t="s">
        <v>14</v>
      </c>
      <c r="I5694" s="2">
        <f t="shared" si="88"/>
        <v>40357</v>
      </c>
      <c r="J5694" t="s">
        <v>30894</v>
      </c>
    </row>
    <row r="5695" spans="1:10" x14ac:dyDescent="0.2">
      <c r="A5695" t="s">
        <v>15844</v>
      </c>
      <c r="B5695" t="s">
        <v>15845</v>
      </c>
      <c r="C5695" t="s">
        <v>10</v>
      </c>
      <c r="D5695" t="s">
        <v>6955</v>
      </c>
      <c r="E5695" s="1" t="s">
        <v>12</v>
      </c>
      <c r="F5695">
        <v>20100628</v>
      </c>
      <c r="G5695" t="s">
        <v>15846</v>
      </c>
      <c r="H5695" t="s">
        <v>14</v>
      </c>
      <c r="I5695" s="2">
        <f t="shared" si="88"/>
        <v>40357</v>
      </c>
      <c r="J5695" t="s">
        <v>30894</v>
      </c>
    </row>
    <row r="5696" spans="1:10" x14ac:dyDescent="0.2">
      <c r="A5696" t="s">
        <v>15847</v>
      </c>
      <c r="B5696" t="s">
        <v>15</v>
      </c>
      <c r="C5696" t="s">
        <v>93</v>
      </c>
      <c r="D5696" t="s">
        <v>1945</v>
      </c>
      <c r="E5696" s="1" t="s">
        <v>12</v>
      </c>
      <c r="F5696">
        <v>20100628</v>
      </c>
      <c r="G5696" t="s">
        <v>15848</v>
      </c>
      <c r="H5696" t="s">
        <v>14</v>
      </c>
      <c r="I5696" s="2">
        <f t="shared" si="88"/>
        <v>40357</v>
      </c>
      <c r="J5696" t="s">
        <v>30894</v>
      </c>
    </row>
    <row r="5697" spans="1:10" x14ac:dyDescent="0.2">
      <c r="A5697" t="s">
        <v>15849</v>
      </c>
      <c r="B5697" t="s">
        <v>15</v>
      </c>
      <c r="C5697" t="s">
        <v>10</v>
      </c>
      <c r="D5697" t="s">
        <v>2174</v>
      </c>
      <c r="E5697" s="1" t="s">
        <v>15</v>
      </c>
      <c r="F5697">
        <v>20100628</v>
      </c>
      <c r="G5697" t="s">
        <v>15850</v>
      </c>
      <c r="H5697" t="s">
        <v>14</v>
      </c>
      <c r="I5697" s="2">
        <f t="shared" si="88"/>
        <v>40357</v>
      </c>
      <c r="J5697" t="s">
        <v>30894</v>
      </c>
    </row>
    <row r="5698" spans="1:10" x14ac:dyDescent="0.2">
      <c r="A5698" t="s">
        <v>15851</v>
      </c>
      <c r="B5698" t="s">
        <v>15</v>
      </c>
      <c r="C5698" t="s">
        <v>10</v>
      </c>
      <c r="D5698" t="s">
        <v>1195</v>
      </c>
      <c r="E5698" s="1" t="s">
        <v>12</v>
      </c>
      <c r="F5698">
        <v>20100628</v>
      </c>
      <c r="G5698" t="s">
        <v>15852</v>
      </c>
      <c r="H5698" t="s">
        <v>14</v>
      </c>
      <c r="I5698" s="2">
        <f t="shared" si="88"/>
        <v>40357</v>
      </c>
      <c r="J5698" t="s">
        <v>30894</v>
      </c>
    </row>
    <row r="5699" spans="1:10" x14ac:dyDescent="0.2">
      <c r="A5699" t="s">
        <v>15853</v>
      </c>
      <c r="B5699" t="s">
        <v>15854</v>
      </c>
      <c r="C5699" t="s">
        <v>10</v>
      </c>
      <c r="D5699" t="s">
        <v>15855</v>
      </c>
      <c r="E5699" s="1" t="s">
        <v>12</v>
      </c>
      <c r="F5699">
        <v>20100628</v>
      </c>
      <c r="G5699" t="s">
        <v>15856</v>
      </c>
      <c r="H5699" t="s">
        <v>14</v>
      </c>
      <c r="I5699" s="2">
        <f t="shared" ref="I5699:I5762" si="89">DATE(LEFT(F5699,4),MID(F5699,5,2),RIGHT(F5699,2))</f>
        <v>40357</v>
      </c>
      <c r="J5699" t="s">
        <v>30894</v>
      </c>
    </row>
    <row r="5700" spans="1:10" x14ac:dyDescent="0.2">
      <c r="A5700" t="s">
        <v>15857</v>
      </c>
      <c r="B5700" t="s">
        <v>15</v>
      </c>
      <c r="C5700" t="s">
        <v>10</v>
      </c>
      <c r="D5700" t="s">
        <v>1195</v>
      </c>
      <c r="E5700" s="1" t="s">
        <v>12</v>
      </c>
      <c r="F5700">
        <v>20100628</v>
      </c>
      <c r="G5700" t="s">
        <v>15858</v>
      </c>
      <c r="H5700" t="s">
        <v>14</v>
      </c>
      <c r="I5700" s="2">
        <f t="shared" si="89"/>
        <v>40357</v>
      </c>
      <c r="J5700" t="s">
        <v>30894</v>
      </c>
    </row>
    <row r="5701" spans="1:10" x14ac:dyDescent="0.2">
      <c r="A5701" t="s">
        <v>15859</v>
      </c>
      <c r="B5701" t="s">
        <v>15</v>
      </c>
      <c r="C5701" t="s">
        <v>10</v>
      </c>
      <c r="D5701" t="s">
        <v>1195</v>
      </c>
      <c r="E5701" s="1" t="s">
        <v>12</v>
      </c>
      <c r="F5701">
        <v>20100628</v>
      </c>
      <c r="G5701" t="s">
        <v>15860</v>
      </c>
      <c r="H5701" t="s">
        <v>14</v>
      </c>
      <c r="I5701" s="2">
        <f t="shared" si="89"/>
        <v>40357</v>
      </c>
      <c r="J5701" t="s">
        <v>30894</v>
      </c>
    </row>
    <row r="5702" spans="1:10" x14ac:dyDescent="0.2">
      <c r="A5702" t="s">
        <v>15861</v>
      </c>
      <c r="B5702" t="s">
        <v>15</v>
      </c>
      <c r="C5702" t="s">
        <v>10</v>
      </c>
      <c r="D5702" t="s">
        <v>1195</v>
      </c>
      <c r="E5702" s="1" t="s">
        <v>12</v>
      </c>
      <c r="F5702">
        <v>20100628</v>
      </c>
      <c r="G5702" t="s">
        <v>15862</v>
      </c>
      <c r="H5702" t="s">
        <v>14</v>
      </c>
      <c r="I5702" s="2">
        <f t="shared" si="89"/>
        <v>40357</v>
      </c>
      <c r="J5702" t="s">
        <v>30894</v>
      </c>
    </row>
    <row r="5703" spans="1:10" x14ac:dyDescent="0.2">
      <c r="A5703" t="s">
        <v>15863</v>
      </c>
      <c r="B5703" t="s">
        <v>50</v>
      </c>
      <c r="C5703" t="s">
        <v>10</v>
      </c>
      <c r="D5703" t="s">
        <v>47</v>
      </c>
      <c r="E5703" s="1" t="s">
        <v>12</v>
      </c>
      <c r="F5703">
        <v>20100628</v>
      </c>
      <c r="G5703" t="s">
        <v>15864</v>
      </c>
      <c r="H5703" t="s">
        <v>14</v>
      </c>
      <c r="I5703" s="2">
        <f t="shared" si="89"/>
        <v>40357</v>
      </c>
      <c r="J5703" t="s">
        <v>30894</v>
      </c>
    </row>
    <row r="5704" spans="1:10" x14ac:dyDescent="0.2">
      <c r="A5704" t="s">
        <v>15865</v>
      </c>
      <c r="B5704" t="s">
        <v>2070</v>
      </c>
      <c r="C5704" t="s">
        <v>10</v>
      </c>
      <c r="D5704" t="s">
        <v>47</v>
      </c>
      <c r="E5704" s="1" t="s">
        <v>12</v>
      </c>
      <c r="F5704">
        <v>20100628</v>
      </c>
      <c r="G5704" t="s">
        <v>15866</v>
      </c>
      <c r="H5704" t="s">
        <v>256</v>
      </c>
      <c r="I5704" s="2">
        <f t="shared" si="89"/>
        <v>40357</v>
      </c>
      <c r="J5704" t="s">
        <v>30894</v>
      </c>
    </row>
    <row r="5705" spans="1:10" x14ac:dyDescent="0.2">
      <c r="A5705" t="s">
        <v>15867</v>
      </c>
      <c r="B5705" t="s">
        <v>15868</v>
      </c>
      <c r="C5705" t="s">
        <v>10</v>
      </c>
      <c r="D5705" t="s">
        <v>2718</v>
      </c>
      <c r="E5705" s="1" t="s">
        <v>12</v>
      </c>
      <c r="F5705">
        <v>20100628</v>
      </c>
      <c r="G5705" t="s">
        <v>15869</v>
      </c>
      <c r="H5705" t="s">
        <v>14</v>
      </c>
      <c r="I5705" s="2">
        <f t="shared" si="89"/>
        <v>40357</v>
      </c>
      <c r="J5705" t="s">
        <v>30894</v>
      </c>
    </row>
    <row r="5706" spans="1:10" x14ac:dyDescent="0.2">
      <c r="A5706" t="s">
        <v>15870</v>
      </c>
      <c r="B5706" t="s">
        <v>15871</v>
      </c>
      <c r="C5706" t="s">
        <v>10</v>
      </c>
      <c r="D5706" t="s">
        <v>2388</v>
      </c>
      <c r="E5706" s="1" t="s">
        <v>12</v>
      </c>
      <c r="F5706">
        <v>20100628</v>
      </c>
      <c r="G5706" t="s">
        <v>15872</v>
      </c>
      <c r="H5706" t="s">
        <v>14</v>
      </c>
      <c r="I5706" s="2">
        <f t="shared" si="89"/>
        <v>40357</v>
      </c>
      <c r="J5706" t="s">
        <v>30894</v>
      </c>
    </row>
    <row r="5707" spans="1:10" x14ac:dyDescent="0.2">
      <c r="A5707" t="s">
        <v>15873</v>
      </c>
      <c r="B5707" t="s">
        <v>15</v>
      </c>
      <c r="C5707" t="s">
        <v>373</v>
      </c>
      <c r="D5707" t="s">
        <v>15874</v>
      </c>
      <c r="E5707" s="1" t="s">
        <v>12</v>
      </c>
      <c r="F5707">
        <v>20100628</v>
      </c>
      <c r="G5707" t="s">
        <v>15875</v>
      </c>
      <c r="H5707" t="s">
        <v>1438</v>
      </c>
      <c r="I5707" s="2">
        <f t="shared" si="89"/>
        <v>40357</v>
      </c>
      <c r="J5707" t="s">
        <v>30894</v>
      </c>
    </row>
    <row r="5708" spans="1:10" x14ac:dyDescent="0.2">
      <c r="A5708" t="s">
        <v>15876</v>
      </c>
      <c r="B5708" t="s">
        <v>15868</v>
      </c>
      <c r="C5708" t="s">
        <v>10</v>
      </c>
      <c r="D5708" t="s">
        <v>2718</v>
      </c>
      <c r="E5708" s="1" t="s">
        <v>12</v>
      </c>
      <c r="F5708">
        <v>20100628</v>
      </c>
      <c r="G5708" t="s">
        <v>15877</v>
      </c>
      <c r="H5708" t="s">
        <v>14</v>
      </c>
      <c r="I5708" s="2">
        <f t="shared" si="89"/>
        <v>40357</v>
      </c>
      <c r="J5708" t="s">
        <v>30894</v>
      </c>
    </row>
    <row r="5709" spans="1:10" x14ac:dyDescent="0.2">
      <c r="A5709" t="s">
        <v>15878</v>
      </c>
      <c r="B5709" t="s">
        <v>15879</v>
      </c>
      <c r="C5709" t="s">
        <v>10</v>
      </c>
      <c r="D5709" t="s">
        <v>3365</v>
      </c>
      <c r="E5709" s="1" t="s">
        <v>12</v>
      </c>
      <c r="F5709">
        <v>20100629</v>
      </c>
      <c r="G5709" t="s">
        <v>15880</v>
      </c>
      <c r="H5709" t="s">
        <v>14</v>
      </c>
      <c r="I5709" s="2">
        <f t="shared" si="89"/>
        <v>40358</v>
      </c>
      <c r="J5709" t="s">
        <v>30894</v>
      </c>
    </row>
    <row r="5710" spans="1:10" x14ac:dyDescent="0.2">
      <c r="A5710" t="s">
        <v>15881</v>
      </c>
      <c r="B5710" t="s">
        <v>15882</v>
      </c>
      <c r="C5710" t="s">
        <v>10</v>
      </c>
      <c r="D5710" t="s">
        <v>3365</v>
      </c>
      <c r="E5710" s="1" t="s">
        <v>12</v>
      </c>
      <c r="F5710">
        <v>20100629</v>
      </c>
      <c r="G5710" t="s">
        <v>15883</v>
      </c>
      <c r="H5710" t="s">
        <v>14</v>
      </c>
      <c r="I5710" s="2">
        <f t="shared" si="89"/>
        <v>40358</v>
      </c>
      <c r="J5710" t="s">
        <v>30894</v>
      </c>
    </row>
    <row r="5711" spans="1:10" x14ac:dyDescent="0.2">
      <c r="A5711" t="s">
        <v>15884</v>
      </c>
      <c r="B5711" t="s">
        <v>15</v>
      </c>
      <c r="C5711" t="s">
        <v>86</v>
      </c>
      <c r="D5711" t="s">
        <v>15885</v>
      </c>
      <c r="E5711" s="1" t="s">
        <v>12</v>
      </c>
      <c r="F5711">
        <v>20100629</v>
      </c>
      <c r="G5711" t="s">
        <v>15886</v>
      </c>
      <c r="H5711" t="s">
        <v>14</v>
      </c>
      <c r="I5711" s="2">
        <f t="shared" si="89"/>
        <v>40358</v>
      </c>
      <c r="J5711" t="s">
        <v>30894</v>
      </c>
    </row>
    <row r="5712" spans="1:10" x14ac:dyDescent="0.2">
      <c r="A5712" t="s">
        <v>15887</v>
      </c>
      <c r="B5712" t="s">
        <v>15</v>
      </c>
      <c r="C5712" t="s">
        <v>15888</v>
      </c>
      <c r="D5712" t="s">
        <v>15889</v>
      </c>
      <c r="E5712" s="1" t="s">
        <v>12</v>
      </c>
      <c r="F5712">
        <v>20100629</v>
      </c>
      <c r="G5712" t="s">
        <v>15890</v>
      </c>
      <c r="H5712" t="s">
        <v>14</v>
      </c>
      <c r="I5712" s="2">
        <f t="shared" si="89"/>
        <v>40358</v>
      </c>
      <c r="J5712" t="s">
        <v>30894</v>
      </c>
    </row>
    <row r="5713" spans="1:10" x14ac:dyDescent="0.2">
      <c r="A5713" t="s">
        <v>15891</v>
      </c>
      <c r="B5713" t="s">
        <v>15</v>
      </c>
      <c r="C5713" t="s">
        <v>10</v>
      </c>
      <c r="D5713" t="s">
        <v>15892</v>
      </c>
      <c r="E5713" s="1" t="s">
        <v>15</v>
      </c>
      <c r="F5713">
        <v>20100629</v>
      </c>
      <c r="G5713" t="s">
        <v>15893</v>
      </c>
      <c r="H5713" t="s">
        <v>14</v>
      </c>
      <c r="I5713" s="2">
        <f t="shared" si="89"/>
        <v>40358</v>
      </c>
      <c r="J5713" t="s">
        <v>30894</v>
      </c>
    </row>
    <row r="5714" spans="1:10" x14ac:dyDescent="0.2">
      <c r="A5714" t="s">
        <v>15894</v>
      </c>
      <c r="B5714" t="s">
        <v>15</v>
      </c>
      <c r="C5714" t="s">
        <v>10</v>
      </c>
      <c r="D5714" t="s">
        <v>406</v>
      </c>
      <c r="E5714" s="1" t="s">
        <v>12</v>
      </c>
      <c r="F5714">
        <v>20100629</v>
      </c>
      <c r="G5714" t="s">
        <v>15895</v>
      </c>
      <c r="H5714" t="s">
        <v>14</v>
      </c>
      <c r="I5714" s="2">
        <f t="shared" si="89"/>
        <v>40358</v>
      </c>
      <c r="J5714" t="s">
        <v>30894</v>
      </c>
    </row>
    <row r="5715" spans="1:10" x14ac:dyDescent="0.2">
      <c r="A5715" t="s">
        <v>15896</v>
      </c>
      <c r="B5715" t="s">
        <v>11142</v>
      </c>
      <c r="C5715" t="s">
        <v>37</v>
      </c>
      <c r="D5715" t="s">
        <v>483</v>
      </c>
      <c r="E5715" s="1" t="s">
        <v>12</v>
      </c>
      <c r="F5715">
        <v>20100629</v>
      </c>
      <c r="G5715" t="s">
        <v>15897</v>
      </c>
      <c r="H5715" t="s">
        <v>14</v>
      </c>
      <c r="I5715" s="2">
        <f t="shared" si="89"/>
        <v>40358</v>
      </c>
      <c r="J5715" t="s">
        <v>30894</v>
      </c>
    </row>
    <row r="5716" spans="1:10" x14ac:dyDescent="0.2">
      <c r="A5716" t="s">
        <v>6767</v>
      </c>
      <c r="B5716" t="s">
        <v>15</v>
      </c>
      <c r="C5716" t="s">
        <v>37</v>
      </c>
      <c r="D5716" t="s">
        <v>483</v>
      </c>
      <c r="E5716" s="1" t="s">
        <v>12</v>
      </c>
      <c r="F5716">
        <v>20100629</v>
      </c>
      <c r="G5716" t="s">
        <v>15898</v>
      </c>
      <c r="H5716" t="s">
        <v>2311</v>
      </c>
      <c r="I5716" s="2">
        <f t="shared" si="89"/>
        <v>40358</v>
      </c>
      <c r="J5716" t="s">
        <v>30894</v>
      </c>
    </row>
    <row r="5717" spans="1:10" x14ac:dyDescent="0.2">
      <c r="A5717" t="s">
        <v>15899</v>
      </c>
      <c r="B5717" t="s">
        <v>15</v>
      </c>
      <c r="C5717" t="s">
        <v>10</v>
      </c>
      <c r="D5717" t="s">
        <v>406</v>
      </c>
      <c r="E5717" s="1" t="s">
        <v>15</v>
      </c>
      <c r="F5717">
        <v>20100629</v>
      </c>
      <c r="G5717" t="s">
        <v>15900</v>
      </c>
      <c r="H5717" t="s">
        <v>14</v>
      </c>
      <c r="I5717" s="2">
        <f t="shared" si="89"/>
        <v>40358</v>
      </c>
      <c r="J5717" t="s">
        <v>30894</v>
      </c>
    </row>
    <row r="5718" spans="1:10" x14ac:dyDescent="0.2">
      <c r="A5718" t="s">
        <v>15901</v>
      </c>
      <c r="B5718" t="s">
        <v>15902</v>
      </c>
      <c r="C5718" t="s">
        <v>380</v>
      </c>
      <c r="D5718" t="s">
        <v>1851</v>
      </c>
      <c r="E5718" s="1" t="s">
        <v>12</v>
      </c>
      <c r="F5718">
        <v>20100629</v>
      </c>
      <c r="G5718" t="s">
        <v>15903</v>
      </c>
      <c r="H5718" t="s">
        <v>14</v>
      </c>
      <c r="I5718" s="2">
        <f t="shared" si="89"/>
        <v>40358</v>
      </c>
      <c r="J5718" t="s">
        <v>30894</v>
      </c>
    </row>
    <row r="5719" spans="1:10" x14ac:dyDescent="0.2">
      <c r="A5719" t="s">
        <v>15901</v>
      </c>
      <c r="B5719" t="s">
        <v>15902</v>
      </c>
      <c r="C5719" t="s">
        <v>380</v>
      </c>
      <c r="D5719" t="s">
        <v>1851</v>
      </c>
      <c r="E5719" s="1" t="s">
        <v>15</v>
      </c>
      <c r="F5719">
        <v>20100629</v>
      </c>
      <c r="G5719" t="s">
        <v>15904</v>
      </c>
      <c r="H5719" t="s">
        <v>14</v>
      </c>
      <c r="I5719" s="2">
        <f t="shared" si="89"/>
        <v>40358</v>
      </c>
      <c r="J5719" t="s">
        <v>30894</v>
      </c>
    </row>
    <row r="5720" spans="1:10" x14ac:dyDescent="0.2">
      <c r="A5720" t="s">
        <v>15905</v>
      </c>
      <c r="B5720" t="s">
        <v>15906</v>
      </c>
      <c r="C5720" t="s">
        <v>380</v>
      </c>
      <c r="D5720" t="s">
        <v>1851</v>
      </c>
      <c r="E5720" s="1" t="s">
        <v>15</v>
      </c>
      <c r="F5720">
        <v>20100629</v>
      </c>
      <c r="G5720" t="s">
        <v>15907</v>
      </c>
      <c r="H5720" t="s">
        <v>14</v>
      </c>
      <c r="I5720" s="2">
        <f t="shared" si="89"/>
        <v>40358</v>
      </c>
      <c r="J5720" t="s">
        <v>30894</v>
      </c>
    </row>
    <row r="5721" spans="1:10" x14ac:dyDescent="0.2">
      <c r="A5721" t="s">
        <v>15908</v>
      </c>
      <c r="B5721" t="s">
        <v>15909</v>
      </c>
      <c r="C5721" t="s">
        <v>380</v>
      </c>
      <c r="D5721" t="s">
        <v>1851</v>
      </c>
      <c r="E5721" s="1" t="s">
        <v>15</v>
      </c>
      <c r="F5721">
        <v>20100629</v>
      </c>
      <c r="G5721" t="s">
        <v>15910</v>
      </c>
      <c r="H5721" t="s">
        <v>14</v>
      </c>
      <c r="I5721" s="2">
        <f t="shared" si="89"/>
        <v>40358</v>
      </c>
      <c r="J5721" t="s">
        <v>30894</v>
      </c>
    </row>
    <row r="5722" spans="1:10" x14ac:dyDescent="0.2">
      <c r="A5722" t="s">
        <v>15911</v>
      </c>
      <c r="B5722" t="s">
        <v>15912</v>
      </c>
      <c r="C5722" t="s">
        <v>380</v>
      </c>
      <c r="D5722" t="s">
        <v>1851</v>
      </c>
      <c r="E5722" s="1" t="s">
        <v>15</v>
      </c>
      <c r="F5722">
        <v>20100629</v>
      </c>
      <c r="G5722" t="s">
        <v>15913</v>
      </c>
      <c r="H5722" t="s">
        <v>14</v>
      </c>
      <c r="I5722" s="2">
        <f t="shared" si="89"/>
        <v>40358</v>
      </c>
      <c r="J5722" t="s">
        <v>30894</v>
      </c>
    </row>
    <row r="5723" spans="1:10" x14ac:dyDescent="0.2">
      <c r="A5723" t="s">
        <v>15914</v>
      </c>
      <c r="B5723" t="s">
        <v>15915</v>
      </c>
      <c r="C5723" t="s">
        <v>380</v>
      </c>
      <c r="D5723" t="s">
        <v>1851</v>
      </c>
      <c r="E5723" s="1" t="s">
        <v>15</v>
      </c>
      <c r="F5723">
        <v>20100629</v>
      </c>
      <c r="G5723" t="s">
        <v>15916</v>
      </c>
      <c r="H5723" t="s">
        <v>14</v>
      </c>
      <c r="I5723" s="2">
        <f t="shared" si="89"/>
        <v>40358</v>
      </c>
      <c r="J5723" t="s">
        <v>30894</v>
      </c>
    </row>
    <row r="5724" spans="1:10" x14ac:dyDescent="0.2">
      <c r="A5724" t="s">
        <v>15917</v>
      </c>
      <c r="B5724" t="s">
        <v>15918</v>
      </c>
      <c r="C5724" t="s">
        <v>86</v>
      </c>
      <c r="D5724" t="s">
        <v>2412</v>
      </c>
      <c r="E5724" s="1" t="s">
        <v>12</v>
      </c>
      <c r="F5724">
        <v>20100629</v>
      </c>
      <c r="G5724" t="s">
        <v>15919</v>
      </c>
      <c r="H5724" t="s">
        <v>14</v>
      </c>
      <c r="I5724" s="2">
        <f t="shared" si="89"/>
        <v>40358</v>
      </c>
      <c r="J5724" t="s">
        <v>30894</v>
      </c>
    </row>
    <row r="5725" spans="1:10" x14ac:dyDescent="0.2">
      <c r="A5725" t="s">
        <v>15920</v>
      </c>
      <c r="B5725" t="s">
        <v>15921</v>
      </c>
      <c r="C5725" t="s">
        <v>10</v>
      </c>
      <c r="D5725" t="s">
        <v>1195</v>
      </c>
      <c r="E5725" s="1" t="s">
        <v>12</v>
      </c>
      <c r="F5725">
        <v>20100629</v>
      </c>
      <c r="G5725" t="s">
        <v>15922</v>
      </c>
      <c r="H5725" t="s">
        <v>14</v>
      </c>
      <c r="I5725" s="2">
        <f t="shared" si="89"/>
        <v>40358</v>
      </c>
      <c r="J5725" t="s">
        <v>30894</v>
      </c>
    </row>
    <row r="5726" spans="1:10" x14ac:dyDescent="0.2">
      <c r="A5726" t="s">
        <v>15923</v>
      </c>
      <c r="B5726" t="s">
        <v>15</v>
      </c>
      <c r="C5726" t="s">
        <v>10</v>
      </c>
      <c r="D5726" t="s">
        <v>1195</v>
      </c>
      <c r="E5726" s="1" t="s">
        <v>12</v>
      </c>
      <c r="F5726">
        <v>20100629</v>
      </c>
      <c r="G5726" t="s">
        <v>15924</v>
      </c>
      <c r="H5726" t="s">
        <v>14</v>
      </c>
      <c r="I5726" s="2">
        <f t="shared" si="89"/>
        <v>40358</v>
      </c>
      <c r="J5726" t="s">
        <v>30894</v>
      </c>
    </row>
    <row r="5727" spans="1:10" x14ac:dyDescent="0.2">
      <c r="A5727" t="s">
        <v>15925</v>
      </c>
      <c r="B5727" t="s">
        <v>15926</v>
      </c>
      <c r="C5727" t="s">
        <v>10</v>
      </c>
      <c r="D5727" t="s">
        <v>7602</v>
      </c>
      <c r="E5727" s="1" t="s">
        <v>12</v>
      </c>
      <c r="F5727">
        <v>20100629</v>
      </c>
      <c r="G5727" t="s">
        <v>15927</v>
      </c>
      <c r="H5727" t="s">
        <v>2328</v>
      </c>
      <c r="I5727" s="2">
        <f t="shared" si="89"/>
        <v>40358</v>
      </c>
      <c r="J5727" t="s">
        <v>30894</v>
      </c>
    </row>
    <row r="5728" spans="1:10" x14ac:dyDescent="0.2">
      <c r="A5728" t="s">
        <v>15928</v>
      </c>
      <c r="B5728" t="s">
        <v>15929</v>
      </c>
      <c r="C5728" t="s">
        <v>10</v>
      </c>
      <c r="D5728" t="s">
        <v>7602</v>
      </c>
      <c r="E5728" s="1" t="s">
        <v>12</v>
      </c>
      <c r="F5728">
        <v>20100629</v>
      </c>
      <c r="G5728" t="s">
        <v>15930</v>
      </c>
      <c r="H5728" t="s">
        <v>2328</v>
      </c>
      <c r="I5728" s="2">
        <f t="shared" si="89"/>
        <v>40358</v>
      </c>
      <c r="J5728" t="s">
        <v>30894</v>
      </c>
    </row>
    <row r="5729" spans="1:10" x14ac:dyDescent="0.2">
      <c r="A5729" t="s">
        <v>15931</v>
      </c>
      <c r="B5729" t="s">
        <v>15932</v>
      </c>
      <c r="C5729" t="s">
        <v>10</v>
      </c>
      <c r="D5729" t="s">
        <v>247</v>
      </c>
      <c r="E5729" s="1" t="s">
        <v>12</v>
      </c>
      <c r="F5729">
        <v>20100629</v>
      </c>
      <c r="G5729" t="s">
        <v>15933</v>
      </c>
      <c r="H5729" t="s">
        <v>128</v>
      </c>
      <c r="I5729" s="2">
        <f t="shared" si="89"/>
        <v>40358</v>
      </c>
      <c r="J5729" t="s">
        <v>30894</v>
      </c>
    </row>
    <row r="5730" spans="1:10" x14ac:dyDescent="0.2">
      <c r="A5730" t="s">
        <v>15934</v>
      </c>
      <c r="B5730" t="s">
        <v>15935</v>
      </c>
      <c r="C5730" t="s">
        <v>10</v>
      </c>
      <c r="D5730" t="s">
        <v>247</v>
      </c>
      <c r="E5730" s="1" t="s">
        <v>12</v>
      </c>
      <c r="F5730">
        <v>20100629</v>
      </c>
      <c r="G5730" t="s">
        <v>15936</v>
      </c>
      <c r="H5730" t="s">
        <v>128</v>
      </c>
      <c r="I5730" s="2">
        <f t="shared" si="89"/>
        <v>40358</v>
      </c>
      <c r="J5730" t="s">
        <v>30894</v>
      </c>
    </row>
    <row r="5731" spans="1:10" x14ac:dyDescent="0.2">
      <c r="A5731" t="s">
        <v>15937</v>
      </c>
      <c r="B5731" t="s">
        <v>15938</v>
      </c>
      <c r="C5731" t="s">
        <v>10</v>
      </c>
      <c r="D5731" t="s">
        <v>247</v>
      </c>
      <c r="E5731" s="1" t="s">
        <v>12</v>
      </c>
      <c r="F5731">
        <v>20100629</v>
      </c>
      <c r="G5731" t="s">
        <v>15939</v>
      </c>
      <c r="H5731" t="s">
        <v>256</v>
      </c>
      <c r="I5731" s="2">
        <f t="shared" si="89"/>
        <v>40358</v>
      </c>
      <c r="J5731" t="s">
        <v>30894</v>
      </c>
    </row>
    <row r="5732" spans="1:10" x14ac:dyDescent="0.2">
      <c r="A5732" t="s">
        <v>15940</v>
      </c>
      <c r="B5732" t="s">
        <v>15941</v>
      </c>
      <c r="C5732" t="s">
        <v>10</v>
      </c>
      <c r="D5732" t="s">
        <v>247</v>
      </c>
      <c r="E5732" s="1" t="s">
        <v>12</v>
      </c>
      <c r="F5732">
        <v>20100629</v>
      </c>
      <c r="G5732" t="s">
        <v>15942</v>
      </c>
      <c r="H5732" t="s">
        <v>14</v>
      </c>
      <c r="I5732" s="2">
        <f t="shared" si="89"/>
        <v>40358</v>
      </c>
      <c r="J5732" t="s">
        <v>30894</v>
      </c>
    </row>
    <row r="5733" spans="1:10" x14ac:dyDescent="0.2">
      <c r="A5733" t="s">
        <v>15943</v>
      </c>
      <c r="B5733" t="s">
        <v>15</v>
      </c>
      <c r="C5733" t="s">
        <v>10</v>
      </c>
      <c r="D5733" t="s">
        <v>5600</v>
      </c>
      <c r="E5733" s="1" t="s">
        <v>15</v>
      </c>
      <c r="F5733">
        <v>20100629</v>
      </c>
      <c r="G5733" t="s">
        <v>15944</v>
      </c>
      <c r="H5733" t="s">
        <v>14</v>
      </c>
      <c r="I5733" s="2">
        <f t="shared" si="89"/>
        <v>40358</v>
      </c>
      <c r="J5733" t="s">
        <v>30894</v>
      </c>
    </row>
    <row r="5734" spans="1:10" x14ac:dyDescent="0.2">
      <c r="A5734" t="s">
        <v>15945</v>
      </c>
      <c r="B5734" t="s">
        <v>15</v>
      </c>
      <c r="C5734" t="s">
        <v>10</v>
      </c>
      <c r="D5734" t="s">
        <v>5600</v>
      </c>
      <c r="E5734" s="1" t="s">
        <v>12</v>
      </c>
      <c r="F5734">
        <v>20100629</v>
      </c>
      <c r="G5734" t="s">
        <v>15946</v>
      </c>
      <c r="H5734" t="s">
        <v>14</v>
      </c>
      <c r="I5734" s="2">
        <f t="shared" si="89"/>
        <v>40358</v>
      </c>
      <c r="J5734" t="s">
        <v>30894</v>
      </c>
    </row>
    <row r="5735" spans="1:10" x14ac:dyDescent="0.2">
      <c r="A5735" t="s">
        <v>15947</v>
      </c>
      <c r="B5735" t="s">
        <v>15</v>
      </c>
      <c r="C5735" t="s">
        <v>10</v>
      </c>
      <c r="D5735" t="s">
        <v>5600</v>
      </c>
      <c r="E5735" s="1" t="s">
        <v>12</v>
      </c>
      <c r="F5735">
        <v>20100629</v>
      </c>
      <c r="G5735" t="s">
        <v>15948</v>
      </c>
      <c r="H5735" t="s">
        <v>14</v>
      </c>
      <c r="I5735" s="2">
        <f t="shared" si="89"/>
        <v>40358</v>
      </c>
      <c r="J5735" t="s">
        <v>30894</v>
      </c>
    </row>
    <row r="5736" spans="1:10" x14ac:dyDescent="0.2">
      <c r="A5736" t="s">
        <v>15949</v>
      </c>
      <c r="B5736" t="s">
        <v>15950</v>
      </c>
      <c r="C5736" t="s">
        <v>10</v>
      </c>
      <c r="D5736" t="s">
        <v>15951</v>
      </c>
      <c r="E5736" s="1" t="s">
        <v>12</v>
      </c>
      <c r="F5736">
        <v>20100629</v>
      </c>
      <c r="G5736" t="s">
        <v>15952</v>
      </c>
      <c r="H5736" t="s">
        <v>256</v>
      </c>
      <c r="I5736" s="2">
        <f t="shared" si="89"/>
        <v>40358</v>
      </c>
      <c r="J5736" t="s">
        <v>30894</v>
      </c>
    </row>
    <row r="5737" spans="1:10" x14ac:dyDescent="0.2">
      <c r="A5737" t="s">
        <v>15953</v>
      </c>
      <c r="B5737" t="s">
        <v>15954</v>
      </c>
      <c r="C5737" t="s">
        <v>10</v>
      </c>
      <c r="D5737" t="s">
        <v>211</v>
      </c>
      <c r="E5737" s="1" t="s">
        <v>12</v>
      </c>
      <c r="F5737">
        <v>20100629</v>
      </c>
      <c r="G5737" t="s">
        <v>15955</v>
      </c>
      <c r="H5737" t="s">
        <v>14</v>
      </c>
      <c r="I5737" s="2">
        <f t="shared" si="89"/>
        <v>40358</v>
      </c>
      <c r="J5737" t="s">
        <v>30894</v>
      </c>
    </row>
    <row r="5738" spans="1:10" x14ac:dyDescent="0.2">
      <c r="A5738" t="s">
        <v>15956</v>
      </c>
      <c r="B5738" t="s">
        <v>15957</v>
      </c>
      <c r="C5738" t="s">
        <v>10</v>
      </c>
      <c r="D5738" t="s">
        <v>5495</v>
      </c>
      <c r="E5738" s="1" t="s">
        <v>12</v>
      </c>
      <c r="F5738">
        <v>20100629</v>
      </c>
      <c r="G5738" t="s">
        <v>15958</v>
      </c>
      <c r="H5738" t="s">
        <v>14</v>
      </c>
      <c r="I5738" s="2">
        <f t="shared" si="89"/>
        <v>40358</v>
      </c>
      <c r="J5738" t="s">
        <v>30894</v>
      </c>
    </row>
    <row r="5739" spans="1:10" x14ac:dyDescent="0.2">
      <c r="A5739" t="s">
        <v>15959</v>
      </c>
      <c r="B5739" t="s">
        <v>15960</v>
      </c>
      <c r="C5739" t="s">
        <v>10</v>
      </c>
      <c r="D5739" t="s">
        <v>211</v>
      </c>
      <c r="E5739" s="1" t="s">
        <v>12</v>
      </c>
      <c r="F5739">
        <v>20100629</v>
      </c>
      <c r="G5739" t="s">
        <v>15961</v>
      </c>
      <c r="H5739" t="s">
        <v>128</v>
      </c>
      <c r="I5739" s="2">
        <f t="shared" si="89"/>
        <v>40358</v>
      </c>
      <c r="J5739" t="s">
        <v>30894</v>
      </c>
    </row>
    <row r="5740" spans="1:10" x14ac:dyDescent="0.2">
      <c r="A5740" t="s">
        <v>15962</v>
      </c>
      <c r="B5740" t="s">
        <v>15963</v>
      </c>
      <c r="C5740" t="s">
        <v>10</v>
      </c>
      <c r="D5740" t="s">
        <v>211</v>
      </c>
      <c r="E5740" s="1" t="s">
        <v>12</v>
      </c>
      <c r="F5740">
        <v>20100629</v>
      </c>
      <c r="G5740" t="s">
        <v>15964</v>
      </c>
      <c r="H5740" t="s">
        <v>256</v>
      </c>
      <c r="I5740" s="2">
        <f t="shared" si="89"/>
        <v>40358</v>
      </c>
      <c r="J5740" t="s">
        <v>30894</v>
      </c>
    </row>
    <row r="5741" spans="1:10" x14ac:dyDescent="0.2">
      <c r="A5741" t="s">
        <v>15965</v>
      </c>
      <c r="B5741" t="s">
        <v>15</v>
      </c>
      <c r="C5741" t="s">
        <v>93</v>
      </c>
      <c r="D5741" t="s">
        <v>1937</v>
      </c>
      <c r="E5741" s="1" t="s">
        <v>12</v>
      </c>
      <c r="F5741">
        <v>20100629</v>
      </c>
      <c r="G5741" t="s">
        <v>15966</v>
      </c>
      <c r="H5741" t="s">
        <v>14</v>
      </c>
      <c r="I5741" s="2">
        <f t="shared" si="89"/>
        <v>40358</v>
      </c>
      <c r="J5741" t="s">
        <v>30894</v>
      </c>
    </row>
    <row r="5742" spans="1:10" x14ac:dyDescent="0.2">
      <c r="A5742" t="s">
        <v>15967</v>
      </c>
      <c r="B5742" t="s">
        <v>15</v>
      </c>
      <c r="C5742" t="s">
        <v>93</v>
      </c>
      <c r="D5742" t="s">
        <v>1937</v>
      </c>
      <c r="E5742" s="1" t="s">
        <v>12</v>
      </c>
      <c r="F5742">
        <v>20100629</v>
      </c>
      <c r="G5742" t="s">
        <v>15968</v>
      </c>
      <c r="H5742" t="s">
        <v>14</v>
      </c>
      <c r="I5742" s="2">
        <f t="shared" si="89"/>
        <v>40358</v>
      </c>
      <c r="J5742" t="s">
        <v>30894</v>
      </c>
    </row>
    <row r="5743" spans="1:10" x14ac:dyDescent="0.2">
      <c r="A5743" t="s">
        <v>15969</v>
      </c>
      <c r="B5743" t="s">
        <v>15970</v>
      </c>
      <c r="C5743" t="s">
        <v>10</v>
      </c>
      <c r="D5743" t="s">
        <v>15971</v>
      </c>
      <c r="E5743" s="1" t="s">
        <v>12</v>
      </c>
      <c r="F5743">
        <v>20100630</v>
      </c>
      <c r="G5743" t="s">
        <v>15972</v>
      </c>
      <c r="H5743" t="s">
        <v>14</v>
      </c>
      <c r="I5743" s="2">
        <f t="shared" si="89"/>
        <v>40359</v>
      </c>
      <c r="J5743" t="s">
        <v>30894</v>
      </c>
    </row>
    <row r="5744" spans="1:10" x14ac:dyDescent="0.2">
      <c r="A5744" t="s">
        <v>15973</v>
      </c>
      <c r="B5744" t="s">
        <v>15</v>
      </c>
      <c r="C5744" t="s">
        <v>109</v>
      </c>
      <c r="D5744" t="s">
        <v>1169</v>
      </c>
      <c r="E5744" s="1" t="s">
        <v>15</v>
      </c>
      <c r="F5744">
        <v>20100630</v>
      </c>
      <c r="G5744" t="s">
        <v>15974</v>
      </c>
      <c r="H5744" t="s">
        <v>14</v>
      </c>
      <c r="I5744" s="2">
        <f t="shared" si="89"/>
        <v>40359</v>
      </c>
      <c r="J5744" t="s">
        <v>30894</v>
      </c>
    </row>
    <row r="5745" spans="1:10" x14ac:dyDescent="0.2">
      <c r="A5745" t="s">
        <v>15975</v>
      </c>
      <c r="B5745" t="s">
        <v>15976</v>
      </c>
      <c r="C5745" t="s">
        <v>37</v>
      </c>
      <c r="D5745" t="s">
        <v>4223</v>
      </c>
      <c r="E5745" s="1" t="s">
        <v>12</v>
      </c>
      <c r="F5745">
        <v>20100630</v>
      </c>
      <c r="G5745" t="s">
        <v>15977</v>
      </c>
      <c r="H5745" t="s">
        <v>14</v>
      </c>
      <c r="I5745" s="2">
        <f t="shared" si="89"/>
        <v>40359</v>
      </c>
      <c r="J5745" t="s">
        <v>30894</v>
      </c>
    </row>
    <row r="5746" spans="1:10" x14ac:dyDescent="0.2">
      <c r="A5746" t="s">
        <v>9695</v>
      </c>
      <c r="B5746" t="s">
        <v>15978</v>
      </c>
      <c r="C5746" t="s">
        <v>37</v>
      </c>
      <c r="D5746" t="s">
        <v>4223</v>
      </c>
      <c r="E5746" s="1" t="s">
        <v>12</v>
      </c>
      <c r="F5746">
        <v>20100630</v>
      </c>
      <c r="G5746" t="s">
        <v>15979</v>
      </c>
      <c r="H5746" t="s">
        <v>14</v>
      </c>
      <c r="I5746" s="2">
        <f t="shared" si="89"/>
        <v>40359</v>
      </c>
      <c r="J5746" t="s">
        <v>30894</v>
      </c>
    </row>
    <row r="5747" spans="1:10" x14ac:dyDescent="0.2">
      <c r="A5747" t="s">
        <v>15980</v>
      </c>
      <c r="B5747" t="s">
        <v>15981</v>
      </c>
      <c r="C5747" t="s">
        <v>10</v>
      </c>
      <c r="D5747" t="s">
        <v>23</v>
      </c>
      <c r="E5747" s="1" t="s">
        <v>12</v>
      </c>
      <c r="F5747">
        <v>20100630</v>
      </c>
      <c r="G5747" t="s">
        <v>15982</v>
      </c>
      <c r="H5747" t="s">
        <v>14</v>
      </c>
      <c r="I5747" s="2">
        <f t="shared" si="89"/>
        <v>40359</v>
      </c>
      <c r="J5747" t="s">
        <v>30894</v>
      </c>
    </row>
    <row r="5748" spans="1:10" x14ac:dyDescent="0.2">
      <c r="A5748" t="s">
        <v>15983</v>
      </c>
      <c r="B5748" t="s">
        <v>15984</v>
      </c>
      <c r="C5748" t="s">
        <v>10</v>
      </c>
      <c r="D5748" t="s">
        <v>23</v>
      </c>
      <c r="E5748" s="1" t="s">
        <v>12</v>
      </c>
      <c r="F5748">
        <v>20100630</v>
      </c>
      <c r="G5748" t="s">
        <v>15985</v>
      </c>
      <c r="H5748" t="s">
        <v>14</v>
      </c>
      <c r="I5748" s="2">
        <f t="shared" si="89"/>
        <v>40359</v>
      </c>
      <c r="J5748" t="s">
        <v>30894</v>
      </c>
    </row>
    <row r="5749" spans="1:10" x14ac:dyDescent="0.2">
      <c r="A5749" t="s">
        <v>15986</v>
      </c>
      <c r="B5749" t="s">
        <v>9243</v>
      </c>
      <c r="C5749" t="s">
        <v>93</v>
      </c>
      <c r="D5749" t="s">
        <v>9244</v>
      </c>
      <c r="E5749" s="1" t="s">
        <v>12</v>
      </c>
      <c r="F5749">
        <v>20100630</v>
      </c>
      <c r="G5749" t="s">
        <v>15987</v>
      </c>
      <c r="H5749" t="s">
        <v>256</v>
      </c>
      <c r="I5749" s="2">
        <f t="shared" si="89"/>
        <v>40359</v>
      </c>
      <c r="J5749" t="s">
        <v>30894</v>
      </c>
    </row>
    <row r="5750" spans="1:10" x14ac:dyDescent="0.2">
      <c r="A5750" t="s">
        <v>15988</v>
      </c>
      <c r="B5750" t="s">
        <v>15</v>
      </c>
      <c r="C5750" t="s">
        <v>10</v>
      </c>
      <c r="D5750" t="s">
        <v>406</v>
      </c>
      <c r="E5750" s="1" t="s">
        <v>12</v>
      </c>
      <c r="F5750">
        <v>20100630</v>
      </c>
      <c r="G5750" t="s">
        <v>15989</v>
      </c>
      <c r="H5750" t="s">
        <v>14</v>
      </c>
      <c r="I5750" s="2">
        <f t="shared" si="89"/>
        <v>40359</v>
      </c>
      <c r="J5750" t="s">
        <v>30894</v>
      </c>
    </row>
    <row r="5751" spans="1:10" x14ac:dyDescent="0.2">
      <c r="A5751" t="s">
        <v>15990</v>
      </c>
      <c r="B5751" t="s">
        <v>15</v>
      </c>
      <c r="C5751" t="s">
        <v>10</v>
      </c>
      <c r="D5751" t="s">
        <v>406</v>
      </c>
      <c r="E5751" s="1" t="s">
        <v>12</v>
      </c>
      <c r="F5751">
        <v>20100630</v>
      </c>
      <c r="G5751" t="s">
        <v>15991</v>
      </c>
      <c r="H5751" t="s">
        <v>14</v>
      </c>
      <c r="I5751" s="2">
        <f t="shared" si="89"/>
        <v>40359</v>
      </c>
      <c r="J5751" t="s">
        <v>30894</v>
      </c>
    </row>
    <row r="5752" spans="1:10" x14ac:dyDescent="0.2">
      <c r="A5752" t="s">
        <v>15992</v>
      </c>
      <c r="B5752" t="s">
        <v>15</v>
      </c>
      <c r="C5752" t="s">
        <v>10</v>
      </c>
      <c r="D5752" t="s">
        <v>406</v>
      </c>
      <c r="E5752" s="1" t="s">
        <v>12</v>
      </c>
      <c r="F5752">
        <v>20100630</v>
      </c>
      <c r="G5752" t="s">
        <v>15993</v>
      </c>
      <c r="H5752" t="s">
        <v>14</v>
      </c>
      <c r="I5752" s="2">
        <f t="shared" si="89"/>
        <v>40359</v>
      </c>
      <c r="J5752" t="s">
        <v>30894</v>
      </c>
    </row>
    <row r="5753" spans="1:10" x14ac:dyDescent="0.2">
      <c r="A5753" t="s">
        <v>15994</v>
      </c>
      <c r="B5753" t="s">
        <v>15</v>
      </c>
      <c r="C5753" t="s">
        <v>10</v>
      </c>
      <c r="D5753" t="s">
        <v>1073</v>
      </c>
      <c r="E5753" s="1" t="s">
        <v>12</v>
      </c>
      <c r="F5753">
        <v>20100630</v>
      </c>
      <c r="G5753" t="s">
        <v>15995</v>
      </c>
      <c r="H5753" t="s">
        <v>14</v>
      </c>
      <c r="I5753" s="2">
        <f t="shared" si="89"/>
        <v>40359</v>
      </c>
      <c r="J5753" t="s">
        <v>30894</v>
      </c>
    </row>
    <row r="5754" spans="1:10" x14ac:dyDescent="0.2">
      <c r="A5754" t="s">
        <v>15996</v>
      </c>
      <c r="B5754" t="s">
        <v>15</v>
      </c>
      <c r="C5754" t="s">
        <v>10</v>
      </c>
      <c r="D5754" t="s">
        <v>1073</v>
      </c>
      <c r="E5754" s="1" t="s">
        <v>12</v>
      </c>
      <c r="F5754">
        <v>20100630</v>
      </c>
      <c r="G5754" t="s">
        <v>15997</v>
      </c>
      <c r="H5754" t="s">
        <v>14</v>
      </c>
      <c r="I5754" s="2">
        <f t="shared" si="89"/>
        <v>40359</v>
      </c>
      <c r="J5754" t="s">
        <v>30894</v>
      </c>
    </row>
    <row r="5755" spans="1:10" x14ac:dyDescent="0.2">
      <c r="A5755" t="s">
        <v>15998</v>
      </c>
      <c r="B5755" t="s">
        <v>15</v>
      </c>
      <c r="C5755" t="s">
        <v>10</v>
      </c>
      <c r="D5755" t="s">
        <v>1056</v>
      </c>
      <c r="E5755" s="1" t="s">
        <v>12</v>
      </c>
      <c r="F5755">
        <v>20100629</v>
      </c>
      <c r="G5755" t="s">
        <v>15999</v>
      </c>
      <c r="H5755" t="s">
        <v>14</v>
      </c>
      <c r="I5755" s="2">
        <f t="shared" si="89"/>
        <v>40358</v>
      </c>
      <c r="J5755" t="s">
        <v>30894</v>
      </c>
    </row>
    <row r="5756" spans="1:10" x14ac:dyDescent="0.2">
      <c r="A5756" t="s">
        <v>16000</v>
      </c>
      <c r="B5756" t="s">
        <v>16001</v>
      </c>
      <c r="C5756" t="s">
        <v>276</v>
      </c>
      <c r="D5756" t="s">
        <v>277</v>
      </c>
      <c r="E5756" s="1" t="s">
        <v>12</v>
      </c>
      <c r="F5756">
        <v>20100630</v>
      </c>
      <c r="G5756" t="s">
        <v>16002</v>
      </c>
      <c r="H5756" t="s">
        <v>14</v>
      </c>
      <c r="I5756" s="2">
        <f t="shared" si="89"/>
        <v>40359</v>
      </c>
      <c r="J5756" t="s">
        <v>30894</v>
      </c>
    </row>
    <row r="5757" spans="1:10" x14ac:dyDescent="0.2">
      <c r="A5757" t="s">
        <v>16003</v>
      </c>
      <c r="B5757" t="s">
        <v>16004</v>
      </c>
      <c r="C5757" t="s">
        <v>10</v>
      </c>
      <c r="D5757" t="s">
        <v>5343</v>
      </c>
      <c r="E5757" s="1" t="s">
        <v>12</v>
      </c>
      <c r="F5757">
        <v>20100630</v>
      </c>
      <c r="G5757" t="s">
        <v>16005</v>
      </c>
      <c r="H5757" t="s">
        <v>128</v>
      </c>
      <c r="I5757" s="2">
        <f t="shared" si="89"/>
        <v>40359</v>
      </c>
      <c r="J5757" t="s">
        <v>30894</v>
      </c>
    </row>
    <row r="5758" spans="1:10" x14ac:dyDescent="0.2">
      <c r="A5758" t="s">
        <v>16006</v>
      </c>
      <c r="B5758" t="s">
        <v>16007</v>
      </c>
      <c r="C5758" t="s">
        <v>16008</v>
      </c>
      <c r="D5758" t="s">
        <v>16009</v>
      </c>
      <c r="E5758" s="1" t="s">
        <v>12</v>
      </c>
      <c r="F5758">
        <v>20100701</v>
      </c>
      <c r="G5758" t="s">
        <v>16010</v>
      </c>
      <c r="H5758" t="s">
        <v>14</v>
      </c>
      <c r="I5758" s="2">
        <f t="shared" si="89"/>
        <v>40360</v>
      </c>
      <c r="J5758" t="s">
        <v>30894</v>
      </c>
    </row>
    <row r="5759" spans="1:10" x14ac:dyDescent="0.2">
      <c r="A5759" t="s">
        <v>16011</v>
      </c>
      <c r="B5759" t="s">
        <v>16012</v>
      </c>
      <c r="C5759" t="s">
        <v>710</v>
      </c>
      <c r="D5759" t="s">
        <v>4689</v>
      </c>
      <c r="E5759" s="1" t="s">
        <v>12</v>
      </c>
      <c r="F5759">
        <v>20100701</v>
      </c>
      <c r="G5759" t="s">
        <v>16013</v>
      </c>
      <c r="H5759" t="s">
        <v>128</v>
      </c>
      <c r="I5759" s="2">
        <f t="shared" si="89"/>
        <v>40360</v>
      </c>
      <c r="J5759" t="s">
        <v>30894</v>
      </c>
    </row>
    <row r="5760" spans="1:10" x14ac:dyDescent="0.2">
      <c r="A5760" t="s">
        <v>16014</v>
      </c>
      <c r="B5760" t="s">
        <v>16015</v>
      </c>
      <c r="C5760" t="s">
        <v>813</v>
      </c>
      <c r="D5760" t="s">
        <v>16016</v>
      </c>
      <c r="E5760" s="1" t="s">
        <v>24</v>
      </c>
      <c r="F5760">
        <v>20100701</v>
      </c>
      <c r="G5760" t="s">
        <v>16017</v>
      </c>
      <c r="H5760" t="s">
        <v>14</v>
      </c>
      <c r="I5760" s="2">
        <f t="shared" si="89"/>
        <v>40360</v>
      </c>
      <c r="J5760" t="s">
        <v>30894</v>
      </c>
    </row>
    <row r="5761" spans="1:10" x14ac:dyDescent="0.2">
      <c r="A5761" t="s">
        <v>16018</v>
      </c>
      <c r="B5761" t="s">
        <v>11289</v>
      </c>
      <c r="C5761" t="s">
        <v>516</v>
      </c>
      <c r="D5761" t="s">
        <v>930</v>
      </c>
      <c r="E5761" s="1" t="s">
        <v>12</v>
      </c>
      <c r="F5761">
        <v>20100701</v>
      </c>
      <c r="G5761" t="s">
        <v>16019</v>
      </c>
      <c r="H5761" t="s">
        <v>14</v>
      </c>
      <c r="I5761" s="2">
        <f t="shared" si="89"/>
        <v>40360</v>
      </c>
      <c r="J5761" t="s">
        <v>30894</v>
      </c>
    </row>
    <row r="5762" spans="1:10" x14ac:dyDescent="0.2">
      <c r="A5762" t="s">
        <v>16020</v>
      </c>
      <c r="B5762" t="s">
        <v>16021</v>
      </c>
      <c r="C5762" t="s">
        <v>12003</v>
      </c>
      <c r="D5762" t="s">
        <v>12004</v>
      </c>
      <c r="E5762" s="1" t="s">
        <v>12</v>
      </c>
      <c r="F5762">
        <v>20100701</v>
      </c>
      <c r="G5762" t="s">
        <v>16022</v>
      </c>
      <c r="H5762" t="s">
        <v>14</v>
      </c>
      <c r="I5762" s="2">
        <f t="shared" si="89"/>
        <v>40360</v>
      </c>
      <c r="J5762" t="s">
        <v>30894</v>
      </c>
    </row>
    <row r="5763" spans="1:10" x14ac:dyDescent="0.2">
      <c r="A5763" t="s">
        <v>16023</v>
      </c>
      <c r="B5763" t="s">
        <v>15</v>
      </c>
      <c r="C5763" t="s">
        <v>10</v>
      </c>
      <c r="D5763" t="s">
        <v>1297</v>
      </c>
      <c r="E5763" s="1" t="s">
        <v>12</v>
      </c>
      <c r="F5763">
        <v>20100701</v>
      </c>
      <c r="G5763" t="s">
        <v>16024</v>
      </c>
      <c r="H5763" t="s">
        <v>14</v>
      </c>
      <c r="I5763" s="2">
        <f t="shared" ref="I5763:I5767" si="90">DATE(LEFT(F5763,4),MID(F5763,5,2),RIGHT(F5763,2))</f>
        <v>40360</v>
      </c>
      <c r="J5763" t="s">
        <v>30894</v>
      </c>
    </row>
    <row r="5764" spans="1:10" x14ac:dyDescent="0.2">
      <c r="A5764" t="s">
        <v>16025</v>
      </c>
      <c r="B5764" t="s">
        <v>15</v>
      </c>
      <c r="C5764" t="s">
        <v>10</v>
      </c>
      <c r="D5764" t="s">
        <v>1297</v>
      </c>
      <c r="E5764" s="1" t="s">
        <v>12</v>
      </c>
      <c r="F5764">
        <v>20100701</v>
      </c>
      <c r="G5764" t="s">
        <v>16026</v>
      </c>
      <c r="H5764" t="s">
        <v>14</v>
      </c>
      <c r="I5764" s="2">
        <f t="shared" si="90"/>
        <v>40360</v>
      </c>
      <c r="J5764" t="s">
        <v>30894</v>
      </c>
    </row>
    <row r="5765" spans="1:10" x14ac:dyDescent="0.2">
      <c r="A5765" t="s">
        <v>16027</v>
      </c>
      <c r="B5765" t="s">
        <v>15</v>
      </c>
      <c r="C5765" t="s">
        <v>10</v>
      </c>
      <c r="D5765" t="s">
        <v>1297</v>
      </c>
      <c r="E5765" s="1" t="s">
        <v>12</v>
      </c>
      <c r="F5765">
        <v>20100701</v>
      </c>
      <c r="G5765" t="s">
        <v>16028</v>
      </c>
      <c r="H5765" t="s">
        <v>14</v>
      </c>
      <c r="I5765" s="2">
        <f t="shared" si="90"/>
        <v>40360</v>
      </c>
      <c r="J5765" t="s">
        <v>30894</v>
      </c>
    </row>
    <row r="5766" spans="1:10" x14ac:dyDescent="0.2">
      <c r="A5766" t="s">
        <v>2114</v>
      </c>
      <c r="B5766" t="s">
        <v>15</v>
      </c>
      <c r="C5766" t="s">
        <v>10</v>
      </c>
      <c r="D5766" t="s">
        <v>1297</v>
      </c>
      <c r="E5766" s="1" t="s">
        <v>15</v>
      </c>
      <c r="F5766">
        <v>20100701</v>
      </c>
      <c r="G5766" t="s">
        <v>16029</v>
      </c>
      <c r="H5766" t="s">
        <v>14</v>
      </c>
      <c r="I5766" s="2">
        <f t="shared" si="90"/>
        <v>40360</v>
      </c>
      <c r="J5766" t="s">
        <v>30894</v>
      </c>
    </row>
    <row r="5767" spans="1:10" x14ac:dyDescent="0.2">
      <c r="A5767" t="s">
        <v>16030</v>
      </c>
      <c r="B5767" t="s">
        <v>16031</v>
      </c>
      <c r="C5767" t="s">
        <v>10</v>
      </c>
      <c r="D5767" t="s">
        <v>16032</v>
      </c>
      <c r="E5767" s="1" t="s">
        <v>12</v>
      </c>
      <c r="F5767">
        <v>20100701</v>
      </c>
      <c r="G5767" t="s">
        <v>16033</v>
      </c>
      <c r="H5767" t="s">
        <v>14</v>
      </c>
      <c r="I5767" s="2">
        <f t="shared" si="90"/>
        <v>40360</v>
      </c>
      <c r="J5767" t="s">
        <v>30894</v>
      </c>
    </row>
    <row r="5768" spans="1:10" x14ac:dyDescent="0.2">
      <c r="A5768" t="s">
        <v>16034</v>
      </c>
      <c r="B5768" t="s">
        <v>16035</v>
      </c>
      <c r="C5768" t="s">
        <v>962</v>
      </c>
      <c r="D5768" t="s">
        <v>5970</v>
      </c>
      <c r="E5768" s="1" t="s">
        <v>12</v>
      </c>
      <c r="F5768">
        <v>20100701</v>
      </c>
      <c r="G5768" t="s">
        <v>16036</v>
      </c>
      <c r="H5768" t="s">
        <v>14</v>
      </c>
      <c r="I5768" s="2">
        <f>DATE(LEFT(F5768,4),MID(F5768,5,2),RIGHT(F5768,2))</f>
        <v>40360</v>
      </c>
      <c r="J5768" t="s">
        <v>30894</v>
      </c>
    </row>
    <row r="5769" spans="1:10" x14ac:dyDescent="0.2">
      <c r="A5769" t="s">
        <v>16037</v>
      </c>
      <c r="B5769" t="s">
        <v>16038</v>
      </c>
      <c r="C5769" t="s">
        <v>86</v>
      </c>
      <c r="D5769" t="s">
        <v>16039</v>
      </c>
      <c r="E5769" s="1" t="s">
        <v>15</v>
      </c>
      <c r="F5769">
        <v>20100701</v>
      </c>
      <c r="G5769" t="s">
        <v>16040</v>
      </c>
      <c r="H5769" t="s">
        <v>14</v>
      </c>
      <c r="I5769" s="2">
        <f t="shared" ref="I5769:I5832" si="91">DATE(LEFT(F5769,4),MID(F5769,5,2),RIGHT(F5769,2))</f>
        <v>40360</v>
      </c>
      <c r="J5769" t="s">
        <v>30894</v>
      </c>
    </row>
    <row r="5770" spans="1:10" x14ac:dyDescent="0.2">
      <c r="A5770" t="s">
        <v>16041</v>
      </c>
      <c r="B5770" t="s">
        <v>16042</v>
      </c>
      <c r="C5770" t="s">
        <v>10</v>
      </c>
      <c r="D5770" t="s">
        <v>6785</v>
      </c>
      <c r="E5770" s="1" t="s">
        <v>12</v>
      </c>
      <c r="F5770">
        <v>20100708</v>
      </c>
      <c r="G5770" t="s">
        <v>16043</v>
      </c>
      <c r="H5770" t="s">
        <v>14</v>
      </c>
      <c r="I5770" s="2">
        <f t="shared" si="91"/>
        <v>40367</v>
      </c>
      <c r="J5770" t="s">
        <v>30894</v>
      </c>
    </row>
    <row r="5771" spans="1:10" x14ac:dyDescent="0.2">
      <c r="A5771" t="s">
        <v>16044</v>
      </c>
      <c r="B5771" t="s">
        <v>10231</v>
      </c>
      <c r="C5771" t="s">
        <v>10</v>
      </c>
      <c r="D5771" t="s">
        <v>10217</v>
      </c>
      <c r="E5771" s="1" t="s">
        <v>12</v>
      </c>
      <c r="F5771">
        <v>20100701</v>
      </c>
      <c r="G5771" t="s">
        <v>16045</v>
      </c>
      <c r="H5771" t="s">
        <v>14</v>
      </c>
      <c r="I5771" s="2">
        <f t="shared" si="91"/>
        <v>40360</v>
      </c>
      <c r="J5771" t="s">
        <v>30894</v>
      </c>
    </row>
    <row r="5772" spans="1:10" x14ac:dyDescent="0.2">
      <c r="A5772" t="s">
        <v>16046</v>
      </c>
      <c r="B5772" t="s">
        <v>16047</v>
      </c>
      <c r="C5772" t="s">
        <v>10</v>
      </c>
      <c r="D5772" t="s">
        <v>10217</v>
      </c>
      <c r="E5772" s="1" t="s">
        <v>12</v>
      </c>
      <c r="F5772">
        <v>20100701</v>
      </c>
      <c r="G5772" t="s">
        <v>16048</v>
      </c>
      <c r="H5772" t="s">
        <v>14</v>
      </c>
      <c r="I5772" s="2">
        <f t="shared" si="91"/>
        <v>40360</v>
      </c>
      <c r="J5772" t="s">
        <v>30894</v>
      </c>
    </row>
    <row r="5773" spans="1:10" x14ac:dyDescent="0.2">
      <c r="A5773" t="s">
        <v>16049</v>
      </c>
      <c r="B5773" t="s">
        <v>16050</v>
      </c>
      <c r="C5773" t="s">
        <v>10</v>
      </c>
      <c r="D5773" t="s">
        <v>10217</v>
      </c>
      <c r="E5773" s="1" t="s">
        <v>12</v>
      </c>
      <c r="F5773">
        <v>20100701</v>
      </c>
      <c r="G5773" t="s">
        <v>16051</v>
      </c>
      <c r="H5773" t="s">
        <v>14</v>
      </c>
      <c r="I5773" s="2">
        <f t="shared" si="91"/>
        <v>40360</v>
      </c>
      <c r="J5773" t="s">
        <v>30894</v>
      </c>
    </row>
    <row r="5774" spans="1:10" x14ac:dyDescent="0.2">
      <c r="A5774" t="s">
        <v>16052</v>
      </c>
      <c r="B5774" t="s">
        <v>16050</v>
      </c>
      <c r="C5774" t="s">
        <v>10</v>
      </c>
      <c r="D5774" t="s">
        <v>10217</v>
      </c>
      <c r="E5774" s="1" t="s">
        <v>12</v>
      </c>
      <c r="F5774">
        <v>20100701</v>
      </c>
      <c r="G5774" t="s">
        <v>16053</v>
      </c>
      <c r="H5774" t="s">
        <v>14</v>
      </c>
      <c r="I5774" s="2">
        <f t="shared" si="91"/>
        <v>40360</v>
      </c>
      <c r="J5774" t="s">
        <v>30894</v>
      </c>
    </row>
    <row r="5775" spans="1:10" x14ac:dyDescent="0.2">
      <c r="A5775" t="s">
        <v>16054</v>
      </c>
      <c r="B5775" t="s">
        <v>16055</v>
      </c>
      <c r="C5775" t="s">
        <v>10</v>
      </c>
      <c r="D5775" t="s">
        <v>10217</v>
      </c>
      <c r="E5775" s="1" t="s">
        <v>15</v>
      </c>
      <c r="F5775">
        <v>20100701</v>
      </c>
      <c r="G5775" t="s">
        <v>16056</v>
      </c>
      <c r="H5775" t="s">
        <v>14</v>
      </c>
      <c r="I5775" s="2">
        <f t="shared" si="91"/>
        <v>40360</v>
      </c>
      <c r="J5775" t="s">
        <v>30894</v>
      </c>
    </row>
    <row r="5776" spans="1:10" x14ac:dyDescent="0.2">
      <c r="A5776" t="s">
        <v>16057</v>
      </c>
      <c r="B5776" t="s">
        <v>16058</v>
      </c>
      <c r="C5776" t="s">
        <v>10</v>
      </c>
      <c r="D5776" t="s">
        <v>10217</v>
      </c>
      <c r="E5776" s="1" t="s">
        <v>24</v>
      </c>
      <c r="F5776">
        <v>20100701</v>
      </c>
      <c r="G5776" t="s">
        <v>16059</v>
      </c>
      <c r="H5776" t="s">
        <v>14</v>
      </c>
      <c r="I5776" s="2">
        <f t="shared" si="91"/>
        <v>40360</v>
      </c>
      <c r="J5776" t="s">
        <v>30894</v>
      </c>
    </row>
    <row r="5777" spans="1:10" x14ac:dyDescent="0.2">
      <c r="A5777" t="s">
        <v>16060</v>
      </c>
      <c r="B5777" t="s">
        <v>16061</v>
      </c>
      <c r="C5777" t="s">
        <v>10</v>
      </c>
      <c r="D5777" t="s">
        <v>805</v>
      </c>
      <c r="E5777" s="1" t="s">
        <v>12</v>
      </c>
      <c r="F5777">
        <v>20100701</v>
      </c>
      <c r="G5777" t="s">
        <v>16062</v>
      </c>
      <c r="H5777" t="s">
        <v>14</v>
      </c>
      <c r="I5777" s="2">
        <f t="shared" si="91"/>
        <v>40360</v>
      </c>
      <c r="J5777" t="s">
        <v>30894</v>
      </c>
    </row>
    <row r="5778" spans="1:10" x14ac:dyDescent="0.2">
      <c r="A5778" t="s">
        <v>16063</v>
      </c>
      <c r="B5778" t="s">
        <v>15</v>
      </c>
      <c r="C5778" t="s">
        <v>10</v>
      </c>
      <c r="D5778" t="s">
        <v>879</v>
      </c>
      <c r="E5778" s="3">
        <v>2010</v>
      </c>
      <c r="F5778">
        <v>20100701</v>
      </c>
      <c r="G5778" t="s">
        <v>16064</v>
      </c>
      <c r="H5778" t="s">
        <v>14</v>
      </c>
      <c r="I5778" s="2">
        <f t="shared" si="91"/>
        <v>40360</v>
      </c>
      <c r="J5778" t="s">
        <v>30894</v>
      </c>
    </row>
    <row r="5779" spans="1:10" x14ac:dyDescent="0.2">
      <c r="A5779" t="s">
        <v>16065</v>
      </c>
      <c r="B5779" t="s">
        <v>16066</v>
      </c>
      <c r="C5779" t="s">
        <v>10</v>
      </c>
      <c r="D5779" t="s">
        <v>16067</v>
      </c>
      <c r="E5779" s="1" t="s">
        <v>15</v>
      </c>
      <c r="F5779">
        <v>20100701</v>
      </c>
      <c r="G5779" t="s">
        <v>16068</v>
      </c>
      <c r="H5779" t="s">
        <v>14</v>
      </c>
      <c r="I5779" s="2">
        <f t="shared" si="91"/>
        <v>40360</v>
      </c>
      <c r="J5779" t="s">
        <v>30894</v>
      </c>
    </row>
    <row r="5780" spans="1:10" x14ac:dyDescent="0.2">
      <c r="A5780" t="s">
        <v>16069</v>
      </c>
      <c r="B5780" t="s">
        <v>15</v>
      </c>
      <c r="C5780" t="s">
        <v>28</v>
      </c>
      <c r="D5780" t="s">
        <v>15435</v>
      </c>
      <c r="E5780" s="1" t="s">
        <v>12</v>
      </c>
      <c r="F5780">
        <v>20100706</v>
      </c>
      <c r="G5780" t="s">
        <v>16070</v>
      </c>
      <c r="H5780" t="s">
        <v>14</v>
      </c>
      <c r="I5780" s="2">
        <f t="shared" si="91"/>
        <v>40365</v>
      </c>
      <c r="J5780" t="s">
        <v>30894</v>
      </c>
    </row>
    <row r="5781" spans="1:10" x14ac:dyDescent="0.2">
      <c r="A5781" t="s">
        <v>16071</v>
      </c>
      <c r="B5781" t="s">
        <v>15</v>
      </c>
      <c r="C5781" t="s">
        <v>28</v>
      </c>
      <c r="D5781" t="s">
        <v>15435</v>
      </c>
      <c r="E5781" s="1" t="s">
        <v>12</v>
      </c>
      <c r="F5781">
        <v>20100706</v>
      </c>
      <c r="G5781" t="s">
        <v>16072</v>
      </c>
      <c r="H5781" t="s">
        <v>14</v>
      </c>
      <c r="I5781" s="2">
        <f t="shared" si="91"/>
        <v>40365</v>
      </c>
      <c r="J5781" t="s">
        <v>30894</v>
      </c>
    </row>
    <row r="5782" spans="1:10" x14ac:dyDescent="0.2">
      <c r="A5782" t="s">
        <v>16073</v>
      </c>
      <c r="B5782" t="s">
        <v>15</v>
      </c>
      <c r="C5782" t="s">
        <v>28</v>
      </c>
      <c r="D5782" t="s">
        <v>15435</v>
      </c>
      <c r="E5782" s="1" t="s">
        <v>12</v>
      </c>
      <c r="F5782">
        <v>20100706</v>
      </c>
      <c r="G5782" t="s">
        <v>16074</v>
      </c>
      <c r="H5782" t="s">
        <v>14</v>
      </c>
      <c r="I5782" s="2">
        <f t="shared" si="91"/>
        <v>40365</v>
      </c>
      <c r="J5782" t="s">
        <v>30894</v>
      </c>
    </row>
    <row r="5783" spans="1:10" x14ac:dyDescent="0.2">
      <c r="A5783" t="s">
        <v>16075</v>
      </c>
      <c r="B5783" t="s">
        <v>15</v>
      </c>
      <c r="C5783" t="s">
        <v>28</v>
      </c>
      <c r="D5783" t="s">
        <v>15435</v>
      </c>
      <c r="E5783" s="1" t="s">
        <v>12</v>
      </c>
      <c r="F5783">
        <v>20100706</v>
      </c>
      <c r="G5783" t="s">
        <v>16076</v>
      </c>
      <c r="H5783" t="s">
        <v>14</v>
      </c>
      <c r="I5783" s="2">
        <f t="shared" si="91"/>
        <v>40365</v>
      </c>
      <c r="J5783" t="s">
        <v>30894</v>
      </c>
    </row>
    <row r="5784" spans="1:10" x14ac:dyDescent="0.2">
      <c r="A5784" t="s">
        <v>16077</v>
      </c>
      <c r="B5784" t="s">
        <v>16078</v>
      </c>
      <c r="C5784" t="s">
        <v>28</v>
      </c>
      <c r="D5784" t="s">
        <v>15435</v>
      </c>
      <c r="E5784" s="1" t="s">
        <v>12</v>
      </c>
      <c r="F5784">
        <v>20100706</v>
      </c>
      <c r="G5784" t="s">
        <v>16079</v>
      </c>
      <c r="H5784" t="s">
        <v>14</v>
      </c>
      <c r="I5784" s="2">
        <f t="shared" si="91"/>
        <v>40365</v>
      </c>
      <c r="J5784" t="s">
        <v>30894</v>
      </c>
    </row>
    <row r="5785" spans="1:10" x14ac:dyDescent="0.2">
      <c r="A5785" t="s">
        <v>16080</v>
      </c>
      <c r="B5785" t="s">
        <v>15</v>
      </c>
      <c r="C5785" t="s">
        <v>28</v>
      </c>
      <c r="D5785" t="s">
        <v>15435</v>
      </c>
      <c r="E5785" s="1" t="s">
        <v>12</v>
      </c>
      <c r="F5785">
        <v>20100706</v>
      </c>
      <c r="G5785" t="s">
        <v>16081</v>
      </c>
      <c r="H5785" t="s">
        <v>14</v>
      </c>
      <c r="I5785" s="2">
        <f t="shared" si="91"/>
        <v>40365</v>
      </c>
      <c r="J5785" t="s">
        <v>30894</v>
      </c>
    </row>
    <row r="5786" spans="1:10" x14ac:dyDescent="0.2">
      <c r="A5786" t="s">
        <v>16082</v>
      </c>
      <c r="B5786" t="s">
        <v>15</v>
      </c>
      <c r="C5786" t="s">
        <v>28</v>
      </c>
      <c r="D5786" t="s">
        <v>15435</v>
      </c>
      <c r="E5786" s="1" t="s">
        <v>12</v>
      </c>
      <c r="F5786">
        <v>20100706</v>
      </c>
      <c r="G5786" t="s">
        <v>16083</v>
      </c>
      <c r="H5786" t="s">
        <v>128</v>
      </c>
      <c r="I5786" s="2">
        <f t="shared" si="91"/>
        <v>40365</v>
      </c>
      <c r="J5786" t="s">
        <v>30894</v>
      </c>
    </row>
    <row r="5787" spans="1:10" x14ac:dyDescent="0.2">
      <c r="A5787" t="s">
        <v>16084</v>
      </c>
      <c r="B5787" t="s">
        <v>15</v>
      </c>
      <c r="C5787" t="s">
        <v>1969</v>
      </c>
      <c r="D5787" t="s">
        <v>5081</v>
      </c>
      <c r="E5787" s="1" t="s">
        <v>12</v>
      </c>
      <c r="F5787">
        <v>20100706</v>
      </c>
      <c r="G5787" t="s">
        <v>16085</v>
      </c>
      <c r="H5787" t="s">
        <v>14</v>
      </c>
      <c r="I5787" s="2">
        <f t="shared" si="91"/>
        <v>40365</v>
      </c>
      <c r="J5787" t="s">
        <v>30894</v>
      </c>
    </row>
    <row r="5788" spans="1:10" x14ac:dyDescent="0.2">
      <c r="A5788" t="s">
        <v>16086</v>
      </c>
      <c r="B5788" t="s">
        <v>5080</v>
      </c>
      <c r="C5788" t="s">
        <v>1969</v>
      </c>
      <c r="D5788" t="s">
        <v>5081</v>
      </c>
      <c r="E5788" s="3">
        <v>2010</v>
      </c>
      <c r="F5788">
        <v>20100706</v>
      </c>
      <c r="G5788" t="s">
        <v>16087</v>
      </c>
      <c r="H5788" t="s">
        <v>14</v>
      </c>
      <c r="I5788" s="2">
        <f t="shared" si="91"/>
        <v>40365</v>
      </c>
      <c r="J5788" t="s">
        <v>30894</v>
      </c>
    </row>
    <row r="5789" spans="1:10" x14ac:dyDescent="0.2">
      <c r="A5789" t="s">
        <v>16088</v>
      </c>
      <c r="B5789" t="s">
        <v>16089</v>
      </c>
      <c r="C5789" t="s">
        <v>1969</v>
      </c>
      <c r="D5789" t="s">
        <v>5081</v>
      </c>
      <c r="E5789" s="3">
        <v>2010</v>
      </c>
      <c r="F5789">
        <v>20100706</v>
      </c>
      <c r="G5789" t="s">
        <v>16090</v>
      </c>
      <c r="H5789" t="s">
        <v>14</v>
      </c>
      <c r="I5789" s="2">
        <f t="shared" si="91"/>
        <v>40365</v>
      </c>
      <c r="J5789" t="s">
        <v>30894</v>
      </c>
    </row>
    <row r="5790" spans="1:10" x14ac:dyDescent="0.2">
      <c r="A5790" t="s">
        <v>16091</v>
      </c>
      <c r="B5790" t="s">
        <v>15</v>
      </c>
      <c r="C5790" t="s">
        <v>3927</v>
      </c>
      <c r="D5790" t="s">
        <v>5130</v>
      </c>
      <c r="E5790" s="1" t="s">
        <v>12</v>
      </c>
      <c r="F5790">
        <v>20100706</v>
      </c>
      <c r="G5790" t="s">
        <v>16092</v>
      </c>
      <c r="H5790" t="s">
        <v>14</v>
      </c>
      <c r="I5790" s="2">
        <f t="shared" si="91"/>
        <v>40365</v>
      </c>
      <c r="J5790" t="s">
        <v>30894</v>
      </c>
    </row>
    <row r="5791" spans="1:10" x14ac:dyDescent="0.2">
      <c r="A5791" t="s">
        <v>16093</v>
      </c>
      <c r="B5791" t="s">
        <v>16094</v>
      </c>
      <c r="C5791" t="s">
        <v>2111</v>
      </c>
      <c r="D5791" t="s">
        <v>13913</v>
      </c>
      <c r="E5791" s="1" t="s">
        <v>12</v>
      </c>
      <c r="F5791">
        <v>20100706</v>
      </c>
      <c r="G5791" t="s">
        <v>16095</v>
      </c>
      <c r="H5791" t="s">
        <v>14</v>
      </c>
      <c r="I5791" s="2">
        <f t="shared" si="91"/>
        <v>40365</v>
      </c>
      <c r="J5791" t="s">
        <v>30894</v>
      </c>
    </row>
    <row r="5792" spans="1:10" x14ac:dyDescent="0.2">
      <c r="A5792" t="s">
        <v>16096</v>
      </c>
      <c r="B5792" t="s">
        <v>15</v>
      </c>
      <c r="C5792" t="s">
        <v>10</v>
      </c>
      <c r="D5792" t="s">
        <v>3865</v>
      </c>
      <c r="E5792" s="1" t="s">
        <v>15</v>
      </c>
      <c r="F5792">
        <v>20100706</v>
      </c>
      <c r="G5792" t="s">
        <v>16097</v>
      </c>
      <c r="H5792" t="s">
        <v>14</v>
      </c>
      <c r="I5792" s="2">
        <f t="shared" si="91"/>
        <v>40365</v>
      </c>
      <c r="J5792" t="s">
        <v>30894</v>
      </c>
    </row>
    <row r="5793" spans="1:10" x14ac:dyDescent="0.2">
      <c r="A5793" t="s">
        <v>16098</v>
      </c>
      <c r="B5793" t="s">
        <v>15</v>
      </c>
      <c r="C5793" t="s">
        <v>10</v>
      </c>
      <c r="D5793" t="s">
        <v>16099</v>
      </c>
      <c r="E5793" s="1" t="s">
        <v>15</v>
      </c>
      <c r="F5793">
        <v>20100706</v>
      </c>
      <c r="G5793" t="s">
        <v>16100</v>
      </c>
      <c r="H5793" t="s">
        <v>14</v>
      </c>
      <c r="I5793" s="2">
        <f t="shared" si="91"/>
        <v>40365</v>
      </c>
      <c r="J5793" t="s">
        <v>30894</v>
      </c>
    </row>
    <row r="5794" spans="1:10" x14ac:dyDescent="0.2">
      <c r="A5794" t="s">
        <v>16101</v>
      </c>
      <c r="B5794" t="s">
        <v>16102</v>
      </c>
      <c r="C5794" t="s">
        <v>93</v>
      </c>
      <c r="D5794" t="s">
        <v>2412</v>
      </c>
      <c r="E5794" s="1" t="s">
        <v>12</v>
      </c>
      <c r="F5794">
        <v>20100706</v>
      </c>
      <c r="G5794" t="s">
        <v>16103</v>
      </c>
      <c r="H5794" t="s">
        <v>14</v>
      </c>
      <c r="I5794" s="2">
        <f t="shared" si="91"/>
        <v>40365</v>
      </c>
      <c r="J5794" t="s">
        <v>30894</v>
      </c>
    </row>
    <row r="5795" spans="1:10" x14ac:dyDescent="0.2">
      <c r="A5795" t="s">
        <v>16104</v>
      </c>
      <c r="B5795" t="s">
        <v>16105</v>
      </c>
      <c r="C5795" t="s">
        <v>4900</v>
      </c>
      <c r="D5795" t="s">
        <v>16106</v>
      </c>
      <c r="E5795" s="1" t="s">
        <v>12</v>
      </c>
      <c r="F5795">
        <v>20100706</v>
      </c>
      <c r="G5795" t="s">
        <v>16107</v>
      </c>
      <c r="H5795" t="s">
        <v>14</v>
      </c>
      <c r="I5795" s="2">
        <f t="shared" si="91"/>
        <v>40365</v>
      </c>
      <c r="J5795" t="s">
        <v>30894</v>
      </c>
    </row>
    <row r="5796" spans="1:10" x14ac:dyDescent="0.2">
      <c r="A5796" t="s">
        <v>16108</v>
      </c>
      <c r="B5796" t="s">
        <v>16109</v>
      </c>
      <c r="C5796" t="s">
        <v>28</v>
      </c>
      <c r="D5796" t="s">
        <v>12310</v>
      </c>
      <c r="E5796" s="1" t="s">
        <v>12</v>
      </c>
      <c r="F5796">
        <v>20100706</v>
      </c>
      <c r="G5796" t="s">
        <v>16110</v>
      </c>
      <c r="H5796" t="s">
        <v>128</v>
      </c>
      <c r="I5796" s="2">
        <f t="shared" si="91"/>
        <v>40365</v>
      </c>
      <c r="J5796" t="s">
        <v>30894</v>
      </c>
    </row>
    <row r="5797" spans="1:10" x14ac:dyDescent="0.2">
      <c r="A5797" t="s">
        <v>16111</v>
      </c>
      <c r="B5797" t="s">
        <v>16112</v>
      </c>
      <c r="C5797" t="s">
        <v>28</v>
      </c>
      <c r="D5797" t="s">
        <v>12310</v>
      </c>
      <c r="E5797" s="1" t="s">
        <v>24</v>
      </c>
      <c r="F5797">
        <v>20100706</v>
      </c>
      <c r="G5797" t="s">
        <v>16113</v>
      </c>
      <c r="H5797" t="s">
        <v>128</v>
      </c>
      <c r="I5797" s="2">
        <f t="shared" si="91"/>
        <v>40365</v>
      </c>
      <c r="J5797" t="s">
        <v>30894</v>
      </c>
    </row>
    <row r="5798" spans="1:10" x14ac:dyDescent="0.2">
      <c r="A5798" t="s">
        <v>16114</v>
      </c>
      <c r="B5798" t="s">
        <v>16115</v>
      </c>
      <c r="C5798" t="s">
        <v>28</v>
      </c>
      <c r="D5798" t="s">
        <v>12310</v>
      </c>
      <c r="E5798" s="1" t="s">
        <v>12</v>
      </c>
      <c r="F5798">
        <v>20100706</v>
      </c>
      <c r="G5798" t="s">
        <v>16116</v>
      </c>
      <c r="H5798" t="s">
        <v>128</v>
      </c>
      <c r="I5798" s="2">
        <f t="shared" si="91"/>
        <v>40365</v>
      </c>
      <c r="J5798" t="s">
        <v>30894</v>
      </c>
    </row>
    <row r="5799" spans="1:10" x14ac:dyDescent="0.2">
      <c r="A5799" t="s">
        <v>16117</v>
      </c>
      <c r="B5799" t="s">
        <v>16118</v>
      </c>
      <c r="C5799" t="s">
        <v>28</v>
      </c>
      <c r="D5799" t="s">
        <v>12310</v>
      </c>
      <c r="E5799" s="1" t="s">
        <v>12</v>
      </c>
      <c r="F5799">
        <v>20100706</v>
      </c>
      <c r="G5799" t="s">
        <v>16119</v>
      </c>
      <c r="H5799" t="s">
        <v>256</v>
      </c>
      <c r="I5799" s="2">
        <f t="shared" si="91"/>
        <v>40365</v>
      </c>
      <c r="J5799" t="s">
        <v>30894</v>
      </c>
    </row>
    <row r="5800" spans="1:10" x14ac:dyDescent="0.2">
      <c r="A5800" t="s">
        <v>16120</v>
      </c>
      <c r="B5800" t="s">
        <v>16121</v>
      </c>
      <c r="C5800" t="s">
        <v>28</v>
      </c>
      <c r="D5800" t="s">
        <v>12310</v>
      </c>
      <c r="E5800" s="1" t="s">
        <v>24</v>
      </c>
      <c r="F5800">
        <v>20100706</v>
      </c>
      <c r="G5800" t="s">
        <v>16122</v>
      </c>
      <c r="H5800" t="s">
        <v>14</v>
      </c>
      <c r="I5800" s="2">
        <f t="shared" si="91"/>
        <v>40365</v>
      </c>
      <c r="J5800" t="s">
        <v>30894</v>
      </c>
    </row>
    <row r="5801" spans="1:10" x14ac:dyDescent="0.2">
      <c r="A5801" t="s">
        <v>16123</v>
      </c>
      <c r="B5801" t="s">
        <v>16124</v>
      </c>
      <c r="C5801" t="s">
        <v>28</v>
      </c>
      <c r="D5801" t="s">
        <v>12310</v>
      </c>
      <c r="E5801" s="1" t="s">
        <v>12</v>
      </c>
      <c r="F5801">
        <v>20100706</v>
      </c>
      <c r="G5801" t="s">
        <v>16125</v>
      </c>
      <c r="H5801" t="s">
        <v>128</v>
      </c>
      <c r="I5801" s="2">
        <f t="shared" si="91"/>
        <v>40365</v>
      </c>
      <c r="J5801" t="s">
        <v>30894</v>
      </c>
    </row>
    <row r="5802" spans="1:10" x14ac:dyDescent="0.2">
      <c r="A5802" t="s">
        <v>16126</v>
      </c>
      <c r="B5802" t="s">
        <v>15</v>
      </c>
      <c r="C5802" t="s">
        <v>1260</v>
      </c>
      <c r="D5802" t="s">
        <v>4646</v>
      </c>
      <c r="E5802" s="1" t="s">
        <v>12</v>
      </c>
      <c r="F5802">
        <v>20100706</v>
      </c>
      <c r="G5802" t="s">
        <v>16127</v>
      </c>
      <c r="H5802" t="s">
        <v>14</v>
      </c>
      <c r="I5802" s="2">
        <f t="shared" si="91"/>
        <v>40365</v>
      </c>
      <c r="J5802" t="s">
        <v>30894</v>
      </c>
    </row>
    <row r="5803" spans="1:10" x14ac:dyDescent="0.2">
      <c r="A5803" t="s">
        <v>16128</v>
      </c>
      <c r="B5803" t="s">
        <v>15</v>
      </c>
      <c r="C5803" t="s">
        <v>1527</v>
      </c>
      <c r="D5803" t="s">
        <v>1528</v>
      </c>
      <c r="E5803" s="1" t="s">
        <v>12</v>
      </c>
      <c r="F5803">
        <v>20100706</v>
      </c>
      <c r="G5803" t="s">
        <v>16129</v>
      </c>
      <c r="H5803" t="s">
        <v>14</v>
      </c>
      <c r="I5803" s="2">
        <f t="shared" si="91"/>
        <v>40365</v>
      </c>
      <c r="J5803" t="s">
        <v>30894</v>
      </c>
    </row>
    <row r="5804" spans="1:10" x14ac:dyDescent="0.2">
      <c r="A5804" t="s">
        <v>16130</v>
      </c>
      <c r="B5804" t="s">
        <v>16131</v>
      </c>
      <c r="C5804" t="s">
        <v>276</v>
      </c>
      <c r="D5804" t="s">
        <v>14288</v>
      </c>
      <c r="E5804" s="1" t="s">
        <v>15</v>
      </c>
      <c r="F5804">
        <v>20100706</v>
      </c>
      <c r="G5804" t="s">
        <v>16132</v>
      </c>
      <c r="H5804" t="s">
        <v>14</v>
      </c>
      <c r="I5804" s="2">
        <f t="shared" si="91"/>
        <v>40365</v>
      </c>
      <c r="J5804" t="s">
        <v>30894</v>
      </c>
    </row>
    <row r="5805" spans="1:10" x14ac:dyDescent="0.2">
      <c r="A5805" t="s">
        <v>16133</v>
      </c>
      <c r="B5805" t="s">
        <v>16134</v>
      </c>
      <c r="C5805" t="s">
        <v>16135</v>
      </c>
      <c r="D5805" t="s">
        <v>16136</v>
      </c>
      <c r="E5805" s="1" t="s">
        <v>12</v>
      </c>
      <c r="F5805">
        <v>20100706</v>
      </c>
      <c r="G5805" t="s">
        <v>16137</v>
      </c>
      <c r="H5805" t="s">
        <v>14</v>
      </c>
      <c r="I5805" s="2">
        <f t="shared" si="91"/>
        <v>40365</v>
      </c>
      <c r="J5805" t="s">
        <v>30894</v>
      </c>
    </row>
    <row r="5806" spans="1:10" x14ac:dyDescent="0.2">
      <c r="A5806" t="s">
        <v>16138</v>
      </c>
      <c r="B5806" t="s">
        <v>16139</v>
      </c>
      <c r="C5806" t="s">
        <v>109</v>
      </c>
      <c r="D5806" t="s">
        <v>16140</v>
      </c>
      <c r="E5806" s="1" t="s">
        <v>12</v>
      </c>
      <c r="F5806">
        <v>20100706</v>
      </c>
      <c r="G5806" t="s">
        <v>16141</v>
      </c>
      <c r="H5806" t="s">
        <v>14</v>
      </c>
      <c r="I5806" s="2">
        <f t="shared" si="91"/>
        <v>40365</v>
      </c>
      <c r="J5806" t="s">
        <v>30894</v>
      </c>
    </row>
    <row r="5807" spans="1:10" x14ac:dyDescent="0.2">
      <c r="A5807" t="s">
        <v>16142</v>
      </c>
      <c r="B5807" t="s">
        <v>15</v>
      </c>
      <c r="C5807" t="s">
        <v>10</v>
      </c>
      <c r="D5807" t="s">
        <v>15298</v>
      </c>
      <c r="E5807" s="1" t="s">
        <v>12</v>
      </c>
      <c r="F5807">
        <v>20100706</v>
      </c>
      <c r="G5807" t="s">
        <v>16143</v>
      </c>
      <c r="H5807" t="s">
        <v>14</v>
      </c>
      <c r="I5807" s="2">
        <f t="shared" si="91"/>
        <v>40365</v>
      </c>
      <c r="J5807" t="s">
        <v>30894</v>
      </c>
    </row>
    <row r="5808" spans="1:10" x14ac:dyDescent="0.2">
      <c r="A5808" t="s">
        <v>16144</v>
      </c>
      <c r="B5808" t="s">
        <v>15</v>
      </c>
      <c r="C5808" t="s">
        <v>941</v>
      </c>
      <c r="D5808" t="s">
        <v>10185</v>
      </c>
      <c r="E5808" s="1" t="s">
        <v>15</v>
      </c>
      <c r="F5808">
        <v>20100706</v>
      </c>
      <c r="G5808" t="s">
        <v>16145</v>
      </c>
      <c r="H5808" t="s">
        <v>14</v>
      </c>
      <c r="I5808" s="2">
        <f t="shared" si="91"/>
        <v>40365</v>
      </c>
      <c r="J5808" t="s">
        <v>30894</v>
      </c>
    </row>
    <row r="5809" spans="1:10" x14ac:dyDescent="0.2">
      <c r="A5809" t="s">
        <v>16146</v>
      </c>
      <c r="B5809" t="s">
        <v>966</v>
      </c>
      <c r="C5809" t="s">
        <v>161</v>
      </c>
      <c r="D5809" t="s">
        <v>967</v>
      </c>
      <c r="E5809" s="1" t="s">
        <v>12</v>
      </c>
      <c r="F5809">
        <v>20100706</v>
      </c>
      <c r="G5809" t="s">
        <v>16147</v>
      </c>
      <c r="H5809" t="s">
        <v>14</v>
      </c>
      <c r="I5809" s="2">
        <f t="shared" si="91"/>
        <v>40365</v>
      </c>
      <c r="J5809" t="s">
        <v>30894</v>
      </c>
    </row>
    <row r="5810" spans="1:10" x14ac:dyDescent="0.2">
      <c r="A5810" t="s">
        <v>16148</v>
      </c>
      <c r="B5810" t="s">
        <v>16149</v>
      </c>
      <c r="C5810" t="s">
        <v>10</v>
      </c>
      <c r="D5810" t="s">
        <v>491</v>
      </c>
      <c r="E5810" s="1" t="s">
        <v>24</v>
      </c>
      <c r="F5810">
        <v>20100706</v>
      </c>
      <c r="G5810" t="s">
        <v>16150</v>
      </c>
      <c r="H5810" t="s">
        <v>14</v>
      </c>
      <c r="I5810" s="2">
        <f t="shared" si="91"/>
        <v>40365</v>
      </c>
      <c r="J5810" t="s">
        <v>30894</v>
      </c>
    </row>
    <row r="5811" spans="1:10" x14ac:dyDescent="0.2">
      <c r="A5811" t="s">
        <v>16151</v>
      </c>
      <c r="B5811" t="s">
        <v>16152</v>
      </c>
      <c r="C5811" t="s">
        <v>10</v>
      </c>
      <c r="D5811" t="s">
        <v>491</v>
      </c>
      <c r="E5811" s="1" t="s">
        <v>12</v>
      </c>
      <c r="F5811">
        <v>20100706</v>
      </c>
      <c r="G5811" t="s">
        <v>16153</v>
      </c>
      <c r="H5811" t="s">
        <v>14</v>
      </c>
      <c r="I5811" s="2">
        <f t="shared" si="91"/>
        <v>40365</v>
      </c>
      <c r="J5811" t="s">
        <v>30894</v>
      </c>
    </row>
    <row r="5812" spans="1:10" x14ac:dyDescent="0.2">
      <c r="A5812" t="s">
        <v>16154</v>
      </c>
      <c r="B5812" t="s">
        <v>16155</v>
      </c>
      <c r="C5812" t="s">
        <v>10</v>
      </c>
      <c r="D5812" t="s">
        <v>491</v>
      </c>
      <c r="E5812" s="1" t="s">
        <v>12</v>
      </c>
      <c r="F5812">
        <v>20100706</v>
      </c>
      <c r="G5812" t="s">
        <v>16156</v>
      </c>
      <c r="H5812" t="s">
        <v>14</v>
      </c>
      <c r="I5812" s="2">
        <f t="shared" si="91"/>
        <v>40365</v>
      </c>
      <c r="J5812" t="s">
        <v>30894</v>
      </c>
    </row>
    <row r="5813" spans="1:10" x14ac:dyDescent="0.2">
      <c r="A5813" t="s">
        <v>16157</v>
      </c>
      <c r="B5813" t="s">
        <v>16158</v>
      </c>
      <c r="C5813" t="s">
        <v>10</v>
      </c>
      <c r="D5813" t="s">
        <v>491</v>
      </c>
      <c r="E5813" s="1" t="s">
        <v>12</v>
      </c>
      <c r="F5813">
        <v>20100706</v>
      </c>
      <c r="G5813" t="s">
        <v>16159</v>
      </c>
      <c r="H5813" t="s">
        <v>14</v>
      </c>
      <c r="I5813" s="2">
        <f t="shared" si="91"/>
        <v>40365</v>
      </c>
      <c r="J5813" t="s">
        <v>30894</v>
      </c>
    </row>
    <row r="5814" spans="1:10" x14ac:dyDescent="0.2">
      <c r="A5814" t="s">
        <v>16160</v>
      </c>
      <c r="B5814" t="s">
        <v>16149</v>
      </c>
      <c r="C5814" t="s">
        <v>10</v>
      </c>
      <c r="D5814" t="s">
        <v>491</v>
      </c>
      <c r="E5814" s="1" t="s">
        <v>24</v>
      </c>
      <c r="F5814">
        <v>20100706</v>
      </c>
      <c r="G5814" t="s">
        <v>16161</v>
      </c>
      <c r="H5814" t="s">
        <v>14</v>
      </c>
      <c r="I5814" s="2">
        <f t="shared" si="91"/>
        <v>40365</v>
      </c>
      <c r="J5814" t="s">
        <v>30894</v>
      </c>
    </row>
    <row r="5815" spans="1:10" x14ac:dyDescent="0.2">
      <c r="A5815" t="s">
        <v>16162</v>
      </c>
      <c r="B5815" t="s">
        <v>16163</v>
      </c>
      <c r="C5815" t="s">
        <v>10</v>
      </c>
      <c r="D5815" t="s">
        <v>491</v>
      </c>
      <c r="E5815" s="1" t="s">
        <v>12</v>
      </c>
      <c r="F5815">
        <v>20100706</v>
      </c>
      <c r="G5815" t="s">
        <v>16164</v>
      </c>
      <c r="H5815" t="s">
        <v>14</v>
      </c>
      <c r="I5815" s="2">
        <f t="shared" si="91"/>
        <v>40365</v>
      </c>
      <c r="J5815" t="s">
        <v>30894</v>
      </c>
    </row>
    <row r="5816" spans="1:10" x14ac:dyDescent="0.2">
      <c r="A5816" t="s">
        <v>16165</v>
      </c>
      <c r="B5816" t="s">
        <v>16166</v>
      </c>
      <c r="C5816" t="s">
        <v>10</v>
      </c>
      <c r="D5816" t="s">
        <v>491</v>
      </c>
      <c r="E5816" s="1" t="s">
        <v>12</v>
      </c>
      <c r="F5816">
        <v>20100706</v>
      </c>
      <c r="G5816" t="s">
        <v>16167</v>
      </c>
      <c r="H5816" t="s">
        <v>14</v>
      </c>
      <c r="I5816" s="2">
        <f t="shared" si="91"/>
        <v>40365</v>
      </c>
      <c r="J5816" t="s">
        <v>30894</v>
      </c>
    </row>
    <row r="5817" spans="1:10" x14ac:dyDescent="0.2">
      <c r="A5817" t="s">
        <v>16168</v>
      </c>
      <c r="B5817" t="s">
        <v>16169</v>
      </c>
      <c r="C5817" t="s">
        <v>10</v>
      </c>
      <c r="D5817" t="s">
        <v>396</v>
      </c>
      <c r="E5817" s="1" t="s">
        <v>12</v>
      </c>
      <c r="F5817">
        <v>20100706</v>
      </c>
      <c r="G5817" t="s">
        <v>16170</v>
      </c>
      <c r="H5817" t="s">
        <v>14</v>
      </c>
      <c r="I5817" s="2">
        <f t="shared" si="91"/>
        <v>40365</v>
      </c>
      <c r="J5817" t="s">
        <v>30894</v>
      </c>
    </row>
    <row r="5818" spans="1:10" x14ac:dyDescent="0.2">
      <c r="A5818" t="s">
        <v>16171</v>
      </c>
      <c r="B5818" t="s">
        <v>15</v>
      </c>
      <c r="C5818" t="s">
        <v>10</v>
      </c>
      <c r="D5818" t="s">
        <v>16172</v>
      </c>
      <c r="E5818" s="1" t="s">
        <v>15</v>
      </c>
      <c r="F5818">
        <v>20100706</v>
      </c>
      <c r="G5818" t="s">
        <v>16173</v>
      </c>
      <c r="H5818" t="s">
        <v>14</v>
      </c>
      <c r="I5818" s="2">
        <f t="shared" si="91"/>
        <v>40365</v>
      </c>
      <c r="J5818" t="s">
        <v>30894</v>
      </c>
    </row>
    <row r="5819" spans="1:10" x14ac:dyDescent="0.2">
      <c r="A5819" t="s">
        <v>16174</v>
      </c>
      <c r="B5819" t="s">
        <v>15</v>
      </c>
      <c r="C5819" t="s">
        <v>161</v>
      </c>
      <c r="D5819" t="s">
        <v>916</v>
      </c>
      <c r="E5819" s="1" t="s">
        <v>15</v>
      </c>
      <c r="F5819">
        <v>20100706</v>
      </c>
      <c r="G5819" t="s">
        <v>16175</v>
      </c>
      <c r="H5819" t="s">
        <v>14</v>
      </c>
      <c r="I5819" s="2">
        <f t="shared" si="91"/>
        <v>40365</v>
      </c>
      <c r="J5819" t="s">
        <v>30894</v>
      </c>
    </row>
    <row r="5820" spans="1:10" x14ac:dyDescent="0.2">
      <c r="A5820" t="s">
        <v>16176</v>
      </c>
      <c r="B5820" t="s">
        <v>15</v>
      </c>
      <c r="C5820" t="s">
        <v>1322</v>
      </c>
      <c r="D5820" t="s">
        <v>1598</v>
      </c>
      <c r="E5820" s="1" t="s">
        <v>12</v>
      </c>
      <c r="F5820">
        <v>20100706</v>
      </c>
      <c r="G5820" t="s">
        <v>16177</v>
      </c>
      <c r="H5820" t="s">
        <v>14</v>
      </c>
      <c r="I5820" s="2">
        <f t="shared" si="91"/>
        <v>40365</v>
      </c>
      <c r="J5820" t="s">
        <v>30894</v>
      </c>
    </row>
    <row r="5821" spans="1:10" x14ac:dyDescent="0.2">
      <c r="A5821" t="s">
        <v>16178</v>
      </c>
      <c r="B5821" t="s">
        <v>16179</v>
      </c>
      <c r="C5821" t="s">
        <v>373</v>
      </c>
      <c r="D5821" t="s">
        <v>374</v>
      </c>
      <c r="E5821" s="1" t="s">
        <v>24</v>
      </c>
      <c r="F5821">
        <v>20100706</v>
      </c>
      <c r="G5821" t="s">
        <v>16180</v>
      </c>
      <c r="H5821" t="s">
        <v>14</v>
      </c>
      <c r="I5821" s="2">
        <f t="shared" si="91"/>
        <v>40365</v>
      </c>
      <c r="J5821" t="s">
        <v>30894</v>
      </c>
    </row>
    <row r="5822" spans="1:10" x14ac:dyDescent="0.2">
      <c r="A5822" t="s">
        <v>16181</v>
      </c>
      <c r="B5822" t="s">
        <v>16182</v>
      </c>
      <c r="C5822" t="s">
        <v>373</v>
      </c>
      <c r="D5822" t="s">
        <v>374</v>
      </c>
      <c r="E5822" s="1" t="s">
        <v>12</v>
      </c>
      <c r="F5822">
        <v>20100706</v>
      </c>
      <c r="G5822" t="s">
        <v>16183</v>
      </c>
      <c r="H5822" t="s">
        <v>14</v>
      </c>
      <c r="I5822" s="2">
        <f t="shared" si="91"/>
        <v>40365</v>
      </c>
      <c r="J5822" t="s">
        <v>30894</v>
      </c>
    </row>
    <row r="5823" spans="1:10" x14ac:dyDescent="0.2">
      <c r="A5823" t="s">
        <v>16184</v>
      </c>
      <c r="B5823" t="s">
        <v>16185</v>
      </c>
      <c r="C5823" t="s">
        <v>941</v>
      </c>
      <c r="D5823" t="s">
        <v>16186</v>
      </c>
      <c r="E5823" s="1" t="s">
        <v>12</v>
      </c>
      <c r="F5823">
        <v>20100706</v>
      </c>
      <c r="G5823" t="s">
        <v>16187</v>
      </c>
      <c r="H5823" t="s">
        <v>14</v>
      </c>
      <c r="I5823" s="2">
        <f t="shared" si="91"/>
        <v>40365</v>
      </c>
      <c r="J5823" t="s">
        <v>30894</v>
      </c>
    </row>
    <row r="5824" spans="1:10" x14ac:dyDescent="0.2">
      <c r="A5824" t="s">
        <v>16188</v>
      </c>
      <c r="B5824" t="s">
        <v>16189</v>
      </c>
      <c r="C5824" t="s">
        <v>276</v>
      </c>
      <c r="D5824" t="s">
        <v>16190</v>
      </c>
      <c r="E5824" s="1" t="s">
        <v>12</v>
      </c>
      <c r="F5824">
        <v>20100707</v>
      </c>
      <c r="G5824" t="s">
        <v>16191</v>
      </c>
      <c r="H5824" t="s">
        <v>14</v>
      </c>
      <c r="I5824" s="2">
        <f t="shared" si="91"/>
        <v>40366</v>
      </c>
      <c r="J5824" t="s">
        <v>30894</v>
      </c>
    </row>
    <row r="5825" spans="1:10" x14ac:dyDescent="0.2">
      <c r="A5825" t="s">
        <v>16192</v>
      </c>
      <c r="B5825" t="s">
        <v>16193</v>
      </c>
      <c r="C5825" t="s">
        <v>37</v>
      </c>
      <c r="D5825" t="s">
        <v>16194</v>
      </c>
      <c r="E5825" s="1" t="s">
        <v>12</v>
      </c>
      <c r="F5825">
        <v>20100707</v>
      </c>
      <c r="G5825" t="s">
        <v>16195</v>
      </c>
      <c r="H5825" t="s">
        <v>14</v>
      </c>
      <c r="I5825" s="2">
        <f t="shared" si="91"/>
        <v>40366</v>
      </c>
      <c r="J5825" t="s">
        <v>30894</v>
      </c>
    </row>
    <row r="5826" spans="1:10" x14ac:dyDescent="0.2">
      <c r="A5826" t="s">
        <v>16196</v>
      </c>
      <c r="B5826" t="s">
        <v>16197</v>
      </c>
      <c r="C5826" t="s">
        <v>10</v>
      </c>
      <c r="D5826" t="s">
        <v>8280</v>
      </c>
      <c r="E5826" s="1" t="s">
        <v>15</v>
      </c>
      <c r="F5826">
        <v>20100707</v>
      </c>
      <c r="G5826" t="s">
        <v>16198</v>
      </c>
      <c r="H5826" t="s">
        <v>14</v>
      </c>
      <c r="I5826" s="2">
        <f t="shared" si="91"/>
        <v>40366</v>
      </c>
      <c r="J5826" t="s">
        <v>30894</v>
      </c>
    </row>
    <row r="5827" spans="1:10" x14ac:dyDescent="0.2">
      <c r="A5827" t="s">
        <v>16199</v>
      </c>
      <c r="B5827" t="s">
        <v>16200</v>
      </c>
      <c r="C5827" t="s">
        <v>10</v>
      </c>
      <c r="D5827" t="s">
        <v>8280</v>
      </c>
      <c r="E5827" s="1" t="s">
        <v>12</v>
      </c>
      <c r="F5827">
        <v>20100707</v>
      </c>
      <c r="G5827" t="s">
        <v>16201</v>
      </c>
      <c r="H5827" t="s">
        <v>14</v>
      </c>
      <c r="I5827" s="2">
        <f t="shared" si="91"/>
        <v>40366</v>
      </c>
      <c r="J5827" t="s">
        <v>30894</v>
      </c>
    </row>
    <row r="5828" spans="1:10" x14ac:dyDescent="0.2">
      <c r="A5828" t="s">
        <v>16202</v>
      </c>
      <c r="B5828" t="s">
        <v>1123</v>
      </c>
      <c r="C5828" t="s">
        <v>10</v>
      </c>
      <c r="D5828" t="s">
        <v>1124</v>
      </c>
      <c r="E5828" s="1" t="s">
        <v>12</v>
      </c>
      <c r="F5828">
        <v>20100707</v>
      </c>
      <c r="G5828" t="s">
        <v>16203</v>
      </c>
      <c r="H5828" t="s">
        <v>14</v>
      </c>
      <c r="I5828" s="2">
        <f t="shared" si="91"/>
        <v>40366</v>
      </c>
      <c r="J5828" t="s">
        <v>30894</v>
      </c>
    </row>
    <row r="5829" spans="1:10" x14ac:dyDescent="0.2">
      <c r="A5829" t="s">
        <v>16204</v>
      </c>
      <c r="B5829" t="s">
        <v>1123</v>
      </c>
      <c r="C5829" t="s">
        <v>10</v>
      </c>
      <c r="D5829" t="s">
        <v>1124</v>
      </c>
      <c r="E5829" s="1" t="s">
        <v>12</v>
      </c>
      <c r="F5829">
        <v>20100707</v>
      </c>
      <c r="G5829" t="s">
        <v>16205</v>
      </c>
      <c r="H5829" t="s">
        <v>14</v>
      </c>
      <c r="I5829" s="2">
        <f t="shared" si="91"/>
        <v>40366</v>
      </c>
      <c r="J5829" t="s">
        <v>30894</v>
      </c>
    </row>
    <row r="5830" spans="1:10" x14ac:dyDescent="0.2">
      <c r="A5830" t="s">
        <v>16206</v>
      </c>
      <c r="B5830" t="s">
        <v>1123</v>
      </c>
      <c r="C5830" t="s">
        <v>10</v>
      </c>
      <c r="D5830" t="s">
        <v>1124</v>
      </c>
      <c r="E5830" s="1" t="s">
        <v>24</v>
      </c>
      <c r="F5830">
        <v>20100707</v>
      </c>
      <c r="G5830" t="s">
        <v>16207</v>
      </c>
      <c r="H5830" t="s">
        <v>14</v>
      </c>
      <c r="I5830" s="2">
        <f t="shared" si="91"/>
        <v>40366</v>
      </c>
      <c r="J5830" t="s">
        <v>30894</v>
      </c>
    </row>
    <row r="5831" spans="1:10" x14ac:dyDescent="0.2">
      <c r="A5831" t="s">
        <v>16208</v>
      </c>
      <c r="B5831" t="s">
        <v>1123</v>
      </c>
      <c r="C5831" t="s">
        <v>10</v>
      </c>
      <c r="D5831" t="s">
        <v>1124</v>
      </c>
      <c r="E5831" s="1" t="s">
        <v>24</v>
      </c>
      <c r="F5831">
        <v>20100707</v>
      </c>
      <c r="G5831" t="s">
        <v>16209</v>
      </c>
      <c r="H5831" t="s">
        <v>14</v>
      </c>
      <c r="I5831" s="2">
        <f t="shared" si="91"/>
        <v>40366</v>
      </c>
      <c r="J5831" t="s">
        <v>30894</v>
      </c>
    </row>
    <row r="5832" spans="1:10" x14ac:dyDescent="0.2">
      <c r="A5832" t="s">
        <v>16210</v>
      </c>
      <c r="B5832" t="s">
        <v>5621</v>
      </c>
      <c r="C5832" t="s">
        <v>10</v>
      </c>
      <c r="D5832" t="s">
        <v>1124</v>
      </c>
      <c r="E5832" s="1" t="s">
        <v>12</v>
      </c>
      <c r="F5832">
        <v>20100707</v>
      </c>
      <c r="G5832" t="s">
        <v>16211</v>
      </c>
      <c r="H5832" t="s">
        <v>14</v>
      </c>
      <c r="I5832" s="2">
        <f t="shared" si="91"/>
        <v>40366</v>
      </c>
      <c r="J5832" t="s">
        <v>30894</v>
      </c>
    </row>
    <row r="5833" spans="1:10" x14ac:dyDescent="0.2">
      <c r="A5833" t="s">
        <v>16212</v>
      </c>
      <c r="B5833" t="s">
        <v>5616</v>
      </c>
      <c r="C5833" t="s">
        <v>10</v>
      </c>
      <c r="D5833" t="s">
        <v>1124</v>
      </c>
      <c r="E5833" s="1" t="s">
        <v>24</v>
      </c>
      <c r="F5833">
        <v>20100707</v>
      </c>
      <c r="G5833" t="s">
        <v>16213</v>
      </c>
      <c r="H5833" t="s">
        <v>14</v>
      </c>
      <c r="I5833" s="2">
        <f t="shared" ref="I5833:I5896" si="92">DATE(LEFT(F5833,4),MID(F5833,5,2),RIGHT(F5833,2))</f>
        <v>40366</v>
      </c>
      <c r="J5833" t="s">
        <v>30894</v>
      </c>
    </row>
    <row r="5834" spans="1:10" x14ac:dyDescent="0.2">
      <c r="A5834" t="s">
        <v>16214</v>
      </c>
      <c r="B5834" t="s">
        <v>5616</v>
      </c>
      <c r="C5834" t="s">
        <v>10</v>
      </c>
      <c r="D5834" t="s">
        <v>1124</v>
      </c>
      <c r="E5834" s="1" t="s">
        <v>15</v>
      </c>
      <c r="F5834">
        <v>20100707</v>
      </c>
      <c r="G5834" t="s">
        <v>16215</v>
      </c>
      <c r="H5834" t="s">
        <v>14</v>
      </c>
      <c r="I5834" s="2">
        <f t="shared" si="92"/>
        <v>40366</v>
      </c>
      <c r="J5834" t="s">
        <v>30894</v>
      </c>
    </row>
    <row r="5835" spans="1:10" x14ac:dyDescent="0.2">
      <c r="A5835" t="s">
        <v>16216</v>
      </c>
      <c r="B5835" t="s">
        <v>16217</v>
      </c>
      <c r="C5835" t="s">
        <v>10</v>
      </c>
      <c r="D5835" t="s">
        <v>3382</v>
      </c>
      <c r="E5835" s="1" t="s">
        <v>12</v>
      </c>
      <c r="F5835">
        <v>20100707</v>
      </c>
      <c r="G5835" t="s">
        <v>16218</v>
      </c>
      <c r="H5835" t="s">
        <v>14</v>
      </c>
      <c r="I5835" s="2">
        <f t="shared" si="92"/>
        <v>40366</v>
      </c>
      <c r="J5835" t="s">
        <v>30894</v>
      </c>
    </row>
    <row r="5836" spans="1:10" x14ac:dyDescent="0.2">
      <c r="A5836" t="s">
        <v>16219</v>
      </c>
      <c r="B5836" t="s">
        <v>16220</v>
      </c>
      <c r="C5836" t="s">
        <v>10</v>
      </c>
      <c r="D5836" t="s">
        <v>3382</v>
      </c>
      <c r="E5836" s="1" t="s">
        <v>12</v>
      </c>
      <c r="F5836">
        <v>20100707</v>
      </c>
      <c r="G5836" t="s">
        <v>16221</v>
      </c>
      <c r="H5836" t="s">
        <v>14</v>
      </c>
      <c r="I5836" s="2">
        <f t="shared" si="92"/>
        <v>40366</v>
      </c>
      <c r="J5836" t="s">
        <v>30894</v>
      </c>
    </row>
    <row r="5837" spans="1:10" x14ac:dyDescent="0.2">
      <c r="A5837" t="s">
        <v>16222</v>
      </c>
      <c r="B5837" t="s">
        <v>16223</v>
      </c>
      <c r="C5837" t="s">
        <v>10</v>
      </c>
      <c r="D5837" t="s">
        <v>3382</v>
      </c>
      <c r="E5837" s="1" t="s">
        <v>15</v>
      </c>
      <c r="F5837">
        <v>20100707</v>
      </c>
      <c r="G5837" t="s">
        <v>16224</v>
      </c>
      <c r="H5837" t="s">
        <v>14</v>
      </c>
      <c r="I5837" s="2">
        <f t="shared" si="92"/>
        <v>40366</v>
      </c>
      <c r="J5837" t="s">
        <v>30894</v>
      </c>
    </row>
    <row r="5838" spans="1:10" x14ac:dyDescent="0.2">
      <c r="A5838" t="s">
        <v>16225</v>
      </c>
      <c r="B5838" t="s">
        <v>16226</v>
      </c>
      <c r="C5838" t="s">
        <v>10</v>
      </c>
      <c r="D5838" t="s">
        <v>3382</v>
      </c>
      <c r="E5838" s="1" t="s">
        <v>12</v>
      </c>
      <c r="F5838">
        <v>20100707</v>
      </c>
      <c r="G5838" t="s">
        <v>16227</v>
      </c>
      <c r="H5838" t="s">
        <v>14</v>
      </c>
      <c r="I5838" s="2">
        <f t="shared" si="92"/>
        <v>40366</v>
      </c>
      <c r="J5838" t="s">
        <v>30894</v>
      </c>
    </row>
    <row r="5839" spans="1:10" x14ac:dyDescent="0.2">
      <c r="A5839" t="s">
        <v>16228</v>
      </c>
      <c r="B5839" t="s">
        <v>16229</v>
      </c>
      <c r="C5839" t="s">
        <v>10</v>
      </c>
      <c r="D5839" t="s">
        <v>3382</v>
      </c>
      <c r="E5839" s="1" t="s">
        <v>12</v>
      </c>
      <c r="F5839">
        <v>20100707</v>
      </c>
      <c r="G5839" t="s">
        <v>16230</v>
      </c>
      <c r="H5839" t="s">
        <v>14</v>
      </c>
      <c r="I5839" s="2">
        <f t="shared" si="92"/>
        <v>40366</v>
      </c>
      <c r="J5839" t="s">
        <v>30894</v>
      </c>
    </row>
    <row r="5840" spans="1:10" x14ac:dyDescent="0.2">
      <c r="A5840" t="s">
        <v>16231</v>
      </c>
      <c r="B5840" t="s">
        <v>3381</v>
      </c>
      <c r="C5840" t="s">
        <v>10</v>
      </c>
      <c r="D5840" t="s">
        <v>3382</v>
      </c>
      <c r="E5840" s="1" t="s">
        <v>24</v>
      </c>
      <c r="F5840">
        <v>20100707</v>
      </c>
      <c r="G5840" t="s">
        <v>16232</v>
      </c>
      <c r="H5840" t="s">
        <v>14</v>
      </c>
      <c r="I5840" s="2">
        <f t="shared" si="92"/>
        <v>40366</v>
      </c>
      <c r="J5840" t="s">
        <v>30894</v>
      </c>
    </row>
    <row r="5841" spans="1:10" x14ac:dyDescent="0.2">
      <c r="A5841" t="s">
        <v>16233</v>
      </c>
      <c r="B5841" t="s">
        <v>16234</v>
      </c>
      <c r="C5841" t="s">
        <v>93</v>
      </c>
      <c r="D5841" t="s">
        <v>16235</v>
      </c>
      <c r="E5841" s="1" t="s">
        <v>12</v>
      </c>
      <c r="F5841">
        <v>20100707</v>
      </c>
      <c r="G5841" t="s">
        <v>16236</v>
      </c>
      <c r="H5841" t="s">
        <v>14</v>
      </c>
      <c r="I5841" s="2">
        <f t="shared" si="92"/>
        <v>40366</v>
      </c>
      <c r="J5841" t="s">
        <v>30894</v>
      </c>
    </row>
    <row r="5842" spans="1:10" x14ac:dyDescent="0.2">
      <c r="A5842" t="s">
        <v>16237</v>
      </c>
      <c r="B5842" t="s">
        <v>16238</v>
      </c>
      <c r="C5842" t="s">
        <v>161</v>
      </c>
      <c r="D5842" t="s">
        <v>16239</v>
      </c>
      <c r="E5842" s="1" t="s">
        <v>15</v>
      </c>
      <c r="F5842">
        <v>20100707</v>
      </c>
      <c r="G5842" t="s">
        <v>16240</v>
      </c>
      <c r="H5842" t="s">
        <v>14</v>
      </c>
      <c r="I5842" s="2">
        <f t="shared" si="92"/>
        <v>40366</v>
      </c>
      <c r="J5842" t="s">
        <v>30894</v>
      </c>
    </row>
    <row r="5843" spans="1:10" x14ac:dyDescent="0.2">
      <c r="A5843" t="s">
        <v>16241</v>
      </c>
      <c r="B5843" t="s">
        <v>15</v>
      </c>
      <c r="C5843" t="s">
        <v>161</v>
      </c>
      <c r="D5843" t="s">
        <v>16239</v>
      </c>
      <c r="E5843" s="1" t="s">
        <v>15</v>
      </c>
      <c r="F5843">
        <v>20100707</v>
      </c>
      <c r="G5843" t="s">
        <v>16242</v>
      </c>
      <c r="H5843" t="s">
        <v>14</v>
      </c>
      <c r="I5843" s="2">
        <f t="shared" si="92"/>
        <v>40366</v>
      </c>
      <c r="J5843" t="s">
        <v>30894</v>
      </c>
    </row>
    <row r="5844" spans="1:10" x14ac:dyDescent="0.2">
      <c r="A5844" t="s">
        <v>16243</v>
      </c>
      <c r="B5844" t="s">
        <v>15</v>
      </c>
      <c r="C5844" t="s">
        <v>161</v>
      </c>
      <c r="D5844" t="s">
        <v>16239</v>
      </c>
      <c r="E5844" s="1" t="s">
        <v>15</v>
      </c>
      <c r="F5844">
        <v>20100707</v>
      </c>
      <c r="G5844" t="s">
        <v>16244</v>
      </c>
      <c r="H5844" t="s">
        <v>14</v>
      </c>
      <c r="I5844" s="2">
        <f t="shared" si="92"/>
        <v>40366</v>
      </c>
      <c r="J5844" t="s">
        <v>30894</v>
      </c>
    </row>
    <row r="5845" spans="1:10" x14ac:dyDescent="0.2">
      <c r="A5845" t="s">
        <v>16245</v>
      </c>
      <c r="B5845" t="s">
        <v>16246</v>
      </c>
      <c r="C5845" t="s">
        <v>10</v>
      </c>
      <c r="D5845" t="s">
        <v>14025</v>
      </c>
      <c r="E5845" s="1" t="s">
        <v>12</v>
      </c>
      <c r="F5845">
        <v>20100707</v>
      </c>
      <c r="G5845" t="s">
        <v>16247</v>
      </c>
      <c r="H5845" t="s">
        <v>14</v>
      </c>
      <c r="I5845" s="2">
        <f t="shared" si="92"/>
        <v>40366</v>
      </c>
      <c r="J5845" t="s">
        <v>30894</v>
      </c>
    </row>
    <row r="5846" spans="1:10" x14ac:dyDescent="0.2">
      <c r="A5846" t="s">
        <v>16248</v>
      </c>
      <c r="B5846" t="s">
        <v>16249</v>
      </c>
      <c r="C5846" t="s">
        <v>10</v>
      </c>
      <c r="D5846" t="s">
        <v>3627</v>
      </c>
      <c r="E5846" s="1" t="s">
        <v>12</v>
      </c>
      <c r="F5846">
        <v>20100707</v>
      </c>
      <c r="G5846" t="s">
        <v>16250</v>
      </c>
      <c r="H5846" t="s">
        <v>128</v>
      </c>
      <c r="I5846" s="2">
        <f t="shared" si="92"/>
        <v>40366</v>
      </c>
      <c r="J5846" t="s">
        <v>30894</v>
      </c>
    </row>
    <row r="5847" spans="1:10" x14ac:dyDescent="0.2">
      <c r="A5847" t="s">
        <v>16251</v>
      </c>
      <c r="B5847" t="s">
        <v>15</v>
      </c>
      <c r="C5847" t="s">
        <v>10</v>
      </c>
      <c r="D5847" t="s">
        <v>1480</v>
      </c>
      <c r="E5847" s="1" t="s">
        <v>12</v>
      </c>
      <c r="F5847">
        <v>20100707</v>
      </c>
      <c r="G5847" t="s">
        <v>16252</v>
      </c>
      <c r="H5847" t="s">
        <v>14</v>
      </c>
      <c r="I5847" s="2">
        <f t="shared" si="92"/>
        <v>40366</v>
      </c>
      <c r="J5847" t="s">
        <v>30894</v>
      </c>
    </row>
    <row r="5848" spans="1:10" x14ac:dyDescent="0.2">
      <c r="A5848" t="s">
        <v>16253</v>
      </c>
      <c r="B5848" t="s">
        <v>15</v>
      </c>
      <c r="C5848" t="s">
        <v>10</v>
      </c>
      <c r="D5848" t="s">
        <v>1480</v>
      </c>
      <c r="E5848" s="1" t="s">
        <v>15</v>
      </c>
      <c r="F5848">
        <v>20100707</v>
      </c>
      <c r="G5848" t="s">
        <v>16254</v>
      </c>
      <c r="H5848" t="s">
        <v>14</v>
      </c>
      <c r="I5848" s="2">
        <f t="shared" si="92"/>
        <v>40366</v>
      </c>
      <c r="J5848" t="s">
        <v>30894</v>
      </c>
    </row>
    <row r="5849" spans="1:10" x14ac:dyDescent="0.2">
      <c r="A5849" t="s">
        <v>16255</v>
      </c>
      <c r="B5849" t="s">
        <v>16256</v>
      </c>
      <c r="C5849" t="s">
        <v>10</v>
      </c>
      <c r="D5849" t="s">
        <v>15171</v>
      </c>
      <c r="E5849" s="1" t="s">
        <v>12</v>
      </c>
      <c r="F5849">
        <v>20100707</v>
      </c>
      <c r="G5849" t="s">
        <v>16257</v>
      </c>
      <c r="H5849" t="s">
        <v>256</v>
      </c>
      <c r="I5849" s="2">
        <f t="shared" si="92"/>
        <v>40366</v>
      </c>
      <c r="J5849" t="s">
        <v>30894</v>
      </c>
    </row>
    <row r="5850" spans="1:10" x14ac:dyDescent="0.2">
      <c r="A5850" t="s">
        <v>16258</v>
      </c>
      <c r="B5850" t="s">
        <v>16256</v>
      </c>
      <c r="C5850" t="s">
        <v>10</v>
      </c>
      <c r="D5850" t="s">
        <v>15171</v>
      </c>
      <c r="E5850" s="1" t="s">
        <v>12</v>
      </c>
      <c r="F5850">
        <v>20100707</v>
      </c>
      <c r="G5850" t="s">
        <v>16259</v>
      </c>
      <c r="H5850" t="s">
        <v>14</v>
      </c>
      <c r="I5850" s="2">
        <f t="shared" si="92"/>
        <v>40366</v>
      </c>
      <c r="J5850" t="s">
        <v>30894</v>
      </c>
    </row>
    <row r="5851" spans="1:10" x14ac:dyDescent="0.2">
      <c r="A5851" t="s">
        <v>16260</v>
      </c>
      <c r="B5851" t="s">
        <v>16261</v>
      </c>
      <c r="C5851" t="s">
        <v>941</v>
      </c>
      <c r="D5851" t="s">
        <v>648</v>
      </c>
      <c r="E5851" s="1" t="s">
        <v>12</v>
      </c>
      <c r="F5851">
        <v>20100707</v>
      </c>
      <c r="G5851" t="s">
        <v>16262</v>
      </c>
      <c r="H5851" t="s">
        <v>14</v>
      </c>
      <c r="I5851" s="2">
        <f t="shared" si="92"/>
        <v>40366</v>
      </c>
      <c r="J5851" t="s">
        <v>30894</v>
      </c>
    </row>
    <row r="5852" spans="1:10" x14ac:dyDescent="0.2">
      <c r="A5852" t="s">
        <v>16263</v>
      </c>
      <c r="B5852" t="s">
        <v>16264</v>
      </c>
      <c r="C5852" t="s">
        <v>10</v>
      </c>
      <c r="D5852" t="s">
        <v>3847</v>
      </c>
      <c r="E5852" s="1" t="s">
        <v>12</v>
      </c>
      <c r="F5852">
        <v>20100707</v>
      </c>
      <c r="G5852" t="s">
        <v>16265</v>
      </c>
      <c r="H5852" t="s">
        <v>14</v>
      </c>
      <c r="I5852" s="2">
        <f t="shared" si="92"/>
        <v>40366</v>
      </c>
      <c r="J5852" t="s">
        <v>30894</v>
      </c>
    </row>
    <row r="5853" spans="1:10" x14ac:dyDescent="0.2">
      <c r="A5853" t="s">
        <v>16266</v>
      </c>
      <c r="B5853" t="s">
        <v>16267</v>
      </c>
      <c r="C5853" t="s">
        <v>28</v>
      </c>
      <c r="D5853" t="s">
        <v>5214</v>
      </c>
      <c r="E5853" s="1" t="s">
        <v>12</v>
      </c>
      <c r="F5853">
        <v>20100707</v>
      </c>
      <c r="G5853" t="s">
        <v>16268</v>
      </c>
      <c r="H5853" t="s">
        <v>14</v>
      </c>
      <c r="I5853" s="2">
        <f t="shared" si="92"/>
        <v>40366</v>
      </c>
      <c r="J5853" t="s">
        <v>30894</v>
      </c>
    </row>
    <row r="5854" spans="1:10" x14ac:dyDescent="0.2">
      <c r="A5854" t="s">
        <v>16269</v>
      </c>
      <c r="B5854" t="s">
        <v>16270</v>
      </c>
      <c r="C5854" t="s">
        <v>37</v>
      </c>
      <c r="D5854" t="s">
        <v>38</v>
      </c>
      <c r="E5854" s="1" t="s">
        <v>12</v>
      </c>
      <c r="F5854">
        <v>20100707</v>
      </c>
      <c r="G5854" t="s">
        <v>16271</v>
      </c>
      <c r="H5854" t="s">
        <v>14</v>
      </c>
      <c r="I5854" s="2">
        <f t="shared" si="92"/>
        <v>40366</v>
      </c>
      <c r="J5854" t="s">
        <v>30894</v>
      </c>
    </row>
    <row r="5855" spans="1:10" x14ac:dyDescent="0.2">
      <c r="A5855" t="s">
        <v>16272</v>
      </c>
      <c r="B5855" t="s">
        <v>16273</v>
      </c>
      <c r="C5855" t="s">
        <v>37</v>
      </c>
      <c r="D5855" t="s">
        <v>38</v>
      </c>
      <c r="E5855" s="1" t="s">
        <v>12</v>
      </c>
      <c r="F5855">
        <v>20100707</v>
      </c>
      <c r="G5855" t="s">
        <v>16274</v>
      </c>
      <c r="H5855" t="s">
        <v>14</v>
      </c>
      <c r="I5855" s="2">
        <f t="shared" si="92"/>
        <v>40366</v>
      </c>
      <c r="J5855" t="s">
        <v>30894</v>
      </c>
    </row>
    <row r="5856" spans="1:10" x14ac:dyDescent="0.2">
      <c r="A5856" t="s">
        <v>16275</v>
      </c>
      <c r="B5856" t="s">
        <v>16276</v>
      </c>
      <c r="C5856" t="s">
        <v>37</v>
      </c>
      <c r="D5856" t="s">
        <v>38</v>
      </c>
      <c r="E5856" s="1" t="s">
        <v>12</v>
      </c>
      <c r="F5856">
        <v>20100707</v>
      </c>
      <c r="G5856" t="s">
        <v>16277</v>
      </c>
      <c r="H5856" t="s">
        <v>14</v>
      </c>
      <c r="I5856" s="2">
        <f t="shared" si="92"/>
        <v>40366</v>
      </c>
      <c r="J5856" t="s">
        <v>30894</v>
      </c>
    </row>
    <row r="5857" spans="1:10" x14ac:dyDescent="0.2">
      <c r="A5857" t="s">
        <v>16278</v>
      </c>
      <c r="B5857" t="s">
        <v>15</v>
      </c>
      <c r="C5857" t="s">
        <v>10</v>
      </c>
      <c r="D5857" t="s">
        <v>16099</v>
      </c>
      <c r="E5857" s="1" t="s">
        <v>12</v>
      </c>
      <c r="F5857">
        <v>20100707</v>
      </c>
      <c r="G5857" t="s">
        <v>16279</v>
      </c>
      <c r="H5857" t="s">
        <v>14</v>
      </c>
      <c r="I5857" s="2">
        <f t="shared" si="92"/>
        <v>40366</v>
      </c>
      <c r="J5857" t="s">
        <v>30894</v>
      </c>
    </row>
    <row r="5858" spans="1:10" x14ac:dyDescent="0.2">
      <c r="A5858" t="s">
        <v>16280</v>
      </c>
      <c r="B5858" t="s">
        <v>16281</v>
      </c>
      <c r="C5858" t="s">
        <v>10</v>
      </c>
      <c r="D5858" t="s">
        <v>16282</v>
      </c>
      <c r="E5858" s="1" t="s">
        <v>12</v>
      </c>
      <c r="F5858">
        <v>20100707</v>
      </c>
      <c r="G5858" t="s">
        <v>16283</v>
      </c>
      <c r="H5858" t="s">
        <v>14</v>
      </c>
      <c r="I5858" s="2">
        <f t="shared" si="92"/>
        <v>40366</v>
      </c>
      <c r="J5858" t="s">
        <v>30894</v>
      </c>
    </row>
    <row r="5859" spans="1:10" x14ac:dyDescent="0.2">
      <c r="A5859" t="s">
        <v>16284</v>
      </c>
      <c r="B5859" t="s">
        <v>16285</v>
      </c>
      <c r="C5859" t="s">
        <v>10</v>
      </c>
      <c r="D5859" t="s">
        <v>16286</v>
      </c>
      <c r="E5859" s="1" t="s">
        <v>12</v>
      </c>
      <c r="F5859">
        <v>20100707</v>
      </c>
      <c r="G5859" t="s">
        <v>16287</v>
      </c>
      <c r="H5859" t="s">
        <v>14</v>
      </c>
      <c r="I5859" s="2">
        <f t="shared" si="92"/>
        <v>40366</v>
      </c>
      <c r="J5859" t="s">
        <v>30894</v>
      </c>
    </row>
    <row r="5860" spans="1:10" x14ac:dyDescent="0.2">
      <c r="A5860" t="s">
        <v>16288</v>
      </c>
      <c r="B5860" t="s">
        <v>16289</v>
      </c>
      <c r="C5860" t="s">
        <v>10</v>
      </c>
      <c r="D5860" t="s">
        <v>641</v>
      </c>
      <c r="E5860" s="1" t="s">
        <v>12</v>
      </c>
      <c r="F5860">
        <v>20100707</v>
      </c>
      <c r="G5860" t="s">
        <v>16290</v>
      </c>
      <c r="H5860" t="s">
        <v>14</v>
      </c>
      <c r="I5860" s="2">
        <f t="shared" si="92"/>
        <v>40366</v>
      </c>
      <c r="J5860" t="s">
        <v>30894</v>
      </c>
    </row>
    <row r="5861" spans="1:10" x14ac:dyDescent="0.2">
      <c r="A5861" t="s">
        <v>16291</v>
      </c>
      <c r="B5861" t="s">
        <v>16292</v>
      </c>
      <c r="C5861" t="s">
        <v>10</v>
      </c>
      <c r="D5861" t="s">
        <v>2942</v>
      </c>
      <c r="E5861" s="1" t="s">
        <v>12</v>
      </c>
      <c r="F5861">
        <v>20100707</v>
      </c>
      <c r="G5861" t="s">
        <v>16293</v>
      </c>
      <c r="H5861" t="s">
        <v>14</v>
      </c>
      <c r="I5861" s="2">
        <f t="shared" si="92"/>
        <v>40366</v>
      </c>
      <c r="J5861" t="s">
        <v>30894</v>
      </c>
    </row>
    <row r="5862" spans="1:10" x14ac:dyDescent="0.2">
      <c r="A5862" t="s">
        <v>16294</v>
      </c>
      <c r="B5862" t="s">
        <v>16295</v>
      </c>
      <c r="C5862" t="s">
        <v>10</v>
      </c>
      <c r="D5862" t="s">
        <v>756</v>
      </c>
      <c r="E5862" s="1" t="s">
        <v>12</v>
      </c>
      <c r="F5862">
        <v>20100707</v>
      </c>
      <c r="G5862" t="s">
        <v>16296</v>
      </c>
      <c r="H5862" t="s">
        <v>14</v>
      </c>
      <c r="I5862" s="2">
        <f t="shared" si="92"/>
        <v>40366</v>
      </c>
      <c r="J5862" t="s">
        <v>30894</v>
      </c>
    </row>
    <row r="5863" spans="1:10" x14ac:dyDescent="0.2">
      <c r="A5863" t="s">
        <v>16297</v>
      </c>
      <c r="B5863" t="s">
        <v>5232</v>
      </c>
      <c r="C5863" t="s">
        <v>10</v>
      </c>
      <c r="D5863" t="s">
        <v>756</v>
      </c>
      <c r="E5863" s="1" t="s">
        <v>12</v>
      </c>
      <c r="F5863">
        <v>20100707</v>
      </c>
      <c r="G5863" t="s">
        <v>16298</v>
      </c>
      <c r="H5863" t="s">
        <v>14</v>
      </c>
      <c r="I5863" s="2">
        <f t="shared" si="92"/>
        <v>40366</v>
      </c>
      <c r="J5863" t="s">
        <v>30894</v>
      </c>
    </row>
    <row r="5864" spans="1:10" x14ac:dyDescent="0.2">
      <c r="A5864" t="s">
        <v>16299</v>
      </c>
      <c r="B5864" t="s">
        <v>15</v>
      </c>
      <c r="C5864" t="s">
        <v>10</v>
      </c>
      <c r="D5864" t="s">
        <v>756</v>
      </c>
      <c r="E5864" s="1" t="s">
        <v>12</v>
      </c>
      <c r="F5864">
        <v>20100707</v>
      </c>
      <c r="G5864" t="s">
        <v>16300</v>
      </c>
      <c r="H5864" t="s">
        <v>14</v>
      </c>
      <c r="I5864" s="2">
        <f t="shared" si="92"/>
        <v>40366</v>
      </c>
      <c r="J5864" t="s">
        <v>30894</v>
      </c>
    </row>
    <row r="5865" spans="1:10" x14ac:dyDescent="0.2">
      <c r="A5865" t="s">
        <v>16301</v>
      </c>
      <c r="B5865" t="s">
        <v>16302</v>
      </c>
      <c r="C5865" t="s">
        <v>10</v>
      </c>
      <c r="D5865" t="s">
        <v>756</v>
      </c>
      <c r="E5865" s="1" t="s">
        <v>15</v>
      </c>
      <c r="F5865">
        <v>20100707</v>
      </c>
      <c r="G5865" t="s">
        <v>16303</v>
      </c>
      <c r="H5865" t="s">
        <v>14</v>
      </c>
      <c r="I5865" s="2">
        <f t="shared" si="92"/>
        <v>40366</v>
      </c>
      <c r="J5865" t="s">
        <v>30894</v>
      </c>
    </row>
    <row r="5866" spans="1:10" x14ac:dyDescent="0.2">
      <c r="A5866" t="s">
        <v>16304</v>
      </c>
      <c r="B5866" t="s">
        <v>16305</v>
      </c>
      <c r="C5866" t="s">
        <v>10</v>
      </c>
      <c r="D5866" t="s">
        <v>16306</v>
      </c>
      <c r="E5866" s="1" t="s">
        <v>15</v>
      </c>
      <c r="F5866">
        <v>20100708</v>
      </c>
      <c r="G5866" t="s">
        <v>16307</v>
      </c>
      <c r="H5866" t="s">
        <v>14</v>
      </c>
      <c r="I5866" s="2">
        <f t="shared" si="92"/>
        <v>40367</v>
      </c>
      <c r="J5866" t="s">
        <v>30894</v>
      </c>
    </row>
    <row r="5867" spans="1:10" x14ac:dyDescent="0.2">
      <c r="A5867" t="s">
        <v>16308</v>
      </c>
      <c r="B5867" t="s">
        <v>16309</v>
      </c>
      <c r="C5867" t="s">
        <v>10</v>
      </c>
      <c r="D5867" t="s">
        <v>16310</v>
      </c>
      <c r="E5867" s="1" t="s">
        <v>12</v>
      </c>
      <c r="F5867">
        <v>20100708</v>
      </c>
      <c r="G5867" t="s">
        <v>16311</v>
      </c>
      <c r="H5867" t="s">
        <v>128</v>
      </c>
      <c r="I5867" s="2">
        <f t="shared" si="92"/>
        <v>40367</v>
      </c>
      <c r="J5867" t="s">
        <v>30894</v>
      </c>
    </row>
    <row r="5868" spans="1:10" x14ac:dyDescent="0.2">
      <c r="A5868" t="s">
        <v>16312</v>
      </c>
      <c r="B5868" t="s">
        <v>16313</v>
      </c>
      <c r="C5868" t="s">
        <v>93</v>
      </c>
      <c r="D5868" t="s">
        <v>16314</v>
      </c>
      <c r="E5868" s="1" t="s">
        <v>12</v>
      </c>
      <c r="F5868">
        <v>20100708</v>
      </c>
      <c r="G5868" t="s">
        <v>16315</v>
      </c>
      <c r="H5868" t="s">
        <v>14</v>
      </c>
      <c r="I5868" s="2">
        <f t="shared" si="92"/>
        <v>40367</v>
      </c>
      <c r="J5868" t="s">
        <v>30894</v>
      </c>
    </row>
    <row r="5869" spans="1:10" x14ac:dyDescent="0.2">
      <c r="A5869" t="s">
        <v>16316</v>
      </c>
      <c r="B5869" t="s">
        <v>15</v>
      </c>
      <c r="C5869" t="s">
        <v>10</v>
      </c>
      <c r="D5869" t="s">
        <v>913</v>
      </c>
      <c r="E5869" s="1" t="s">
        <v>12</v>
      </c>
      <c r="F5869">
        <v>20100708</v>
      </c>
      <c r="G5869" t="s">
        <v>16317</v>
      </c>
      <c r="H5869" t="s">
        <v>14</v>
      </c>
      <c r="I5869" s="2">
        <f t="shared" si="92"/>
        <v>40367</v>
      </c>
      <c r="J5869" t="s">
        <v>30894</v>
      </c>
    </row>
    <row r="5870" spans="1:10" x14ac:dyDescent="0.2">
      <c r="A5870" t="s">
        <v>16318</v>
      </c>
      <c r="B5870" t="s">
        <v>7055</v>
      </c>
      <c r="C5870" t="s">
        <v>1119</v>
      </c>
      <c r="D5870" t="s">
        <v>1277</v>
      </c>
      <c r="E5870" s="1" t="s">
        <v>12</v>
      </c>
      <c r="F5870">
        <v>20100708</v>
      </c>
      <c r="G5870" t="s">
        <v>16319</v>
      </c>
      <c r="H5870" t="s">
        <v>14</v>
      </c>
      <c r="I5870" s="2">
        <f t="shared" si="92"/>
        <v>40367</v>
      </c>
      <c r="J5870" t="s">
        <v>30894</v>
      </c>
    </row>
    <row r="5871" spans="1:10" x14ac:dyDescent="0.2">
      <c r="A5871" t="s">
        <v>16320</v>
      </c>
      <c r="B5871" t="s">
        <v>15</v>
      </c>
      <c r="C5871" t="s">
        <v>10</v>
      </c>
      <c r="D5871" t="s">
        <v>16321</v>
      </c>
      <c r="E5871" s="1" t="s">
        <v>15</v>
      </c>
      <c r="F5871">
        <v>20100708</v>
      </c>
      <c r="G5871" t="s">
        <v>16322</v>
      </c>
      <c r="H5871" t="s">
        <v>14</v>
      </c>
      <c r="I5871" s="2">
        <f t="shared" si="92"/>
        <v>40367</v>
      </c>
      <c r="J5871" t="s">
        <v>30894</v>
      </c>
    </row>
    <row r="5872" spans="1:10" x14ac:dyDescent="0.2">
      <c r="A5872" t="s">
        <v>16323</v>
      </c>
      <c r="B5872" t="s">
        <v>16324</v>
      </c>
      <c r="C5872" t="s">
        <v>10</v>
      </c>
      <c r="D5872" t="s">
        <v>14054</v>
      </c>
      <c r="E5872" s="1" t="s">
        <v>12</v>
      </c>
      <c r="F5872">
        <v>20100708</v>
      </c>
      <c r="G5872" t="s">
        <v>16325</v>
      </c>
      <c r="H5872" t="s">
        <v>14</v>
      </c>
      <c r="I5872" s="2">
        <f t="shared" si="92"/>
        <v>40367</v>
      </c>
      <c r="J5872" t="s">
        <v>30894</v>
      </c>
    </row>
    <row r="5873" spans="1:10" x14ac:dyDescent="0.2">
      <c r="A5873" t="s">
        <v>16326</v>
      </c>
      <c r="B5873" t="s">
        <v>15</v>
      </c>
      <c r="C5873" t="s">
        <v>10</v>
      </c>
      <c r="D5873" t="s">
        <v>16327</v>
      </c>
      <c r="E5873" s="1" t="s">
        <v>12</v>
      </c>
      <c r="F5873">
        <v>20100708</v>
      </c>
      <c r="G5873" t="s">
        <v>16328</v>
      </c>
      <c r="H5873" t="s">
        <v>14</v>
      </c>
      <c r="I5873" s="2">
        <f t="shared" si="92"/>
        <v>40367</v>
      </c>
      <c r="J5873" t="s">
        <v>30894</v>
      </c>
    </row>
    <row r="5874" spans="1:10" x14ac:dyDescent="0.2">
      <c r="A5874" t="s">
        <v>16329</v>
      </c>
      <c r="B5874" t="s">
        <v>15</v>
      </c>
      <c r="C5874" t="s">
        <v>10</v>
      </c>
      <c r="D5874" t="s">
        <v>1195</v>
      </c>
      <c r="E5874" s="1" t="s">
        <v>15</v>
      </c>
      <c r="F5874">
        <v>20100708</v>
      </c>
      <c r="G5874" t="s">
        <v>16330</v>
      </c>
      <c r="H5874" t="s">
        <v>14</v>
      </c>
      <c r="I5874" s="2">
        <f t="shared" si="92"/>
        <v>40367</v>
      </c>
      <c r="J5874" t="s">
        <v>30894</v>
      </c>
    </row>
    <row r="5875" spans="1:10" x14ac:dyDescent="0.2">
      <c r="A5875" t="s">
        <v>16331</v>
      </c>
      <c r="B5875" t="s">
        <v>16332</v>
      </c>
      <c r="C5875" t="s">
        <v>10</v>
      </c>
      <c r="D5875" t="s">
        <v>1195</v>
      </c>
      <c r="E5875" s="1" t="s">
        <v>12</v>
      </c>
      <c r="F5875">
        <v>20100708</v>
      </c>
      <c r="G5875" t="s">
        <v>16333</v>
      </c>
      <c r="H5875" t="s">
        <v>14</v>
      </c>
      <c r="I5875" s="2">
        <f t="shared" si="92"/>
        <v>40367</v>
      </c>
      <c r="J5875" t="s">
        <v>30894</v>
      </c>
    </row>
    <row r="5876" spans="1:10" x14ac:dyDescent="0.2">
      <c r="A5876" t="s">
        <v>16334</v>
      </c>
      <c r="B5876" t="s">
        <v>16335</v>
      </c>
      <c r="C5876" t="s">
        <v>380</v>
      </c>
      <c r="D5876" t="s">
        <v>1851</v>
      </c>
      <c r="E5876" s="1" t="s">
        <v>15</v>
      </c>
      <c r="F5876">
        <v>20100708</v>
      </c>
      <c r="G5876" t="s">
        <v>16336</v>
      </c>
      <c r="H5876" t="s">
        <v>14</v>
      </c>
      <c r="I5876" s="2">
        <f t="shared" si="92"/>
        <v>40367</v>
      </c>
      <c r="J5876" t="s">
        <v>30894</v>
      </c>
    </row>
    <row r="5877" spans="1:10" x14ac:dyDescent="0.2">
      <c r="A5877" t="s">
        <v>16337</v>
      </c>
      <c r="B5877" t="s">
        <v>15</v>
      </c>
      <c r="C5877" t="s">
        <v>10</v>
      </c>
      <c r="D5877" t="s">
        <v>1195</v>
      </c>
      <c r="E5877" s="1" t="s">
        <v>12</v>
      </c>
      <c r="F5877">
        <v>20100708</v>
      </c>
      <c r="G5877" t="s">
        <v>16338</v>
      </c>
      <c r="H5877" t="s">
        <v>14</v>
      </c>
      <c r="I5877" s="2">
        <f t="shared" si="92"/>
        <v>40367</v>
      </c>
      <c r="J5877" t="s">
        <v>30894</v>
      </c>
    </row>
    <row r="5878" spans="1:10" x14ac:dyDescent="0.2">
      <c r="A5878" t="s">
        <v>16339</v>
      </c>
      <c r="B5878" t="s">
        <v>16340</v>
      </c>
      <c r="C5878" t="s">
        <v>380</v>
      </c>
      <c r="D5878" t="s">
        <v>1851</v>
      </c>
      <c r="E5878" s="1" t="s">
        <v>15</v>
      </c>
      <c r="F5878">
        <v>20100708</v>
      </c>
      <c r="G5878" t="s">
        <v>16341</v>
      </c>
      <c r="H5878" t="s">
        <v>14</v>
      </c>
      <c r="I5878" s="2">
        <f t="shared" si="92"/>
        <v>40367</v>
      </c>
      <c r="J5878" t="s">
        <v>30894</v>
      </c>
    </row>
    <row r="5879" spans="1:10" x14ac:dyDescent="0.2">
      <c r="A5879" t="s">
        <v>16342</v>
      </c>
      <c r="B5879" t="s">
        <v>16343</v>
      </c>
      <c r="C5879" t="s">
        <v>380</v>
      </c>
      <c r="D5879" t="s">
        <v>1851</v>
      </c>
      <c r="E5879" s="1" t="s">
        <v>15</v>
      </c>
      <c r="F5879">
        <v>20100708</v>
      </c>
      <c r="G5879" t="s">
        <v>16344</v>
      </c>
      <c r="H5879" t="s">
        <v>14</v>
      </c>
      <c r="I5879" s="2">
        <f t="shared" si="92"/>
        <v>40367</v>
      </c>
      <c r="J5879" t="s">
        <v>30894</v>
      </c>
    </row>
    <row r="5880" spans="1:10" x14ac:dyDescent="0.2">
      <c r="A5880" t="s">
        <v>16345</v>
      </c>
      <c r="B5880" t="s">
        <v>16346</v>
      </c>
      <c r="C5880" t="s">
        <v>380</v>
      </c>
      <c r="D5880" t="s">
        <v>1851</v>
      </c>
      <c r="E5880" s="1" t="s">
        <v>15</v>
      </c>
      <c r="F5880">
        <v>20100708</v>
      </c>
      <c r="G5880" t="s">
        <v>16347</v>
      </c>
      <c r="H5880" t="s">
        <v>14</v>
      </c>
      <c r="I5880" s="2">
        <f t="shared" si="92"/>
        <v>40367</v>
      </c>
      <c r="J5880" t="s">
        <v>30894</v>
      </c>
    </row>
    <row r="5881" spans="1:10" x14ac:dyDescent="0.2">
      <c r="A5881" t="s">
        <v>16348</v>
      </c>
      <c r="B5881" t="s">
        <v>16349</v>
      </c>
      <c r="C5881" t="s">
        <v>380</v>
      </c>
      <c r="D5881" t="s">
        <v>1851</v>
      </c>
      <c r="E5881" s="1" t="s">
        <v>15</v>
      </c>
      <c r="F5881">
        <v>20100708</v>
      </c>
      <c r="G5881" t="s">
        <v>16350</v>
      </c>
      <c r="H5881" t="s">
        <v>14</v>
      </c>
      <c r="I5881" s="2">
        <f t="shared" si="92"/>
        <v>40367</v>
      </c>
      <c r="J5881" t="s">
        <v>30894</v>
      </c>
    </row>
    <row r="5882" spans="1:10" x14ac:dyDescent="0.2">
      <c r="A5882" t="s">
        <v>16351</v>
      </c>
      <c r="B5882" t="s">
        <v>16352</v>
      </c>
      <c r="C5882" t="s">
        <v>380</v>
      </c>
      <c r="D5882" t="s">
        <v>1851</v>
      </c>
      <c r="E5882" s="1" t="s">
        <v>15</v>
      </c>
      <c r="F5882">
        <v>20100708</v>
      </c>
      <c r="G5882" t="s">
        <v>16353</v>
      </c>
      <c r="H5882" t="s">
        <v>14</v>
      </c>
      <c r="I5882" s="2">
        <f t="shared" si="92"/>
        <v>40367</v>
      </c>
      <c r="J5882" t="s">
        <v>30894</v>
      </c>
    </row>
    <row r="5883" spans="1:10" x14ac:dyDescent="0.2">
      <c r="A5883" t="s">
        <v>16301</v>
      </c>
      <c r="B5883" t="s">
        <v>16354</v>
      </c>
      <c r="C5883" t="s">
        <v>10</v>
      </c>
      <c r="D5883" t="s">
        <v>1745</v>
      </c>
      <c r="E5883" s="1" t="s">
        <v>15</v>
      </c>
      <c r="F5883">
        <v>20100708</v>
      </c>
      <c r="G5883" t="s">
        <v>16355</v>
      </c>
      <c r="H5883" t="s">
        <v>14</v>
      </c>
      <c r="I5883" s="2">
        <f t="shared" si="92"/>
        <v>40367</v>
      </c>
      <c r="J5883" t="s">
        <v>30894</v>
      </c>
    </row>
    <row r="5884" spans="1:10" x14ac:dyDescent="0.2">
      <c r="A5884" t="s">
        <v>16356</v>
      </c>
      <c r="B5884" t="s">
        <v>16357</v>
      </c>
      <c r="C5884" t="s">
        <v>10</v>
      </c>
      <c r="D5884" t="s">
        <v>1745</v>
      </c>
      <c r="E5884" s="1" t="s">
        <v>12</v>
      </c>
      <c r="F5884">
        <v>20100708</v>
      </c>
      <c r="G5884" t="s">
        <v>16358</v>
      </c>
      <c r="H5884" t="s">
        <v>14</v>
      </c>
      <c r="I5884" s="2">
        <f t="shared" si="92"/>
        <v>40367</v>
      </c>
      <c r="J5884" t="s">
        <v>30894</v>
      </c>
    </row>
    <row r="5885" spans="1:10" x14ac:dyDescent="0.2">
      <c r="A5885" t="s">
        <v>16359</v>
      </c>
      <c r="B5885" t="s">
        <v>16360</v>
      </c>
      <c r="C5885" t="s">
        <v>86</v>
      </c>
      <c r="D5885" t="s">
        <v>2725</v>
      </c>
      <c r="E5885" s="1" t="s">
        <v>12</v>
      </c>
      <c r="F5885">
        <v>20100708</v>
      </c>
      <c r="G5885" t="s">
        <v>16361</v>
      </c>
      <c r="H5885" t="s">
        <v>14</v>
      </c>
      <c r="I5885" s="2">
        <f t="shared" si="92"/>
        <v>40367</v>
      </c>
      <c r="J5885" t="s">
        <v>30894</v>
      </c>
    </row>
    <row r="5886" spans="1:10" x14ac:dyDescent="0.2">
      <c r="A5886" t="s">
        <v>16362</v>
      </c>
      <c r="B5886" t="s">
        <v>15024</v>
      </c>
      <c r="C5886" t="s">
        <v>15343</v>
      </c>
      <c r="D5886" t="s">
        <v>2332</v>
      </c>
      <c r="E5886" s="1" t="s">
        <v>15</v>
      </c>
      <c r="F5886">
        <v>20100708</v>
      </c>
      <c r="G5886" t="s">
        <v>16363</v>
      </c>
      <c r="H5886" t="s">
        <v>14</v>
      </c>
      <c r="I5886" s="2">
        <f t="shared" si="92"/>
        <v>40367</v>
      </c>
      <c r="J5886" t="s">
        <v>30894</v>
      </c>
    </row>
    <row r="5887" spans="1:10" x14ac:dyDescent="0.2">
      <c r="A5887" t="s">
        <v>16364</v>
      </c>
      <c r="B5887" t="s">
        <v>16365</v>
      </c>
      <c r="C5887" t="s">
        <v>364</v>
      </c>
      <c r="D5887" t="s">
        <v>16366</v>
      </c>
      <c r="E5887" s="1" t="s">
        <v>12</v>
      </c>
      <c r="F5887">
        <v>20100708</v>
      </c>
      <c r="G5887" t="s">
        <v>16367</v>
      </c>
      <c r="H5887" t="s">
        <v>14</v>
      </c>
      <c r="I5887" s="2">
        <f t="shared" si="92"/>
        <v>40367</v>
      </c>
      <c r="J5887" t="s">
        <v>30894</v>
      </c>
    </row>
    <row r="5888" spans="1:10" x14ac:dyDescent="0.2">
      <c r="A5888" t="s">
        <v>16368</v>
      </c>
      <c r="B5888" t="s">
        <v>15</v>
      </c>
      <c r="C5888" t="s">
        <v>10</v>
      </c>
      <c r="D5888" t="s">
        <v>7486</v>
      </c>
      <c r="E5888" s="1" t="s">
        <v>12</v>
      </c>
      <c r="F5888">
        <v>20100709</v>
      </c>
      <c r="G5888" t="s">
        <v>16369</v>
      </c>
      <c r="H5888" t="s">
        <v>14</v>
      </c>
      <c r="I5888" s="2">
        <f t="shared" si="92"/>
        <v>40368</v>
      </c>
      <c r="J5888" t="s">
        <v>30894</v>
      </c>
    </row>
    <row r="5889" spans="1:10" x14ac:dyDescent="0.2">
      <c r="A5889" t="s">
        <v>16370</v>
      </c>
      <c r="B5889" t="s">
        <v>16371</v>
      </c>
      <c r="C5889" t="s">
        <v>941</v>
      </c>
      <c r="D5889" t="s">
        <v>16372</v>
      </c>
      <c r="E5889" s="1" t="s">
        <v>12</v>
      </c>
      <c r="F5889">
        <v>20100709</v>
      </c>
      <c r="G5889" t="s">
        <v>16373</v>
      </c>
      <c r="H5889" t="s">
        <v>14</v>
      </c>
      <c r="I5889" s="2">
        <f t="shared" si="92"/>
        <v>40368</v>
      </c>
      <c r="J5889" t="s">
        <v>30894</v>
      </c>
    </row>
    <row r="5890" spans="1:10" x14ac:dyDescent="0.2">
      <c r="A5890" t="s">
        <v>16374</v>
      </c>
      <c r="B5890" t="s">
        <v>16375</v>
      </c>
      <c r="C5890" t="s">
        <v>10</v>
      </c>
      <c r="D5890" t="s">
        <v>5343</v>
      </c>
      <c r="E5890" s="1" t="s">
        <v>12</v>
      </c>
      <c r="F5890">
        <v>20100709</v>
      </c>
      <c r="G5890" t="s">
        <v>16376</v>
      </c>
      <c r="H5890" t="s">
        <v>14</v>
      </c>
      <c r="I5890" s="2">
        <f t="shared" si="92"/>
        <v>40368</v>
      </c>
      <c r="J5890" t="s">
        <v>30894</v>
      </c>
    </row>
    <row r="5891" spans="1:10" x14ac:dyDescent="0.2">
      <c r="A5891" t="s">
        <v>16377</v>
      </c>
      <c r="B5891" t="s">
        <v>16378</v>
      </c>
      <c r="C5891" t="s">
        <v>28</v>
      </c>
      <c r="D5891" t="s">
        <v>16379</v>
      </c>
      <c r="E5891" s="1" t="s">
        <v>12</v>
      </c>
      <c r="F5891">
        <v>20100709</v>
      </c>
      <c r="G5891" t="s">
        <v>16380</v>
      </c>
      <c r="H5891" t="s">
        <v>14</v>
      </c>
      <c r="I5891" s="2">
        <f t="shared" si="92"/>
        <v>40368</v>
      </c>
      <c r="J5891" t="s">
        <v>30894</v>
      </c>
    </row>
    <row r="5892" spans="1:10" x14ac:dyDescent="0.2">
      <c r="A5892" t="s">
        <v>16381</v>
      </c>
      <c r="B5892" t="s">
        <v>15</v>
      </c>
      <c r="C5892" t="s">
        <v>10</v>
      </c>
      <c r="D5892" t="s">
        <v>16382</v>
      </c>
      <c r="E5892" s="1" t="s">
        <v>12</v>
      </c>
      <c r="F5892">
        <v>20100709</v>
      </c>
      <c r="G5892" t="s">
        <v>16383</v>
      </c>
      <c r="H5892" t="s">
        <v>14</v>
      </c>
      <c r="I5892" s="2">
        <f t="shared" si="92"/>
        <v>40368</v>
      </c>
      <c r="J5892" t="s">
        <v>30894</v>
      </c>
    </row>
    <row r="5893" spans="1:10" x14ac:dyDescent="0.2">
      <c r="A5893" t="s">
        <v>16384</v>
      </c>
      <c r="B5893" t="s">
        <v>15</v>
      </c>
      <c r="C5893" t="s">
        <v>10</v>
      </c>
      <c r="D5893" t="s">
        <v>16382</v>
      </c>
      <c r="E5893" s="1" t="s">
        <v>12</v>
      </c>
      <c r="F5893">
        <v>20100709</v>
      </c>
      <c r="G5893" t="s">
        <v>16385</v>
      </c>
      <c r="H5893" t="s">
        <v>14</v>
      </c>
      <c r="I5893" s="2">
        <f t="shared" si="92"/>
        <v>40368</v>
      </c>
      <c r="J5893" t="s">
        <v>30894</v>
      </c>
    </row>
    <row r="5894" spans="1:10" x14ac:dyDescent="0.2">
      <c r="A5894" t="s">
        <v>16386</v>
      </c>
      <c r="B5894" t="s">
        <v>16387</v>
      </c>
      <c r="C5894" t="s">
        <v>10</v>
      </c>
      <c r="D5894" t="s">
        <v>247</v>
      </c>
      <c r="E5894" s="1" t="s">
        <v>12</v>
      </c>
      <c r="F5894">
        <v>20100709</v>
      </c>
      <c r="G5894" t="s">
        <v>16388</v>
      </c>
      <c r="H5894" t="s">
        <v>14</v>
      </c>
      <c r="I5894" s="2">
        <f t="shared" si="92"/>
        <v>40368</v>
      </c>
      <c r="J5894" t="s">
        <v>30894</v>
      </c>
    </row>
    <row r="5895" spans="1:10" x14ac:dyDescent="0.2">
      <c r="A5895" t="s">
        <v>16389</v>
      </c>
      <c r="B5895" t="s">
        <v>16390</v>
      </c>
      <c r="C5895" t="s">
        <v>10</v>
      </c>
      <c r="D5895" t="s">
        <v>247</v>
      </c>
      <c r="E5895" s="1" t="s">
        <v>12</v>
      </c>
      <c r="F5895">
        <v>20100709</v>
      </c>
      <c r="G5895" t="s">
        <v>16391</v>
      </c>
      <c r="H5895" t="s">
        <v>14</v>
      </c>
      <c r="I5895" s="2">
        <f t="shared" si="92"/>
        <v>40368</v>
      </c>
      <c r="J5895" t="s">
        <v>30894</v>
      </c>
    </row>
    <row r="5896" spans="1:10" x14ac:dyDescent="0.2">
      <c r="A5896" t="s">
        <v>16392</v>
      </c>
      <c r="B5896" t="s">
        <v>16393</v>
      </c>
      <c r="C5896" t="s">
        <v>276</v>
      </c>
      <c r="D5896" t="s">
        <v>7955</v>
      </c>
      <c r="E5896" s="1" t="s">
        <v>12</v>
      </c>
      <c r="F5896">
        <v>20100709</v>
      </c>
      <c r="G5896" t="s">
        <v>16394</v>
      </c>
      <c r="H5896" t="s">
        <v>16395</v>
      </c>
      <c r="I5896" s="2">
        <f t="shared" si="92"/>
        <v>40368</v>
      </c>
      <c r="J5896" t="s">
        <v>30894</v>
      </c>
    </row>
    <row r="5897" spans="1:10" x14ac:dyDescent="0.2">
      <c r="A5897" t="s">
        <v>16396</v>
      </c>
      <c r="B5897" t="s">
        <v>16397</v>
      </c>
      <c r="C5897" t="s">
        <v>10</v>
      </c>
      <c r="D5897" t="s">
        <v>16398</v>
      </c>
      <c r="E5897" s="1" t="s">
        <v>12</v>
      </c>
      <c r="F5897">
        <v>20100709</v>
      </c>
      <c r="G5897" t="s">
        <v>16399</v>
      </c>
      <c r="H5897" t="s">
        <v>14</v>
      </c>
      <c r="I5897" s="2">
        <f t="shared" ref="I5897:I5960" si="93">DATE(LEFT(F5897,4),MID(F5897,5,2),RIGHT(F5897,2))</f>
        <v>40368</v>
      </c>
      <c r="J5897" t="s">
        <v>30894</v>
      </c>
    </row>
    <row r="5898" spans="1:10" x14ac:dyDescent="0.2">
      <c r="A5898" t="s">
        <v>16400</v>
      </c>
      <c r="B5898" t="s">
        <v>16401</v>
      </c>
      <c r="C5898" t="s">
        <v>10</v>
      </c>
      <c r="D5898" t="s">
        <v>16402</v>
      </c>
      <c r="E5898" s="1" t="s">
        <v>15</v>
      </c>
      <c r="F5898">
        <v>20100709</v>
      </c>
      <c r="G5898" t="s">
        <v>16403</v>
      </c>
      <c r="H5898" t="s">
        <v>386</v>
      </c>
      <c r="I5898" s="2">
        <f t="shared" si="93"/>
        <v>40368</v>
      </c>
      <c r="J5898" t="s">
        <v>30894</v>
      </c>
    </row>
    <row r="5899" spans="1:10" x14ac:dyDescent="0.2">
      <c r="A5899" t="s">
        <v>16404</v>
      </c>
      <c r="B5899" t="s">
        <v>16405</v>
      </c>
      <c r="C5899" t="s">
        <v>10</v>
      </c>
      <c r="D5899" t="s">
        <v>16406</v>
      </c>
      <c r="E5899" s="1" t="s">
        <v>12</v>
      </c>
      <c r="F5899">
        <v>20100709</v>
      </c>
      <c r="G5899" t="s">
        <v>16407</v>
      </c>
      <c r="H5899" t="s">
        <v>14</v>
      </c>
      <c r="I5899" s="2">
        <f t="shared" si="93"/>
        <v>40368</v>
      </c>
      <c r="J5899" t="s">
        <v>30894</v>
      </c>
    </row>
    <row r="5900" spans="1:10" x14ac:dyDescent="0.2">
      <c r="A5900" t="s">
        <v>16408</v>
      </c>
      <c r="B5900" t="s">
        <v>16409</v>
      </c>
      <c r="C5900" t="s">
        <v>10</v>
      </c>
      <c r="D5900" t="s">
        <v>16410</v>
      </c>
      <c r="E5900" s="1" t="s">
        <v>12</v>
      </c>
      <c r="F5900">
        <v>20100709</v>
      </c>
      <c r="G5900" t="s">
        <v>16411</v>
      </c>
      <c r="H5900" t="s">
        <v>14</v>
      </c>
      <c r="I5900" s="2">
        <f t="shared" si="93"/>
        <v>40368</v>
      </c>
      <c r="J5900" t="s">
        <v>30894</v>
      </c>
    </row>
    <row r="5901" spans="1:10" x14ac:dyDescent="0.2">
      <c r="A5901" t="s">
        <v>16412</v>
      </c>
      <c r="B5901" t="s">
        <v>16413</v>
      </c>
      <c r="C5901" t="s">
        <v>10</v>
      </c>
      <c r="D5901" t="s">
        <v>16410</v>
      </c>
      <c r="E5901" s="1" t="s">
        <v>12</v>
      </c>
      <c r="F5901">
        <v>20100709</v>
      </c>
      <c r="G5901" t="s">
        <v>16414</v>
      </c>
      <c r="H5901" t="s">
        <v>14</v>
      </c>
      <c r="I5901" s="2">
        <f t="shared" si="93"/>
        <v>40368</v>
      </c>
      <c r="J5901" t="s">
        <v>30894</v>
      </c>
    </row>
    <row r="5902" spans="1:10" x14ac:dyDescent="0.2">
      <c r="A5902" t="s">
        <v>16415</v>
      </c>
      <c r="B5902" t="s">
        <v>16416</v>
      </c>
      <c r="C5902" t="s">
        <v>852</v>
      </c>
      <c r="D5902" t="s">
        <v>16417</v>
      </c>
      <c r="E5902" s="1" t="s">
        <v>12</v>
      </c>
      <c r="F5902">
        <v>20100709</v>
      </c>
      <c r="G5902" t="s">
        <v>16418</v>
      </c>
      <c r="H5902" t="s">
        <v>14</v>
      </c>
      <c r="I5902" s="2">
        <f t="shared" si="93"/>
        <v>40368</v>
      </c>
      <c r="J5902" t="s">
        <v>30894</v>
      </c>
    </row>
    <row r="5903" spans="1:10" x14ac:dyDescent="0.2">
      <c r="A5903" t="s">
        <v>16419</v>
      </c>
      <c r="B5903" t="s">
        <v>16420</v>
      </c>
      <c r="C5903" t="s">
        <v>276</v>
      </c>
      <c r="D5903" t="s">
        <v>16421</v>
      </c>
      <c r="E5903" s="1" t="s">
        <v>12</v>
      </c>
      <c r="F5903">
        <v>20100709</v>
      </c>
      <c r="G5903" t="s">
        <v>16422</v>
      </c>
      <c r="H5903" t="s">
        <v>14</v>
      </c>
      <c r="I5903" s="2">
        <f t="shared" si="93"/>
        <v>40368</v>
      </c>
      <c r="J5903" t="s">
        <v>30894</v>
      </c>
    </row>
    <row r="5904" spans="1:10" x14ac:dyDescent="0.2">
      <c r="A5904" t="s">
        <v>16423</v>
      </c>
      <c r="B5904" t="s">
        <v>15</v>
      </c>
      <c r="C5904" t="s">
        <v>10</v>
      </c>
      <c r="D5904" t="s">
        <v>1195</v>
      </c>
      <c r="E5904" s="1" t="s">
        <v>15</v>
      </c>
      <c r="F5904">
        <v>20100709</v>
      </c>
      <c r="G5904" t="s">
        <v>16424</v>
      </c>
      <c r="H5904" t="s">
        <v>14</v>
      </c>
      <c r="I5904" s="2">
        <f t="shared" si="93"/>
        <v>40368</v>
      </c>
      <c r="J5904" t="s">
        <v>30894</v>
      </c>
    </row>
    <row r="5905" spans="1:10" x14ac:dyDescent="0.2">
      <c r="A5905" t="s">
        <v>16425</v>
      </c>
      <c r="B5905" t="s">
        <v>15</v>
      </c>
      <c r="C5905" t="s">
        <v>10</v>
      </c>
      <c r="D5905" t="s">
        <v>1195</v>
      </c>
      <c r="E5905" s="1" t="s">
        <v>15</v>
      </c>
      <c r="F5905">
        <v>20100709</v>
      </c>
      <c r="G5905" t="s">
        <v>16426</v>
      </c>
      <c r="H5905" t="s">
        <v>14</v>
      </c>
      <c r="I5905" s="2">
        <f t="shared" si="93"/>
        <v>40368</v>
      </c>
      <c r="J5905" t="s">
        <v>30894</v>
      </c>
    </row>
    <row r="5906" spans="1:10" x14ac:dyDescent="0.2">
      <c r="A5906" t="s">
        <v>16427</v>
      </c>
      <c r="B5906" t="s">
        <v>15</v>
      </c>
      <c r="C5906" t="s">
        <v>10</v>
      </c>
      <c r="D5906" t="s">
        <v>1195</v>
      </c>
      <c r="E5906" s="1" t="s">
        <v>15</v>
      </c>
      <c r="F5906">
        <v>20100709</v>
      </c>
      <c r="G5906" t="s">
        <v>16428</v>
      </c>
      <c r="H5906" t="s">
        <v>14</v>
      </c>
      <c r="I5906" s="2">
        <f t="shared" si="93"/>
        <v>40368</v>
      </c>
      <c r="J5906" t="s">
        <v>30894</v>
      </c>
    </row>
    <row r="5907" spans="1:10" x14ac:dyDescent="0.2">
      <c r="A5907" t="s">
        <v>16429</v>
      </c>
      <c r="B5907" t="s">
        <v>15</v>
      </c>
      <c r="C5907" t="s">
        <v>10</v>
      </c>
      <c r="D5907" t="s">
        <v>1195</v>
      </c>
      <c r="E5907" s="1" t="s">
        <v>15</v>
      </c>
      <c r="F5907">
        <v>20100709</v>
      </c>
      <c r="G5907" t="s">
        <v>16430</v>
      </c>
      <c r="H5907" t="s">
        <v>14</v>
      </c>
      <c r="I5907" s="2">
        <f t="shared" si="93"/>
        <v>40368</v>
      </c>
      <c r="J5907" t="s">
        <v>30894</v>
      </c>
    </row>
    <row r="5908" spans="1:10" x14ac:dyDescent="0.2">
      <c r="A5908" t="s">
        <v>16431</v>
      </c>
      <c r="B5908" t="s">
        <v>16432</v>
      </c>
      <c r="C5908" t="s">
        <v>93</v>
      </c>
      <c r="D5908" t="s">
        <v>16433</v>
      </c>
      <c r="E5908" s="1" t="s">
        <v>12</v>
      </c>
      <c r="F5908">
        <v>20100712</v>
      </c>
      <c r="G5908" t="s">
        <v>16434</v>
      </c>
      <c r="H5908" t="s">
        <v>14</v>
      </c>
      <c r="I5908" s="2">
        <f t="shared" si="93"/>
        <v>40371</v>
      </c>
      <c r="J5908" t="s">
        <v>30894</v>
      </c>
    </row>
    <row r="5909" spans="1:10" x14ac:dyDescent="0.2">
      <c r="A5909" t="s">
        <v>16435</v>
      </c>
      <c r="B5909" t="s">
        <v>16436</v>
      </c>
      <c r="C5909" t="s">
        <v>93</v>
      </c>
      <c r="D5909" t="s">
        <v>16437</v>
      </c>
      <c r="E5909" s="1" t="s">
        <v>12</v>
      </c>
      <c r="F5909">
        <v>20100712</v>
      </c>
      <c r="G5909" t="s">
        <v>16438</v>
      </c>
      <c r="H5909" t="s">
        <v>14</v>
      </c>
      <c r="I5909" s="2">
        <f t="shared" si="93"/>
        <v>40371</v>
      </c>
      <c r="J5909" t="s">
        <v>30894</v>
      </c>
    </row>
    <row r="5910" spans="1:10" x14ac:dyDescent="0.2">
      <c r="A5910" t="s">
        <v>16439</v>
      </c>
      <c r="B5910" t="s">
        <v>15</v>
      </c>
      <c r="C5910" t="s">
        <v>93</v>
      </c>
      <c r="D5910" t="s">
        <v>16437</v>
      </c>
      <c r="E5910" s="1" t="s">
        <v>12</v>
      </c>
      <c r="F5910">
        <v>20100712</v>
      </c>
      <c r="G5910" t="s">
        <v>16440</v>
      </c>
      <c r="H5910" t="s">
        <v>14</v>
      </c>
      <c r="I5910" s="2">
        <f t="shared" si="93"/>
        <v>40371</v>
      </c>
      <c r="J5910" t="s">
        <v>30894</v>
      </c>
    </row>
    <row r="5911" spans="1:10" x14ac:dyDescent="0.2">
      <c r="A5911" t="s">
        <v>16441</v>
      </c>
      <c r="B5911" t="s">
        <v>16442</v>
      </c>
      <c r="C5911" t="s">
        <v>161</v>
      </c>
      <c r="D5911" t="s">
        <v>2384</v>
      </c>
      <c r="E5911" s="1" t="s">
        <v>12</v>
      </c>
      <c r="F5911">
        <v>20100712</v>
      </c>
      <c r="G5911" t="s">
        <v>16443</v>
      </c>
      <c r="H5911" t="s">
        <v>14</v>
      </c>
      <c r="I5911" s="2">
        <f t="shared" si="93"/>
        <v>40371</v>
      </c>
      <c r="J5911" t="s">
        <v>30894</v>
      </c>
    </row>
    <row r="5912" spans="1:10" x14ac:dyDescent="0.2">
      <c r="A5912" t="s">
        <v>16444</v>
      </c>
      <c r="B5912" t="s">
        <v>16445</v>
      </c>
      <c r="C5912" t="s">
        <v>373</v>
      </c>
      <c r="D5912" t="s">
        <v>16446</v>
      </c>
      <c r="E5912" s="1" t="s">
        <v>15</v>
      </c>
      <c r="F5912">
        <v>20100712</v>
      </c>
      <c r="G5912" t="s">
        <v>16447</v>
      </c>
      <c r="H5912" t="s">
        <v>14</v>
      </c>
      <c r="I5912" s="2">
        <f t="shared" si="93"/>
        <v>40371</v>
      </c>
      <c r="J5912" t="s">
        <v>30894</v>
      </c>
    </row>
    <row r="5913" spans="1:10" x14ac:dyDescent="0.2">
      <c r="A5913" t="s">
        <v>16448</v>
      </c>
      <c r="B5913" t="s">
        <v>16449</v>
      </c>
      <c r="C5913" t="s">
        <v>10</v>
      </c>
      <c r="D5913" t="s">
        <v>648</v>
      </c>
      <c r="E5913" s="1" t="s">
        <v>12</v>
      </c>
      <c r="F5913">
        <v>20100712</v>
      </c>
      <c r="G5913" t="s">
        <v>16450</v>
      </c>
      <c r="H5913" t="s">
        <v>14</v>
      </c>
      <c r="I5913" s="2">
        <f t="shared" si="93"/>
        <v>40371</v>
      </c>
      <c r="J5913" t="s">
        <v>30894</v>
      </c>
    </row>
    <row r="5914" spans="1:10" x14ac:dyDescent="0.2">
      <c r="A5914" t="s">
        <v>16451</v>
      </c>
      <c r="B5914" t="s">
        <v>16452</v>
      </c>
      <c r="C5914" t="s">
        <v>6117</v>
      </c>
      <c r="D5914" t="s">
        <v>16453</v>
      </c>
      <c r="E5914" s="1" t="s">
        <v>12</v>
      </c>
      <c r="F5914">
        <v>20100712</v>
      </c>
      <c r="G5914" t="s">
        <v>16454</v>
      </c>
      <c r="H5914" t="s">
        <v>14</v>
      </c>
      <c r="I5914" s="2">
        <f t="shared" si="93"/>
        <v>40371</v>
      </c>
      <c r="J5914" t="s">
        <v>30894</v>
      </c>
    </row>
    <row r="5915" spans="1:10" x14ac:dyDescent="0.2">
      <c r="A5915" t="s">
        <v>16455</v>
      </c>
      <c r="B5915" t="s">
        <v>16456</v>
      </c>
      <c r="C5915" t="s">
        <v>276</v>
      </c>
      <c r="D5915" t="s">
        <v>16457</v>
      </c>
      <c r="E5915" s="1" t="s">
        <v>12</v>
      </c>
      <c r="F5915">
        <v>20100712</v>
      </c>
      <c r="G5915" t="s">
        <v>16458</v>
      </c>
      <c r="H5915" t="s">
        <v>14</v>
      </c>
      <c r="I5915" s="2">
        <f t="shared" si="93"/>
        <v>40371</v>
      </c>
      <c r="J5915" t="s">
        <v>30894</v>
      </c>
    </row>
    <row r="5916" spans="1:10" x14ac:dyDescent="0.2">
      <c r="A5916" t="s">
        <v>16459</v>
      </c>
      <c r="B5916" t="s">
        <v>7192</v>
      </c>
      <c r="C5916" t="s">
        <v>86</v>
      </c>
      <c r="D5916" t="s">
        <v>2412</v>
      </c>
      <c r="E5916" s="1" t="s">
        <v>15</v>
      </c>
      <c r="F5916">
        <v>20100712</v>
      </c>
      <c r="G5916" t="s">
        <v>16460</v>
      </c>
      <c r="H5916" t="s">
        <v>14</v>
      </c>
      <c r="I5916" s="2">
        <f t="shared" si="93"/>
        <v>40371</v>
      </c>
      <c r="J5916" t="s">
        <v>30894</v>
      </c>
    </row>
    <row r="5917" spans="1:10" x14ac:dyDescent="0.2">
      <c r="A5917" t="s">
        <v>16461</v>
      </c>
      <c r="B5917" t="s">
        <v>15</v>
      </c>
      <c r="C5917" t="s">
        <v>10</v>
      </c>
      <c r="D5917" t="s">
        <v>355</v>
      </c>
      <c r="E5917" s="1" t="s">
        <v>12</v>
      </c>
      <c r="F5917">
        <v>20100712</v>
      </c>
      <c r="G5917" t="s">
        <v>16462</v>
      </c>
      <c r="H5917" t="s">
        <v>14</v>
      </c>
      <c r="I5917" s="2">
        <f t="shared" si="93"/>
        <v>40371</v>
      </c>
      <c r="J5917" t="s">
        <v>30894</v>
      </c>
    </row>
    <row r="5918" spans="1:10" x14ac:dyDescent="0.2">
      <c r="A5918" t="s">
        <v>16463</v>
      </c>
      <c r="B5918" t="s">
        <v>16464</v>
      </c>
      <c r="C5918" t="s">
        <v>86</v>
      </c>
      <c r="D5918" t="s">
        <v>16465</v>
      </c>
      <c r="E5918" s="1" t="s">
        <v>12</v>
      </c>
      <c r="F5918">
        <v>20100712</v>
      </c>
      <c r="G5918" t="s">
        <v>16466</v>
      </c>
      <c r="H5918" t="s">
        <v>14</v>
      </c>
      <c r="I5918" s="2">
        <f t="shared" si="93"/>
        <v>40371</v>
      </c>
      <c r="J5918" t="s">
        <v>30894</v>
      </c>
    </row>
    <row r="5919" spans="1:10" x14ac:dyDescent="0.2">
      <c r="A5919" t="s">
        <v>16467</v>
      </c>
      <c r="B5919" t="s">
        <v>15</v>
      </c>
      <c r="C5919" t="s">
        <v>16468</v>
      </c>
      <c r="D5919" t="s">
        <v>2332</v>
      </c>
      <c r="E5919" s="1" t="s">
        <v>15</v>
      </c>
      <c r="F5919">
        <v>20100712</v>
      </c>
      <c r="G5919" t="s">
        <v>16469</v>
      </c>
      <c r="H5919" t="s">
        <v>14</v>
      </c>
      <c r="I5919" s="2">
        <f t="shared" si="93"/>
        <v>40371</v>
      </c>
      <c r="J5919" t="s">
        <v>30894</v>
      </c>
    </row>
    <row r="5920" spans="1:10" x14ac:dyDescent="0.2">
      <c r="A5920" t="s">
        <v>16470</v>
      </c>
      <c r="B5920" t="s">
        <v>2945</v>
      </c>
      <c r="C5920" t="s">
        <v>2946</v>
      </c>
      <c r="D5920" t="s">
        <v>2947</v>
      </c>
      <c r="E5920" s="1" t="s">
        <v>12</v>
      </c>
      <c r="F5920">
        <v>20100712</v>
      </c>
      <c r="G5920" t="s">
        <v>16471</v>
      </c>
      <c r="H5920" t="s">
        <v>14</v>
      </c>
      <c r="I5920" s="2">
        <f t="shared" si="93"/>
        <v>40371</v>
      </c>
      <c r="J5920" t="s">
        <v>30894</v>
      </c>
    </row>
    <row r="5921" spans="1:10" x14ac:dyDescent="0.2">
      <c r="A5921" t="s">
        <v>16472</v>
      </c>
      <c r="B5921" t="s">
        <v>15</v>
      </c>
      <c r="C5921" t="s">
        <v>93</v>
      </c>
      <c r="D5921" t="s">
        <v>3441</v>
      </c>
      <c r="E5921" s="1" t="s">
        <v>12</v>
      </c>
      <c r="F5921">
        <v>20100712</v>
      </c>
      <c r="G5921" t="s">
        <v>16473</v>
      </c>
      <c r="H5921" t="s">
        <v>14</v>
      </c>
      <c r="I5921" s="2">
        <f t="shared" si="93"/>
        <v>40371</v>
      </c>
      <c r="J5921" t="s">
        <v>30894</v>
      </c>
    </row>
    <row r="5922" spans="1:10" x14ac:dyDescent="0.2">
      <c r="A5922" t="s">
        <v>16474</v>
      </c>
      <c r="B5922" t="s">
        <v>15</v>
      </c>
      <c r="C5922" t="s">
        <v>93</v>
      </c>
      <c r="D5922" t="s">
        <v>3441</v>
      </c>
      <c r="E5922" s="1" t="s">
        <v>12</v>
      </c>
      <c r="F5922">
        <v>20100712</v>
      </c>
      <c r="G5922" t="s">
        <v>16475</v>
      </c>
      <c r="H5922" t="s">
        <v>14</v>
      </c>
      <c r="I5922" s="2">
        <f t="shared" si="93"/>
        <v>40371</v>
      </c>
      <c r="J5922" t="s">
        <v>30894</v>
      </c>
    </row>
    <row r="5923" spans="1:10" x14ac:dyDescent="0.2">
      <c r="A5923" t="s">
        <v>16476</v>
      </c>
      <c r="B5923" t="s">
        <v>15</v>
      </c>
      <c r="C5923" t="s">
        <v>93</v>
      </c>
      <c r="D5923" t="s">
        <v>3441</v>
      </c>
      <c r="E5923" s="1" t="s">
        <v>12</v>
      </c>
      <c r="F5923">
        <v>20100712</v>
      </c>
      <c r="G5923" t="s">
        <v>16477</v>
      </c>
      <c r="H5923" t="s">
        <v>14</v>
      </c>
      <c r="I5923" s="2">
        <f t="shared" si="93"/>
        <v>40371</v>
      </c>
      <c r="J5923" t="s">
        <v>30894</v>
      </c>
    </row>
    <row r="5924" spans="1:10" x14ac:dyDescent="0.2">
      <c r="A5924" t="s">
        <v>16478</v>
      </c>
      <c r="B5924" t="s">
        <v>15</v>
      </c>
      <c r="C5924" t="s">
        <v>93</v>
      </c>
      <c r="D5924" t="s">
        <v>3441</v>
      </c>
      <c r="E5924" s="1" t="s">
        <v>12</v>
      </c>
      <c r="F5924">
        <v>20100712</v>
      </c>
      <c r="G5924" t="s">
        <v>16479</v>
      </c>
      <c r="H5924" t="s">
        <v>14</v>
      </c>
      <c r="I5924" s="2">
        <f t="shared" si="93"/>
        <v>40371</v>
      </c>
      <c r="J5924" t="s">
        <v>30894</v>
      </c>
    </row>
    <row r="5925" spans="1:10" x14ac:dyDescent="0.2">
      <c r="A5925" t="s">
        <v>16480</v>
      </c>
      <c r="B5925" t="s">
        <v>15</v>
      </c>
      <c r="C5925" t="s">
        <v>93</v>
      </c>
      <c r="D5925" t="s">
        <v>3441</v>
      </c>
      <c r="E5925" s="1" t="s">
        <v>12</v>
      </c>
      <c r="F5925">
        <v>20100712</v>
      </c>
      <c r="G5925" t="s">
        <v>16481</v>
      </c>
      <c r="H5925" t="s">
        <v>14</v>
      </c>
      <c r="I5925" s="2">
        <f t="shared" si="93"/>
        <v>40371</v>
      </c>
      <c r="J5925" t="s">
        <v>30894</v>
      </c>
    </row>
    <row r="5926" spans="1:10" x14ac:dyDescent="0.2">
      <c r="A5926" t="s">
        <v>16482</v>
      </c>
      <c r="B5926" t="s">
        <v>15</v>
      </c>
      <c r="C5926" t="s">
        <v>93</v>
      </c>
      <c r="D5926" t="s">
        <v>3441</v>
      </c>
      <c r="E5926" s="1" t="s">
        <v>15</v>
      </c>
      <c r="F5926">
        <v>20100712</v>
      </c>
      <c r="G5926" t="s">
        <v>16483</v>
      </c>
      <c r="H5926" t="s">
        <v>14</v>
      </c>
      <c r="I5926" s="2">
        <f t="shared" si="93"/>
        <v>40371</v>
      </c>
      <c r="J5926" t="s">
        <v>30894</v>
      </c>
    </row>
    <row r="5927" spans="1:10" x14ac:dyDescent="0.2">
      <c r="A5927" t="s">
        <v>16484</v>
      </c>
      <c r="B5927" t="s">
        <v>15</v>
      </c>
      <c r="C5927" t="s">
        <v>93</v>
      </c>
      <c r="D5927" t="s">
        <v>3441</v>
      </c>
      <c r="E5927" s="1" t="s">
        <v>12</v>
      </c>
      <c r="F5927">
        <v>20100712</v>
      </c>
      <c r="G5927" t="s">
        <v>16485</v>
      </c>
      <c r="H5927" t="s">
        <v>14</v>
      </c>
      <c r="I5927" s="2">
        <f t="shared" si="93"/>
        <v>40371</v>
      </c>
      <c r="J5927" t="s">
        <v>30894</v>
      </c>
    </row>
    <row r="5928" spans="1:10" x14ac:dyDescent="0.2">
      <c r="A5928" t="s">
        <v>16486</v>
      </c>
      <c r="B5928" t="s">
        <v>15</v>
      </c>
      <c r="C5928" t="s">
        <v>93</v>
      </c>
      <c r="D5928" t="s">
        <v>3441</v>
      </c>
      <c r="E5928" s="1" t="s">
        <v>12</v>
      </c>
      <c r="F5928">
        <v>20100712</v>
      </c>
      <c r="G5928" t="s">
        <v>16487</v>
      </c>
      <c r="H5928" t="s">
        <v>14</v>
      </c>
      <c r="I5928" s="2">
        <f t="shared" si="93"/>
        <v>40371</v>
      </c>
      <c r="J5928" t="s">
        <v>30894</v>
      </c>
    </row>
    <row r="5929" spans="1:10" x14ac:dyDescent="0.2">
      <c r="A5929" t="s">
        <v>16488</v>
      </c>
      <c r="B5929" t="s">
        <v>15</v>
      </c>
      <c r="C5929" t="s">
        <v>93</v>
      </c>
      <c r="D5929" t="s">
        <v>3441</v>
      </c>
      <c r="E5929" s="1" t="s">
        <v>12</v>
      </c>
      <c r="F5929">
        <v>20100712</v>
      </c>
      <c r="G5929" t="s">
        <v>16489</v>
      </c>
      <c r="H5929" t="s">
        <v>14</v>
      </c>
      <c r="I5929" s="2">
        <f t="shared" si="93"/>
        <v>40371</v>
      </c>
      <c r="J5929" t="s">
        <v>30894</v>
      </c>
    </row>
    <row r="5930" spans="1:10" x14ac:dyDescent="0.2">
      <c r="A5930" t="s">
        <v>16490</v>
      </c>
      <c r="B5930" t="s">
        <v>15</v>
      </c>
      <c r="C5930" t="s">
        <v>93</v>
      </c>
      <c r="D5930" t="s">
        <v>3441</v>
      </c>
      <c r="E5930" s="1" t="s">
        <v>12</v>
      </c>
      <c r="F5930">
        <v>20100713</v>
      </c>
      <c r="G5930" t="s">
        <v>16491</v>
      </c>
      <c r="H5930" t="s">
        <v>14</v>
      </c>
      <c r="I5930" s="2">
        <f t="shared" si="93"/>
        <v>40372</v>
      </c>
      <c r="J5930" t="s">
        <v>30894</v>
      </c>
    </row>
    <row r="5931" spans="1:10" x14ac:dyDescent="0.2">
      <c r="A5931" t="s">
        <v>16492</v>
      </c>
      <c r="B5931" t="s">
        <v>15</v>
      </c>
      <c r="C5931" t="s">
        <v>93</v>
      </c>
      <c r="D5931" t="s">
        <v>3441</v>
      </c>
      <c r="E5931" s="1" t="s">
        <v>12</v>
      </c>
      <c r="F5931">
        <v>20100712</v>
      </c>
      <c r="G5931" t="s">
        <v>16493</v>
      </c>
      <c r="H5931" t="s">
        <v>14</v>
      </c>
      <c r="I5931" s="2">
        <f t="shared" si="93"/>
        <v>40371</v>
      </c>
      <c r="J5931" t="s">
        <v>30894</v>
      </c>
    </row>
    <row r="5932" spans="1:10" x14ac:dyDescent="0.2">
      <c r="A5932" t="s">
        <v>16494</v>
      </c>
      <c r="B5932" t="s">
        <v>15</v>
      </c>
      <c r="C5932" t="s">
        <v>93</v>
      </c>
      <c r="D5932" t="s">
        <v>3441</v>
      </c>
      <c r="E5932" s="1" t="s">
        <v>12</v>
      </c>
      <c r="F5932">
        <v>20100712</v>
      </c>
      <c r="G5932" t="s">
        <v>16495</v>
      </c>
      <c r="H5932" t="s">
        <v>14</v>
      </c>
      <c r="I5932" s="2">
        <f t="shared" si="93"/>
        <v>40371</v>
      </c>
      <c r="J5932" t="s">
        <v>30894</v>
      </c>
    </row>
    <row r="5933" spans="1:10" x14ac:dyDescent="0.2">
      <c r="A5933" t="s">
        <v>16496</v>
      </c>
      <c r="B5933" t="s">
        <v>15</v>
      </c>
      <c r="C5933" t="s">
        <v>93</v>
      </c>
      <c r="D5933" t="s">
        <v>3441</v>
      </c>
      <c r="E5933" s="1" t="s">
        <v>12</v>
      </c>
      <c r="F5933">
        <v>20100712</v>
      </c>
      <c r="G5933" t="s">
        <v>16497</v>
      </c>
      <c r="H5933" t="s">
        <v>14</v>
      </c>
      <c r="I5933" s="2">
        <f t="shared" si="93"/>
        <v>40371</v>
      </c>
      <c r="J5933" t="s">
        <v>30894</v>
      </c>
    </row>
    <row r="5934" spans="1:10" x14ac:dyDescent="0.2">
      <c r="A5934" t="s">
        <v>16498</v>
      </c>
      <c r="B5934" t="s">
        <v>15</v>
      </c>
      <c r="C5934" t="s">
        <v>93</v>
      </c>
      <c r="D5934" t="s">
        <v>3441</v>
      </c>
      <c r="E5934" s="1" t="s">
        <v>12</v>
      </c>
      <c r="F5934">
        <v>20100712</v>
      </c>
      <c r="G5934" t="s">
        <v>16499</v>
      </c>
      <c r="H5934" t="s">
        <v>14</v>
      </c>
      <c r="I5934" s="2">
        <f t="shared" si="93"/>
        <v>40371</v>
      </c>
      <c r="J5934" t="s">
        <v>30894</v>
      </c>
    </row>
    <row r="5935" spans="1:10" x14ac:dyDescent="0.2">
      <c r="A5935" t="s">
        <v>16500</v>
      </c>
      <c r="B5935" t="s">
        <v>15</v>
      </c>
      <c r="C5935" t="s">
        <v>93</v>
      </c>
      <c r="D5935" t="s">
        <v>3441</v>
      </c>
      <c r="E5935" s="1" t="s">
        <v>15</v>
      </c>
      <c r="F5935">
        <v>20100712</v>
      </c>
      <c r="G5935" t="s">
        <v>16501</v>
      </c>
      <c r="H5935" t="s">
        <v>14</v>
      </c>
      <c r="I5935" s="2">
        <f t="shared" si="93"/>
        <v>40371</v>
      </c>
      <c r="J5935" t="s">
        <v>30894</v>
      </c>
    </row>
    <row r="5936" spans="1:10" x14ac:dyDescent="0.2">
      <c r="A5936" t="s">
        <v>16502</v>
      </c>
      <c r="B5936" t="s">
        <v>15</v>
      </c>
      <c r="C5936" t="s">
        <v>93</v>
      </c>
      <c r="D5936" t="s">
        <v>3441</v>
      </c>
      <c r="E5936" s="1" t="s">
        <v>12</v>
      </c>
      <c r="F5936">
        <v>20100712</v>
      </c>
      <c r="G5936" t="s">
        <v>16503</v>
      </c>
      <c r="H5936" t="s">
        <v>14</v>
      </c>
      <c r="I5936" s="2">
        <f t="shared" si="93"/>
        <v>40371</v>
      </c>
      <c r="J5936" t="s">
        <v>30894</v>
      </c>
    </row>
    <row r="5937" spans="1:10" x14ac:dyDescent="0.2">
      <c r="A5937" t="s">
        <v>16504</v>
      </c>
      <c r="B5937" t="s">
        <v>15</v>
      </c>
      <c r="C5937" t="s">
        <v>93</v>
      </c>
      <c r="D5937" t="s">
        <v>3441</v>
      </c>
      <c r="E5937" s="1" t="s">
        <v>12</v>
      </c>
      <c r="F5937">
        <v>20100712</v>
      </c>
      <c r="G5937" t="s">
        <v>16505</v>
      </c>
      <c r="H5937" t="s">
        <v>14</v>
      </c>
      <c r="I5937" s="2">
        <f t="shared" si="93"/>
        <v>40371</v>
      </c>
      <c r="J5937" t="s">
        <v>30894</v>
      </c>
    </row>
    <row r="5938" spans="1:10" x14ac:dyDescent="0.2">
      <c r="A5938" t="s">
        <v>16506</v>
      </c>
      <c r="B5938" t="s">
        <v>15</v>
      </c>
      <c r="C5938" t="s">
        <v>93</v>
      </c>
      <c r="D5938" t="s">
        <v>3441</v>
      </c>
      <c r="E5938" s="1" t="s">
        <v>12</v>
      </c>
      <c r="F5938">
        <v>20100712</v>
      </c>
      <c r="G5938" t="s">
        <v>16507</v>
      </c>
      <c r="H5938" t="s">
        <v>14</v>
      </c>
      <c r="I5938" s="2">
        <f t="shared" si="93"/>
        <v>40371</v>
      </c>
      <c r="J5938" t="s">
        <v>30894</v>
      </c>
    </row>
    <row r="5939" spans="1:10" x14ac:dyDescent="0.2">
      <c r="A5939" t="s">
        <v>16508</v>
      </c>
      <c r="B5939" t="s">
        <v>15</v>
      </c>
      <c r="C5939" t="s">
        <v>941</v>
      </c>
      <c r="D5939" t="s">
        <v>648</v>
      </c>
      <c r="E5939" s="1" t="s">
        <v>15</v>
      </c>
      <c r="F5939">
        <v>20100712</v>
      </c>
      <c r="G5939" t="s">
        <v>16509</v>
      </c>
      <c r="H5939" t="s">
        <v>14</v>
      </c>
      <c r="I5939" s="2">
        <f t="shared" si="93"/>
        <v>40371</v>
      </c>
      <c r="J5939" t="s">
        <v>30894</v>
      </c>
    </row>
    <row r="5940" spans="1:10" x14ac:dyDescent="0.2">
      <c r="A5940" t="s">
        <v>16510</v>
      </c>
      <c r="B5940" t="s">
        <v>15</v>
      </c>
      <c r="C5940" t="s">
        <v>941</v>
      </c>
      <c r="D5940" t="s">
        <v>648</v>
      </c>
      <c r="E5940" s="1" t="s">
        <v>15</v>
      </c>
      <c r="F5940">
        <v>20100712</v>
      </c>
      <c r="G5940" t="s">
        <v>16511</v>
      </c>
      <c r="H5940" t="s">
        <v>14</v>
      </c>
      <c r="I5940" s="2">
        <f t="shared" si="93"/>
        <v>40371</v>
      </c>
      <c r="J5940" t="s">
        <v>30894</v>
      </c>
    </row>
    <row r="5941" spans="1:10" x14ac:dyDescent="0.2">
      <c r="A5941" t="s">
        <v>16512</v>
      </c>
      <c r="B5941" t="s">
        <v>15</v>
      </c>
      <c r="C5941" t="s">
        <v>941</v>
      </c>
      <c r="D5941" t="s">
        <v>648</v>
      </c>
      <c r="E5941" s="1" t="s">
        <v>15</v>
      </c>
      <c r="F5941">
        <v>20100712</v>
      </c>
      <c r="G5941" t="s">
        <v>16513</v>
      </c>
      <c r="H5941" t="s">
        <v>14</v>
      </c>
      <c r="I5941" s="2">
        <f t="shared" si="93"/>
        <v>40371</v>
      </c>
      <c r="J5941" t="s">
        <v>30894</v>
      </c>
    </row>
    <row r="5942" spans="1:10" x14ac:dyDescent="0.2">
      <c r="A5942" t="s">
        <v>16514</v>
      </c>
      <c r="B5942" t="s">
        <v>15</v>
      </c>
      <c r="C5942" t="s">
        <v>16515</v>
      </c>
      <c r="D5942" t="s">
        <v>16516</v>
      </c>
      <c r="E5942" s="1" t="s">
        <v>12</v>
      </c>
      <c r="F5942">
        <v>20100713</v>
      </c>
      <c r="G5942" t="s">
        <v>16517</v>
      </c>
      <c r="H5942" t="s">
        <v>14</v>
      </c>
      <c r="I5942" s="2">
        <f t="shared" si="93"/>
        <v>40372</v>
      </c>
      <c r="J5942" t="s">
        <v>30894</v>
      </c>
    </row>
    <row r="5943" spans="1:10" x14ac:dyDescent="0.2">
      <c r="A5943" t="s">
        <v>16518</v>
      </c>
      <c r="B5943" t="s">
        <v>15</v>
      </c>
      <c r="C5943" t="s">
        <v>16515</v>
      </c>
      <c r="D5943" t="s">
        <v>16516</v>
      </c>
      <c r="E5943" s="1" t="s">
        <v>12</v>
      </c>
      <c r="F5943">
        <v>20100713</v>
      </c>
      <c r="G5943" t="s">
        <v>16519</v>
      </c>
      <c r="H5943" t="s">
        <v>14</v>
      </c>
      <c r="I5943" s="2">
        <f t="shared" si="93"/>
        <v>40372</v>
      </c>
      <c r="J5943" t="s">
        <v>30894</v>
      </c>
    </row>
    <row r="5944" spans="1:10" x14ac:dyDescent="0.2">
      <c r="A5944" t="s">
        <v>16520</v>
      </c>
      <c r="B5944" t="s">
        <v>16521</v>
      </c>
      <c r="C5944" t="s">
        <v>16515</v>
      </c>
      <c r="D5944" t="s">
        <v>16516</v>
      </c>
      <c r="E5944" s="1" t="s">
        <v>12</v>
      </c>
      <c r="F5944">
        <v>20100713</v>
      </c>
      <c r="G5944" t="s">
        <v>16522</v>
      </c>
      <c r="H5944" t="s">
        <v>14</v>
      </c>
      <c r="I5944" s="2">
        <f t="shared" si="93"/>
        <v>40372</v>
      </c>
      <c r="J5944" t="s">
        <v>30894</v>
      </c>
    </row>
    <row r="5945" spans="1:10" x14ac:dyDescent="0.2">
      <c r="A5945" t="s">
        <v>16523</v>
      </c>
      <c r="B5945" t="s">
        <v>15</v>
      </c>
      <c r="C5945" t="s">
        <v>373</v>
      </c>
      <c r="D5945" t="s">
        <v>4725</v>
      </c>
      <c r="E5945" s="1" t="s">
        <v>12</v>
      </c>
      <c r="F5945">
        <v>20100713</v>
      </c>
      <c r="G5945" t="s">
        <v>16524</v>
      </c>
      <c r="H5945" t="s">
        <v>14</v>
      </c>
      <c r="I5945" s="2">
        <f t="shared" si="93"/>
        <v>40372</v>
      </c>
      <c r="J5945" t="s">
        <v>30894</v>
      </c>
    </row>
    <row r="5946" spans="1:10" x14ac:dyDescent="0.2">
      <c r="A5946" t="s">
        <v>16525</v>
      </c>
      <c r="B5946" t="s">
        <v>15</v>
      </c>
      <c r="C5946" t="s">
        <v>373</v>
      </c>
      <c r="D5946" t="s">
        <v>4725</v>
      </c>
      <c r="E5946" s="1" t="s">
        <v>15</v>
      </c>
      <c r="F5946">
        <v>20100713</v>
      </c>
      <c r="G5946" t="s">
        <v>16526</v>
      </c>
      <c r="H5946" t="s">
        <v>14</v>
      </c>
      <c r="I5946" s="2">
        <f t="shared" si="93"/>
        <v>40372</v>
      </c>
      <c r="J5946" t="s">
        <v>30894</v>
      </c>
    </row>
    <row r="5947" spans="1:10" x14ac:dyDescent="0.2">
      <c r="A5947" t="s">
        <v>16527</v>
      </c>
      <c r="B5947" t="s">
        <v>16528</v>
      </c>
      <c r="C5947" t="s">
        <v>161</v>
      </c>
      <c r="D5947" t="s">
        <v>6274</v>
      </c>
      <c r="E5947" s="1" t="s">
        <v>12</v>
      </c>
      <c r="F5947">
        <v>20100713</v>
      </c>
      <c r="G5947" t="s">
        <v>16529</v>
      </c>
      <c r="H5947" t="s">
        <v>14</v>
      </c>
      <c r="I5947" s="2">
        <f t="shared" si="93"/>
        <v>40372</v>
      </c>
      <c r="J5947" t="s">
        <v>30894</v>
      </c>
    </row>
    <row r="5948" spans="1:10" x14ac:dyDescent="0.2">
      <c r="A5948" t="s">
        <v>16530</v>
      </c>
      <c r="B5948" t="s">
        <v>15</v>
      </c>
      <c r="C5948" t="s">
        <v>16531</v>
      </c>
      <c r="D5948" t="s">
        <v>16532</v>
      </c>
      <c r="E5948" s="1" t="s">
        <v>12</v>
      </c>
      <c r="F5948">
        <v>20100713</v>
      </c>
      <c r="G5948" t="s">
        <v>16533</v>
      </c>
      <c r="H5948" t="s">
        <v>14</v>
      </c>
      <c r="I5948" s="2">
        <f t="shared" si="93"/>
        <v>40372</v>
      </c>
      <c r="J5948" t="s">
        <v>30894</v>
      </c>
    </row>
    <row r="5949" spans="1:10" x14ac:dyDescent="0.2">
      <c r="A5949" t="s">
        <v>16534</v>
      </c>
      <c r="B5949" t="s">
        <v>12132</v>
      </c>
      <c r="C5949" t="s">
        <v>10</v>
      </c>
      <c r="D5949" t="s">
        <v>12133</v>
      </c>
      <c r="E5949" s="3">
        <v>2011</v>
      </c>
      <c r="F5949">
        <v>20100713</v>
      </c>
      <c r="G5949" t="s">
        <v>16535</v>
      </c>
      <c r="H5949" t="s">
        <v>14</v>
      </c>
      <c r="I5949" s="2">
        <f t="shared" si="93"/>
        <v>40372</v>
      </c>
      <c r="J5949" t="s">
        <v>30894</v>
      </c>
    </row>
    <row r="5950" spans="1:10" x14ac:dyDescent="0.2">
      <c r="A5950" t="s">
        <v>16536</v>
      </c>
      <c r="B5950" t="s">
        <v>15</v>
      </c>
      <c r="C5950" t="s">
        <v>373</v>
      </c>
      <c r="D5950" t="s">
        <v>769</v>
      </c>
      <c r="E5950" s="1" t="s">
        <v>15</v>
      </c>
      <c r="F5950">
        <v>20100713</v>
      </c>
      <c r="G5950" t="s">
        <v>16537</v>
      </c>
      <c r="H5950" t="s">
        <v>14</v>
      </c>
      <c r="I5950" s="2">
        <f t="shared" si="93"/>
        <v>40372</v>
      </c>
      <c r="J5950" t="s">
        <v>30894</v>
      </c>
    </row>
    <row r="5951" spans="1:10" x14ac:dyDescent="0.2">
      <c r="A5951" t="s">
        <v>16538</v>
      </c>
      <c r="B5951" t="s">
        <v>16539</v>
      </c>
      <c r="C5951" t="s">
        <v>93</v>
      </c>
      <c r="D5951" t="s">
        <v>16540</v>
      </c>
      <c r="E5951" s="1" t="s">
        <v>12</v>
      </c>
      <c r="F5951">
        <v>20100713</v>
      </c>
      <c r="G5951" t="s">
        <v>16541</v>
      </c>
      <c r="H5951" t="s">
        <v>14</v>
      </c>
      <c r="I5951" s="2">
        <f t="shared" si="93"/>
        <v>40372</v>
      </c>
      <c r="J5951" t="s">
        <v>30894</v>
      </c>
    </row>
    <row r="5952" spans="1:10" x14ac:dyDescent="0.2">
      <c r="A5952" t="s">
        <v>16542</v>
      </c>
      <c r="B5952" t="s">
        <v>15</v>
      </c>
      <c r="C5952" t="s">
        <v>10</v>
      </c>
      <c r="D5952" t="s">
        <v>16543</v>
      </c>
      <c r="E5952" s="1" t="s">
        <v>15</v>
      </c>
      <c r="F5952">
        <v>20100713</v>
      </c>
      <c r="G5952" t="s">
        <v>16544</v>
      </c>
      <c r="H5952" t="s">
        <v>14</v>
      </c>
      <c r="I5952" s="2">
        <f t="shared" si="93"/>
        <v>40372</v>
      </c>
      <c r="J5952" t="s">
        <v>30894</v>
      </c>
    </row>
    <row r="5953" spans="1:10" x14ac:dyDescent="0.2">
      <c r="A5953" t="s">
        <v>16545</v>
      </c>
      <c r="B5953" t="s">
        <v>16546</v>
      </c>
      <c r="C5953" t="s">
        <v>86</v>
      </c>
      <c r="D5953" t="s">
        <v>5453</v>
      </c>
      <c r="E5953" s="1" t="s">
        <v>12</v>
      </c>
      <c r="F5953">
        <v>20100713</v>
      </c>
      <c r="G5953" t="s">
        <v>16547</v>
      </c>
      <c r="H5953" t="s">
        <v>14</v>
      </c>
      <c r="I5953" s="2">
        <f t="shared" si="93"/>
        <v>40372</v>
      </c>
      <c r="J5953" t="s">
        <v>30894</v>
      </c>
    </row>
    <row r="5954" spans="1:10" x14ac:dyDescent="0.2">
      <c r="A5954" t="s">
        <v>16548</v>
      </c>
      <c r="B5954" t="s">
        <v>16549</v>
      </c>
      <c r="C5954" t="s">
        <v>93</v>
      </c>
      <c r="D5954" t="s">
        <v>16550</v>
      </c>
      <c r="E5954" s="1" t="s">
        <v>12</v>
      </c>
      <c r="F5954">
        <v>20100713</v>
      </c>
      <c r="G5954" t="s">
        <v>16551</v>
      </c>
      <c r="H5954" t="s">
        <v>14</v>
      </c>
      <c r="I5954" s="2">
        <f t="shared" si="93"/>
        <v>40372</v>
      </c>
      <c r="J5954" t="s">
        <v>30894</v>
      </c>
    </row>
    <row r="5955" spans="1:10" x14ac:dyDescent="0.2">
      <c r="A5955" t="s">
        <v>16552</v>
      </c>
      <c r="B5955" t="s">
        <v>15</v>
      </c>
      <c r="C5955" t="s">
        <v>10</v>
      </c>
      <c r="D5955" t="s">
        <v>16543</v>
      </c>
      <c r="E5955" s="1" t="s">
        <v>15</v>
      </c>
      <c r="F5955">
        <v>20100713</v>
      </c>
      <c r="G5955" t="s">
        <v>16553</v>
      </c>
      <c r="H5955" t="s">
        <v>14</v>
      </c>
      <c r="I5955" s="2">
        <f t="shared" si="93"/>
        <v>40372</v>
      </c>
      <c r="J5955" t="s">
        <v>30894</v>
      </c>
    </row>
    <row r="5956" spans="1:10" x14ac:dyDescent="0.2">
      <c r="A5956" t="s">
        <v>16554</v>
      </c>
      <c r="B5956" t="s">
        <v>16555</v>
      </c>
      <c r="C5956" t="s">
        <v>16556</v>
      </c>
      <c r="D5956" t="s">
        <v>2332</v>
      </c>
      <c r="E5956" s="1" t="s">
        <v>15</v>
      </c>
      <c r="F5956">
        <v>20100714</v>
      </c>
      <c r="G5956" t="s">
        <v>16557</v>
      </c>
      <c r="H5956" t="s">
        <v>14</v>
      </c>
      <c r="I5956" s="2">
        <f t="shared" si="93"/>
        <v>40373</v>
      </c>
      <c r="J5956" t="s">
        <v>30894</v>
      </c>
    </row>
    <row r="5957" spans="1:10" x14ac:dyDescent="0.2">
      <c r="A5957" t="s">
        <v>16558</v>
      </c>
      <c r="B5957" t="s">
        <v>15</v>
      </c>
      <c r="C5957" t="s">
        <v>1034</v>
      </c>
      <c r="D5957" t="s">
        <v>16559</v>
      </c>
      <c r="E5957" s="1" t="s">
        <v>12</v>
      </c>
      <c r="F5957">
        <v>20100714</v>
      </c>
      <c r="G5957" t="s">
        <v>16560</v>
      </c>
      <c r="H5957" t="s">
        <v>14</v>
      </c>
      <c r="I5957" s="2">
        <f t="shared" si="93"/>
        <v>40373</v>
      </c>
      <c r="J5957" t="s">
        <v>30894</v>
      </c>
    </row>
    <row r="5958" spans="1:10" x14ac:dyDescent="0.2">
      <c r="A5958" t="s">
        <v>16561</v>
      </c>
      <c r="B5958" t="s">
        <v>16562</v>
      </c>
      <c r="C5958" t="s">
        <v>93</v>
      </c>
      <c r="D5958" t="s">
        <v>801</v>
      </c>
      <c r="E5958" s="1" t="s">
        <v>12</v>
      </c>
      <c r="F5958">
        <v>20100714</v>
      </c>
      <c r="G5958" t="s">
        <v>16563</v>
      </c>
      <c r="H5958" t="s">
        <v>14</v>
      </c>
      <c r="I5958" s="2">
        <f t="shared" si="93"/>
        <v>40373</v>
      </c>
      <c r="J5958" t="s">
        <v>30894</v>
      </c>
    </row>
    <row r="5959" spans="1:10" x14ac:dyDescent="0.2">
      <c r="A5959" t="s">
        <v>16564</v>
      </c>
      <c r="B5959" t="s">
        <v>15</v>
      </c>
      <c r="C5959" t="s">
        <v>1034</v>
      </c>
      <c r="D5959" t="s">
        <v>16559</v>
      </c>
      <c r="E5959" s="1" t="s">
        <v>12</v>
      </c>
      <c r="F5959">
        <v>20100714</v>
      </c>
      <c r="G5959" t="s">
        <v>16565</v>
      </c>
      <c r="H5959" t="s">
        <v>14</v>
      </c>
      <c r="I5959" s="2">
        <f t="shared" si="93"/>
        <v>40373</v>
      </c>
      <c r="J5959" t="s">
        <v>30894</v>
      </c>
    </row>
    <row r="5960" spans="1:10" x14ac:dyDescent="0.2">
      <c r="A5960" t="s">
        <v>16566</v>
      </c>
      <c r="B5960" t="s">
        <v>15560</v>
      </c>
      <c r="C5960" t="s">
        <v>10</v>
      </c>
      <c r="D5960" t="s">
        <v>16567</v>
      </c>
      <c r="E5960" s="1" t="s">
        <v>15</v>
      </c>
      <c r="F5960">
        <v>20100714</v>
      </c>
      <c r="G5960" t="s">
        <v>16568</v>
      </c>
      <c r="H5960" t="s">
        <v>14</v>
      </c>
      <c r="I5960" s="2">
        <f t="shared" si="93"/>
        <v>40373</v>
      </c>
      <c r="J5960" t="s">
        <v>30894</v>
      </c>
    </row>
    <row r="5961" spans="1:10" x14ac:dyDescent="0.2">
      <c r="A5961" t="s">
        <v>16569</v>
      </c>
      <c r="B5961" t="s">
        <v>15</v>
      </c>
      <c r="C5961" t="s">
        <v>10</v>
      </c>
      <c r="D5961" t="s">
        <v>3508</v>
      </c>
      <c r="E5961" s="1" t="s">
        <v>12</v>
      </c>
      <c r="F5961">
        <v>20100714</v>
      </c>
      <c r="G5961" t="s">
        <v>16570</v>
      </c>
      <c r="H5961" t="s">
        <v>14</v>
      </c>
      <c r="I5961" s="2">
        <f t="shared" ref="I5961:I6024" si="94">DATE(LEFT(F5961,4),MID(F5961,5,2),RIGHT(F5961,2))</f>
        <v>40373</v>
      </c>
      <c r="J5961" t="s">
        <v>30894</v>
      </c>
    </row>
    <row r="5962" spans="1:10" x14ac:dyDescent="0.2">
      <c r="A5962" t="s">
        <v>16571</v>
      </c>
      <c r="B5962" t="s">
        <v>15</v>
      </c>
      <c r="C5962" t="s">
        <v>86</v>
      </c>
      <c r="D5962" t="s">
        <v>16572</v>
      </c>
      <c r="E5962" s="1" t="s">
        <v>12</v>
      </c>
      <c r="F5962">
        <v>20100714</v>
      </c>
      <c r="G5962" t="s">
        <v>16573</v>
      </c>
      <c r="H5962" t="s">
        <v>14</v>
      </c>
      <c r="I5962" s="2">
        <f t="shared" si="94"/>
        <v>40373</v>
      </c>
      <c r="J5962" t="s">
        <v>30894</v>
      </c>
    </row>
    <row r="5963" spans="1:10" x14ac:dyDescent="0.2">
      <c r="A5963" t="s">
        <v>16574</v>
      </c>
      <c r="B5963" t="s">
        <v>16575</v>
      </c>
      <c r="C5963" t="s">
        <v>86</v>
      </c>
      <c r="D5963" t="s">
        <v>16572</v>
      </c>
      <c r="E5963" s="1" t="s">
        <v>12</v>
      </c>
      <c r="F5963">
        <v>20100714</v>
      </c>
      <c r="G5963" t="s">
        <v>16576</v>
      </c>
      <c r="H5963" t="s">
        <v>14</v>
      </c>
      <c r="I5963" s="2">
        <f t="shared" si="94"/>
        <v>40373</v>
      </c>
      <c r="J5963" t="s">
        <v>30894</v>
      </c>
    </row>
    <row r="5964" spans="1:10" x14ac:dyDescent="0.2">
      <c r="A5964" t="s">
        <v>16577</v>
      </c>
      <c r="B5964" t="s">
        <v>15</v>
      </c>
      <c r="C5964" t="s">
        <v>516</v>
      </c>
      <c r="D5964" t="s">
        <v>930</v>
      </c>
      <c r="E5964" s="1" t="s">
        <v>12</v>
      </c>
      <c r="F5964">
        <v>20100714</v>
      </c>
      <c r="G5964" t="s">
        <v>16578</v>
      </c>
      <c r="H5964" t="s">
        <v>14</v>
      </c>
      <c r="I5964" s="2">
        <f t="shared" si="94"/>
        <v>40373</v>
      </c>
      <c r="J5964" t="s">
        <v>30894</v>
      </c>
    </row>
    <row r="5965" spans="1:10" x14ac:dyDescent="0.2">
      <c r="A5965" t="s">
        <v>16579</v>
      </c>
      <c r="B5965" t="s">
        <v>15</v>
      </c>
      <c r="C5965" t="s">
        <v>516</v>
      </c>
      <c r="D5965" t="s">
        <v>930</v>
      </c>
      <c r="E5965" s="1" t="s">
        <v>12</v>
      </c>
      <c r="F5965">
        <v>20100714</v>
      </c>
      <c r="G5965" t="s">
        <v>16580</v>
      </c>
      <c r="H5965" t="s">
        <v>14</v>
      </c>
      <c r="I5965" s="2">
        <f t="shared" si="94"/>
        <v>40373</v>
      </c>
      <c r="J5965" t="s">
        <v>30894</v>
      </c>
    </row>
    <row r="5966" spans="1:10" x14ac:dyDescent="0.2">
      <c r="A5966" t="s">
        <v>16581</v>
      </c>
      <c r="B5966" t="s">
        <v>16582</v>
      </c>
      <c r="C5966" t="s">
        <v>2813</v>
      </c>
      <c r="D5966" t="s">
        <v>2814</v>
      </c>
      <c r="E5966" s="1" t="s">
        <v>12</v>
      </c>
      <c r="F5966">
        <v>20100714</v>
      </c>
      <c r="G5966" t="s">
        <v>16583</v>
      </c>
      <c r="H5966" t="s">
        <v>14</v>
      </c>
      <c r="I5966" s="2">
        <f t="shared" si="94"/>
        <v>40373</v>
      </c>
      <c r="J5966" t="s">
        <v>30894</v>
      </c>
    </row>
    <row r="5967" spans="1:10" x14ac:dyDescent="0.2">
      <c r="A5967" t="s">
        <v>16584</v>
      </c>
      <c r="B5967" t="s">
        <v>3237</v>
      </c>
      <c r="C5967" t="s">
        <v>28</v>
      </c>
      <c r="D5967" t="s">
        <v>64</v>
      </c>
      <c r="E5967" s="1" t="s">
        <v>12</v>
      </c>
      <c r="F5967">
        <v>20100714</v>
      </c>
      <c r="G5967" t="s">
        <v>16585</v>
      </c>
      <c r="H5967" t="s">
        <v>14</v>
      </c>
      <c r="I5967" s="2">
        <f t="shared" si="94"/>
        <v>40373</v>
      </c>
      <c r="J5967" t="s">
        <v>30894</v>
      </c>
    </row>
    <row r="5968" spans="1:10" x14ac:dyDescent="0.2">
      <c r="A5968" t="s">
        <v>16586</v>
      </c>
      <c r="B5968" t="s">
        <v>4649</v>
      </c>
      <c r="C5968" t="s">
        <v>10</v>
      </c>
      <c r="D5968" t="s">
        <v>14025</v>
      </c>
      <c r="E5968" s="1" t="s">
        <v>12</v>
      </c>
      <c r="F5968">
        <v>20100714</v>
      </c>
      <c r="G5968" t="s">
        <v>16587</v>
      </c>
      <c r="H5968" t="s">
        <v>14</v>
      </c>
      <c r="I5968" s="2">
        <f t="shared" si="94"/>
        <v>40373</v>
      </c>
      <c r="J5968" t="s">
        <v>30894</v>
      </c>
    </row>
    <row r="5969" spans="1:10" x14ac:dyDescent="0.2">
      <c r="A5969" t="s">
        <v>16588</v>
      </c>
      <c r="B5969" t="s">
        <v>15</v>
      </c>
      <c r="C5969" t="s">
        <v>10</v>
      </c>
      <c r="D5969" t="s">
        <v>16589</v>
      </c>
      <c r="E5969" s="1" t="s">
        <v>12</v>
      </c>
      <c r="F5969">
        <v>20100714</v>
      </c>
      <c r="G5969" t="s">
        <v>16590</v>
      </c>
      <c r="H5969" t="s">
        <v>14</v>
      </c>
      <c r="I5969" s="2">
        <f t="shared" si="94"/>
        <v>40373</v>
      </c>
      <c r="J5969" t="s">
        <v>30894</v>
      </c>
    </row>
    <row r="5970" spans="1:10" x14ac:dyDescent="0.2">
      <c r="A5970" t="s">
        <v>16591</v>
      </c>
      <c r="B5970" t="s">
        <v>16592</v>
      </c>
      <c r="C5970" t="s">
        <v>1034</v>
      </c>
      <c r="D5970" t="s">
        <v>4958</v>
      </c>
      <c r="E5970" s="1" t="s">
        <v>15</v>
      </c>
      <c r="F5970">
        <v>20100714</v>
      </c>
      <c r="G5970" t="s">
        <v>16593</v>
      </c>
      <c r="H5970" t="s">
        <v>128</v>
      </c>
      <c r="I5970" s="2">
        <f t="shared" si="94"/>
        <v>40373</v>
      </c>
      <c r="J5970" t="s">
        <v>30894</v>
      </c>
    </row>
    <row r="5971" spans="1:10" x14ac:dyDescent="0.2">
      <c r="A5971" t="s">
        <v>16594</v>
      </c>
      <c r="B5971" t="s">
        <v>16595</v>
      </c>
      <c r="C5971" t="s">
        <v>5103</v>
      </c>
      <c r="D5971" t="s">
        <v>16596</v>
      </c>
      <c r="E5971" s="3">
        <v>2010</v>
      </c>
      <c r="F5971">
        <v>20100714</v>
      </c>
      <c r="G5971" t="s">
        <v>16597</v>
      </c>
      <c r="H5971" t="s">
        <v>14</v>
      </c>
      <c r="I5971" s="2">
        <f t="shared" si="94"/>
        <v>40373</v>
      </c>
      <c r="J5971" t="s">
        <v>30894</v>
      </c>
    </row>
    <row r="5972" spans="1:10" x14ac:dyDescent="0.2">
      <c r="A5972" t="s">
        <v>16598</v>
      </c>
      <c r="B5972" t="s">
        <v>15560</v>
      </c>
      <c r="C5972" t="s">
        <v>10</v>
      </c>
      <c r="D5972" t="s">
        <v>16567</v>
      </c>
      <c r="E5972" s="1" t="s">
        <v>15</v>
      </c>
      <c r="F5972">
        <v>20100714</v>
      </c>
      <c r="G5972" t="s">
        <v>16599</v>
      </c>
      <c r="H5972" t="s">
        <v>14</v>
      </c>
      <c r="I5972" s="2">
        <f t="shared" si="94"/>
        <v>40373</v>
      </c>
      <c r="J5972" t="s">
        <v>30894</v>
      </c>
    </row>
    <row r="5973" spans="1:10" x14ac:dyDescent="0.2">
      <c r="A5973" t="s">
        <v>16600</v>
      </c>
      <c r="B5973" t="s">
        <v>15560</v>
      </c>
      <c r="C5973" t="s">
        <v>10</v>
      </c>
      <c r="D5973" t="s">
        <v>16567</v>
      </c>
      <c r="E5973" s="1" t="s">
        <v>15</v>
      </c>
      <c r="F5973">
        <v>20100714</v>
      </c>
      <c r="G5973" t="s">
        <v>16601</v>
      </c>
      <c r="H5973" t="s">
        <v>14</v>
      </c>
      <c r="I5973" s="2">
        <f t="shared" si="94"/>
        <v>40373</v>
      </c>
      <c r="J5973" t="s">
        <v>30894</v>
      </c>
    </row>
    <row r="5974" spans="1:10" x14ac:dyDescent="0.2">
      <c r="A5974" t="s">
        <v>16602</v>
      </c>
      <c r="B5974" t="s">
        <v>7174</v>
      </c>
      <c r="C5974" t="s">
        <v>16603</v>
      </c>
      <c r="D5974" t="s">
        <v>16604</v>
      </c>
      <c r="E5974" s="1" t="s">
        <v>12</v>
      </c>
      <c r="F5974">
        <v>20100714</v>
      </c>
      <c r="G5974" t="s">
        <v>16605</v>
      </c>
      <c r="H5974" t="s">
        <v>14</v>
      </c>
      <c r="I5974" s="2">
        <f t="shared" si="94"/>
        <v>40373</v>
      </c>
      <c r="J5974" t="s">
        <v>30894</v>
      </c>
    </row>
    <row r="5975" spans="1:10" x14ac:dyDescent="0.2">
      <c r="A5975" t="s">
        <v>16606</v>
      </c>
      <c r="B5975" t="s">
        <v>16607</v>
      </c>
      <c r="C5975" t="s">
        <v>161</v>
      </c>
      <c r="D5975" t="s">
        <v>615</v>
      </c>
      <c r="E5975" s="1" t="s">
        <v>12</v>
      </c>
      <c r="F5975">
        <v>20100714</v>
      </c>
      <c r="G5975" t="s">
        <v>16608</v>
      </c>
      <c r="H5975" t="s">
        <v>14</v>
      </c>
      <c r="I5975" s="2">
        <f t="shared" si="94"/>
        <v>40373</v>
      </c>
      <c r="J5975" t="s">
        <v>30894</v>
      </c>
    </row>
    <row r="5976" spans="1:10" x14ac:dyDescent="0.2">
      <c r="A5976" t="s">
        <v>16609</v>
      </c>
      <c r="B5976" t="s">
        <v>15</v>
      </c>
      <c r="C5976" t="s">
        <v>161</v>
      </c>
      <c r="D5976" t="s">
        <v>615</v>
      </c>
      <c r="E5976" s="1" t="s">
        <v>12</v>
      </c>
      <c r="F5976">
        <v>20100714</v>
      </c>
      <c r="G5976" t="s">
        <v>16610</v>
      </c>
      <c r="H5976" t="s">
        <v>14</v>
      </c>
      <c r="I5976" s="2">
        <f t="shared" si="94"/>
        <v>40373</v>
      </c>
      <c r="J5976" t="s">
        <v>30894</v>
      </c>
    </row>
    <row r="5977" spans="1:10" x14ac:dyDescent="0.2">
      <c r="A5977" t="s">
        <v>16611</v>
      </c>
      <c r="B5977" t="s">
        <v>16612</v>
      </c>
      <c r="C5977" t="s">
        <v>161</v>
      </c>
      <c r="D5977" t="s">
        <v>615</v>
      </c>
      <c r="E5977" s="1" t="s">
        <v>12</v>
      </c>
      <c r="F5977">
        <v>20100714</v>
      </c>
      <c r="G5977" t="s">
        <v>16613</v>
      </c>
      <c r="H5977" t="s">
        <v>14</v>
      </c>
      <c r="I5977" s="2">
        <f t="shared" si="94"/>
        <v>40373</v>
      </c>
      <c r="J5977" t="s">
        <v>30894</v>
      </c>
    </row>
    <row r="5978" spans="1:10" x14ac:dyDescent="0.2">
      <c r="A5978" t="s">
        <v>16614</v>
      </c>
      <c r="B5978" t="s">
        <v>15</v>
      </c>
      <c r="C5978" t="s">
        <v>161</v>
      </c>
      <c r="D5978" t="s">
        <v>615</v>
      </c>
      <c r="E5978" s="1" t="s">
        <v>12</v>
      </c>
      <c r="F5978">
        <v>20100714</v>
      </c>
      <c r="G5978" t="s">
        <v>16615</v>
      </c>
      <c r="H5978" t="s">
        <v>14</v>
      </c>
      <c r="I5978" s="2">
        <f t="shared" si="94"/>
        <v>40373</v>
      </c>
      <c r="J5978" t="s">
        <v>30894</v>
      </c>
    </row>
    <row r="5979" spans="1:10" x14ac:dyDescent="0.2">
      <c r="A5979" t="s">
        <v>16616</v>
      </c>
      <c r="B5979" t="s">
        <v>15</v>
      </c>
      <c r="C5979" t="s">
        <v>161</v>
      </c>
      <c r="D5979" t="s">
        <v>615</v>
      </c>
      <c r="E5979" s="1" t="s">
        <v>12</v>
      </c>
      <c r="F5979">
        <v>20100714</v>
      </c>
      <c r="G5979" t="s">
        <v>16617</v>
      </c>
      <c r="H5979" t="s">
        <v>14</v>
      </c>
      <c r="I5979" s="2">
        <f t="shared" si="94"/>
        <v>40373</v>
      </c>
      <c r="J5979" t="s">
        <v>30894</v>
      </c>
    </row>
    <row r="5980" spans="1:10" x14ac:dyDescent="0.2">
      <c r="A5980" t="s">
        <v>16618</v>
      </c>
      <c r="B5980" t="s">
        <v>15</v>
      </c>
      <c r="C5980" t="s">
        <v>161</v>
      </c>
      <c r="D5980" t="s">
        <v>615</v>
      </c>
      <c r="E5980" s="1" t="s">
        <v>12</v>
      </c>
      <c r="F5980">
        <v>20100714</v>
      </c>
      <c r="G5980" t="s">
        <v>16619</v>
      </c>
      <c r="H5980" t="s">
        <v>14</v>
      </c>
      <c r="I5980" s="2">
        <f t="shared" si="94"/>
        <v>40373</v>
      </c>
      <c r="J5980" t="s">
        <v>30894</v>
      </c>
    </row>
    <row r="5981" spans="1:10" x14ac:dyDescent="0.2">
      <c r="A5981" t="s">
        <v>16620</v>
      </c>
      <c r="B5981" t="s">
        <v>16621</v>
      </c>
      <c r="C5981" t="s">
        <v>161</v>
      </c>
      <c r="D5981" t="s">
        <v>615</v>
      </c>
      <c r="E5981" s="1" t="s">
        <v>12</v>
      </c>
      <c r="F5981">
        <v>20100714</v>
      </c>
      <c r="G5981" t="s">
        <v>16622</v>
      </c>
      <c r="H5981" t="s">
        <v>14</v>
      </c>
      <c r="I5981" s="2">
        <f t="shared" si="94"/>
        <v>40373</v>
      </c>
      <c r="J5981" t="s">
        <v>30894</v>
      </c>
    </row>
    <row r="5982" spans="1:10" x14ac:dyDescent="0.2">
      <c r="A5982" t="s">
        <v>16623</v>
      </c>
      <c r="B5982" t="s">
        <v>4236</v>
      </c>
      <c r="C5982" t="s">
        <v>37</v>
      </c>
      <c r="D5982" t="s">
        <v>454</v>
      </c>
      <c r="E5982" s="1" t="s">
        <v>15</v>
      </c>
      <c r="F5982">
        <v>20100714</v>
      </c>
      <c r="G5982" t="s">
        <v>16624</v>
      </c>
      <c r="H5982" t="s">
        <v>14</v>
      </c>
      <c r="I5982" s="2">
        <f t="shared" si="94"/>
        <v>40373</v>
      </c>
      <c r="J5982" t="s">
        <v>30894</v>
      </c>
    </row>
    <row r="5983" spans="1:10" x14ac:dyDescent="0.2">
      <c r="A5983" t="s">
        <v>16625</v>
      </c>
      <c r="B5983" t="s">
        <v>16626</v>
      </c>
      <c r="C5983" t="s">
        <v>37</v>
      </c>
      <c r="D5983" t="s">
        <v>454</v>
      </c>
      <c r="E5983" s="1" t="s">
        <v>12</v>
      </c>
      <c r="F5983">
        <v>20100714</v>
      </c>
      <c r="G5983" t="s">
        <v>16627</v>
      </c>
      <c r="H5983" t="s">
        <v>14</v>
      </c>
      <c r="I5983" s="2">
        <f t="shared" si="94"/>
        <v>40373</v>
      </c>
      <c r="J5983" t="s">
        <v>30894</v>
      </c>
    </row>
    <row r="5984" spans="1:10" x14ac:dyDescent="0.2">
      <c r="A5984" t="s">
        <v>16628</v>
      </c>
      <c r="B5984" t="s">
        <v>15</v>
      </c>
      <c r="C5984" t="s">
        <v>37</v>
      </c>
      <c r="D5984" t="s">
        <v>454</v>
      </c>
      <c r="E5984" s="1" t="s">
        <v>12</v>
      </c>
      <c r="F5984">
        <v>20100714</v>
      </c>
      <c r="G5984" t="s">
        <v>16629</v>
      </c>
      <c r="H5984" t="s">
        <v>14</v>
      </c>
      <c r="I5984" s="2">
        <f t="shared" si="94"/>
        <v>40373</v>
      </c>
      <c r="J5984" t="s">
        <v>30894</v>
      </c>
    </row>
    <row r="5985" spans="1:10" x14ac:dyDescent="0.2">
      <c r="A5985" t="s">
        <v>16630</v>
      </c>
      <c r="B5985" t="s">
        <v>16626</v>
      </c>
      <c r="C5985" t="s">
        <v>37</v>
      </c>
      <c r="D5985" t="s">
        <v>454</v>
      </c>
      <c r="E5985" s="1" t="s">
        <v>15</v>
      </c>
      <c r="F5985">
        <v>20100714</v>
      </c>
      <c r="G5985" t="s">
        <v>16631</v>
      </c>
      <c r="H5985" t="s">
        <v>14</v>
      </c>
      <c r="I5985" s="2">
        <f t="shared" si="94"/>
        <v>40373</v>
      </c>
      <c r="J5985" t="s">
        <v>30894</v>
      </c>
    </row>
    <row r="5986" spans="1:10" x14ac:dyDescent="0.2">
      <c r="A5986" t="s">
        <v>16632</v>
      </c>
      <c r="B5986" t="s">
        <v>16633</v>
      </c>
      <c r="C5986" t="s">
        <v>37</v>
      </c>
      <c r="D5986" t="s">
        <v>454</v>
      </c>
      <c r="E5986" s="1" t="s">
        <v>15</v>
      </c>
      <c r="F5986">
        <v>20100714</v>
      </c>
      <c r="G5986" t="s">
        <v>16634</v>
      </c>
      <c r="H5986" t="s">
        <v>14</v>
      </c>
      <c r="I5986" s="2">
        <f t="shared" si="94"/>
        <v>40373</v>
      </c>
      <c r="J5986" t="s">
        <v>30894</v>
      </c>
    </row>
    <row r="5987" spans="1:10" x14ac:dyDescent="0.2">
      <c r="A5987" t="s">
        <v>16635</v>
      </c>
      <c r="B5987" t="s">
        <v>15</v>
      </c>
      <c r="C5987" t="s">
        <v>941</v>
      </c>
      <c r="D5987" t="s">
        <v>7107</v>
      </c>
      <c r="E5987" s="1" t="s">
        <v>12</v>
      </c>
      <c r="F5987">
        <v>20100714</v>
      </c>
      <c r="G5987" t="s">
        <v>16636</v>
      </c>
      <c r="H5987" t="s">
        <v>14</v>
      </c>
      <c r="I5987" s="2">
        <f t="shared" si="94"/>
        <v>40373</v>
      </c>
      <c r="J5987" t="s">
        <v>30894</v>
      </c>
    </row>
    <row r="5988" spans="1:10" x14ac:dyDescent="0.2">
      <c r="A5988" t="s">
        <v>16637</v>
      </c>
      <c r="B5988" t="s">
        <v>16638</v>
      </c>
      <c r="C5988" t="s">
        <v>941</v>
      </c>
      <c r="D5988" t="s">
        <v>7107</v>
      </c>
      <c r="E5988" s="1" t="s">
        <v>12</v>
      </c>
      <c r="F5988">
        <v>20100714</v>
      </c>
      <c r="G5988" t="s">
        <v>16639</v>
      </c>
      <c r="H5988" t="s">
        <v>14</v>
      </c>
      <c r="I5988" s="2">
        <f t="shared" si="94"/>
        <v>40373</v>
      </c>
      <c r="J5988" t="s">
        <v>30894</v>
      </c>
    </row>
    <row r="5989" spans="1:10" x14ac:dyDescent="0.2">
      <c r="A5989" t="s">
        <v>16640</v>
      </c>
      <c r="B5989" t="s">
        <v>16641</v>
      </c>
      <c r="C5989" t="s">
        <v>941</v>
      </c>
      <c r="D5989" t="s">
        <v>7107</v>
      </c>
      <c r="E5989" s="1" t="s">
        <v>12</v>
      </c>
      <c r="F5989">
        <v>20100714</v>
      </c>
      <c r="G5989" t="s">
        <v>16642</v>
      </c>
      <c r="H5989" t="s">
        <v>14</v>
      </c>
      <c r="I5989" s="2">
        <f t="shared" si="94"/>
        <v>40373</v>
      </c>
      <c r="J5989" t="s">
        <v>30894</v>
      </c>
    </row>
    <row r="5990" spans="1:10" x14ac:dyDescent="0.2">
      <c r="A5990" t="s">
        <v>16643</v>
      </c>
      <c r="B5990" t="s">
        <v>16644</v>
      </c>
      <c r="C5990" t="s">
        <v>941</v>
      </c>
      <c r="D5990" t="s">
        <v>7107</v>
      </c>
      <c r="E5990" s="1" t="s">
        <v>12</v>
      </c>
      <c r="F5990">
        <v>20100714</v>
      </c>
      <c r="G5990" t="s">
        <v>16645</v>
      </c>
      <c r="H5990" t="s">
        <v>14</v>
      </c>
      <c r="I5990" s="2">
        <f t="shared" si="94"/>
        <v>40373</v>
      </c>
      <c r="J5990" t="s">
        <v>30894</v>
      </c>
    </row>
    <row r="5991" spans="1:10" x14ac:dyDescent="0.2">
      <c r="A5991" t="s">
        <v>16646</v>
      </c>
      <c r="B5991" t="s">
        <v>16647</v>
      </c>
      <c r="C5991" t="s">
        <v>941</v>
      </c>
      <c r="D5991" t="s">
        <v>7107</v>
      </c>
      <c r="E5991" s="1" t="s">
        <v>12</v>
      </c>
      <c r="F5991">
        <v>20100714</v>
      </c>
      <c r="G5991" t="s">
        <v>16648</v>
      </c>
      <c r="H5991" t="s">
        <v>14</v>
      </c>
      <c r="I5991" s="2">
        <f t="shared" si="94"/>
        <v>40373</v>
      </c>
      <c r="J5991" t="s">
        <v>30894</v>
      </c>
    </row>
    <row r="5992" spans="1:10" x14ac:dyDescent="0.2">
      <c r="A5992" t="s">
        <v>16649</v>
      </c>
      <c r="B5992" t="s">
        <v>15</v>
      </c>
      <c r="C5992" t="s">
        <v>516</v>
      </c>
      <c r="D5992" t="s">
        <v>930</v>
      </c>
      <c r="E5992" s="1" t="s">
        <v>12</v>
      </c>
      <c r="F5992">
        <v>20100714</v>
      </c>
      <c r="G5992" t="s">
        <v>16650</v>
      </c>
      <c r="H5992" t="s">
        <v>14</v>
      </c>
      <c r="I5992" s="2">
        <f t="shared" si="94"/>
        <v>40373</v>
      </c>
      <c r="J5992" t="s">
        <v>30894</v>
      </c>
    </row>
    <row r="5993" spans="1:10" x14ac:dyDescent="0.2">
      <c r="A5993" t="s">
        <v>16651</v>
      </c>
      <c r="B5993" t="s">
        <v>15</v>
      </c>
      <c r="C5993" t="s">
        <v>93</v>
      </c>
      <c r="D5993" t="s">
        <v>13919</v>
      </c>
      <c r="E5993" s="1" t="s">
        <v>12</v>
      </c>
      <c r="F5993">
        <v>20100715</v>
      </c>
      <c r="G5993" t="s">
        <v>16652</v>
      </c>
      <c r="H5993" t="s">
        <v>14</v>
      </c>
      <c r="I5993" s="2">
        <f t="shared" si="94"/>
        <v>40374</v>
      </c>
      <c r="J5993" t="s">
        <v>30894</v>
      </c>
    </row>
    <row r="5994" spans="1:10" x14ac:dyDescent="0.2">
      <c r="A5994" t="s">
        <v>16653</v>
      </c>
      <c r="B5994" t="s">
        <v>16654</v>
      </c>
      <c r="C5994" t="s">
        <v>37</v>
      </c>
      <c r="D5994" t="s">
        <v>16655</v>
      </c>
      <c r="E5994" s="1" t="s">
        <v>12</v>
      </c>
      <c r="F5994">
        <v>20100715</v>
      </c>
      <c r="G5994" t="s">
        <v>16656</v>
      </c>
      <c r="H5994" t="s">
        <v>14</v>
      </c>
      <c r="I5994" s="2">
        <f t="shared" si="94"/>
        <v>40374</v>
      </c>
      <c r="J5994" t="s">
        <v>30894</v>
      </c>
    </row>
    <row r="5995" spans="1:10" x14ac:dyDescent="0.2">
      <c r="A5995" t="s">
        <v>3256</v>
      </c>
      <c r="B5995" t="s">
        <v>4039</v>
      </c>
      <c r="C5995" t="s">
        <v>28</v>
      </c>
      <c r="D5995" t="s">
        <v>29</v>
      </c>
      <c r="E5995" s="1" t="s">
        <v>15</v>
      </c>
      <c r="F5995">
        <v>20100715</v>
      </c>
      <c r="G5995" t="s">
        <v>16657</v>
      </c>
      <c r="H5995" t="s">
        <v>128</v>
      </c>
      <c r="I5995" s="2">
        <f t="shared" si="94"/>
        <v>40374</v>
      </c>
      <c r="J5995" t="s">
        <v>30894</v>
      </c>
    </row>
    <row r="5996" spans="1:10" x14ac:dyDescent="0.2">
      <c r="A5996" t="s">
        <v>16658</v>
      </c>
      <c r="B5996" t="s">
        <v>16659</v>
      </c>
      <c r="C5996" t="s">
        <v>28</v>
      </c>
      <c r="D5996" t="s">
        <v>29</v>
      </c>
      <c r="E5996" s="1" t="s">
        <v>12</v>
      </c>
      <c r="F5996">
        <v>20100715</v>
      </c>
      <c r="G5996" t="s">
        <v>16660</v>
      </c>
      <c r="H5996" t="s">
        <v>14</v>
      </c>
      <c r="I5996" s="2">
        <f t="shared" si="94"/>
        <v>40374</v>
      </c>
      <c r="J5996" t="s">
        <v>30894</v>
      </c>
    </row>
    <row r="5997" spans="1:10" x14ac:dyDescent="0.2">
      <c r="A5997" t="s">
        <v>16661</v>
      </c>
      <c r="B5997" t="s">
        <v>16662</v>
      </c>
      <c r="C5997" t="s">
        <v>28</v>
      </c>
      <c r="D5997" t="s">
        <v>29</v>
      </c>
      <c r="E5997" s="1" t="s">
        <v>12</v>
      </c>
      <c r="F5997">
        <v>20100715</v>
      </c>
      <c r="G5997" t="s">
        <v>16663</v>
      </c>
      <c r="H5997" t="s">
        <v>14</v>
      </c>
      <c r="I5997" s="2">
        <f t="shared" si="94"/>
        <v>40374</v>
      </c>
      <c r="J5997" t="s">
        <v>30894</v>
      </c>
    </row>
    <row r="5998" spans="1:10" x14ac:dyDescent="0.2">
      <c r="A5998" t="s">
        <v>16664</v>
      </c>
      <c r="B5998" t="s">
        <v>16665</v>
      </c>
      <c r="C5998" t="s">
        <v>28</v>
      </c>
      <c r="D5998" t="s">
        <v>29</v>
      </c>
      <c r="E5998" s="1" t="s">
        <v>12</v>
      </c>
      <c r="F5998">
        <v>20100715</v>
      </c>
      <c r="G5998" t="s">
        <v>16666</v>
      </c>
      <c r="H5998" t="s">
        <v>14</v>
      </c>
      <c r="I5998" s="2">
        <f t="shared" si="94"/>
        <v>40374</v>
      </c>
      <c r="J5998" t="s">
        <v>30894</v>
      </c>
    </row>
    <row r="5999" spans="1:10" x14ac:dyDescent="0.2">
      <c r="A5999" t="s">
        <v>16667</v>
      </c>
      <c r="B5999" t="s">
        <v>16668</v>
      </c>
      <c r="C5999" t="s">
        <v>28</v>
      </c>
      <c r="D5999" t="s">
        <v>29</v>
      </c>
      <c r="E5999" s="1" t="s">
        <v>12</v>
      </c>
      <c r="F5999">
        <v>20100715</v>
      </c>
      <c r="G5999" t="s">
        <v>16669</v>
      </c>
      <c r="H5999" t="s">
        <v>14</v>
      </c>
      <c r="I5999" s="2">
        <f t="shared" si="94"/>
        <v>40374</v>
      </c>
      <c r="J5999" t="s">
        <v>30894</v>
      </c>
    </row>
    <row r="6000" spans="1:10" x14ac:dyDescent="0.2">
      <c r="A6000" t="s">
        <v>16670</v>
      </c>
      <c r="B6000" t="s">
        <v>16671</v>
      </c>
      <c r="C6000" t="s">
        <v>28</v>
      </c>
      <c r="D6000" t="s">
        <v>29</v>
      </c>
      <c r="E6000" s="1" t="s">
        <v>15</v>
      </c>
      <c r="F6000">
        <v>20100715</v>
      </c>
      <c r="G6000" t="s">
        <v>16672</v>
      </c>
      <c r="H6000" t="s">
        <v>14</v>
      </c>
      <c r="I6000" s="2">
        <f t="shared" si="94"/>
        <v>40374</v>
      </c>
      <c r="J6000" t="s">
        <v>30894</v>
      </c>
    </row>
    <row r="6001" spans="1:10" x14ac:dyDescent="0.2">
      <c r="A6001" t="s">
        <v>16673</v>
      </c>
      <c r="B6001" t="s">
        <v>16674</v>
      </c>
      <c r="C6001" t="s">
        <v>28</v>
      </c>
      <c r="D6001" t="s">
        <v>29</v>
      </c>
      <c r="E6001" s="1" t="s">
        <v>15</v>
      </c>
      <c r="F6001">
        <v>20100715</v>
      </c>
      <c r="G6001" t="s">
        <v>16675</v>
      </c>
      <c r="H6001" t="s">
        <v>14</v>
      </c>
      <c r="I6001" s="2">
        <f t="shared" si="94"/>
        <v>40374</v>
      </c>
      <c r="J6001" t="s">
        <v>30894</v>
      </c>
    </row>
    <row r="6002" spans="1:10" x14ac:dyDescent="0.2">
      <c r="A6002" t="s">
        <v>16676</v>
      </c>
      <c r="B6002" t="s">
        <v>16677</v>
      </c>
      <c r="C6002" t="s">
        <v>28</v>
      </c>
      <c r="D6002" t="s">
        <v>29</v>
      </c>
      <c r="E6002" s="1" t="s">
        <v>12</v>
      </c>
      <c r="F6002">
        <v>20100715</v>
      </c>
      <c r="G6002" t="s">
        <v>16678</v>
      </c>
      <c r="H6002" t="s">
        <v>14</v>
      </c>
      <c r="I6002" s="2">
        <f t="shared" si="94"/>
        <v>40374</v>
      </c>
      <c r="J6002" t="s">
        <v>30894</v>
      </c>
    </row>
    <row r="6003" spans="1:10" x14ac:dyDescent="0.2">
      <c r="A6003" t="s">
        <v>16679</v>
      </c>
      <c r="B6003" t="s">
        <v>16680</v>
      </c>
      <c r="C6003" t="s">
        <v>28</v>
      </c>
      <c r="D6003" t="s">
        <v>29</v>
      </c>
      <c r="E6003" s="1" t="s">
        <v>12</v>
      </c>
      <c r="F6003">
        <v>20100715</v>
      </c>
      <c r="G6003" t="s">
        <v>16681</v>
      </c>
      <c r="H6003" t="s">
        <v>14</v>
      </c>
      <c r="I6003" s="2">
        <f t="shared" si="94"/>
        <v>40374</v>
      </c>
      <c r="J6003" t="s">
        <v>30894</v>
      </c>
    </row>
    <row r="6004" spans="1:10" x14ac:dyDescent="0.2">
      <c r="A6004" t="s">
        <v>16682</v>
      </c>
      <c r="B6004" t="s">
        <v>16680</v>
      </c>
      <c r="C6004" t="s">
        <v>28</v>
      </c>
      <c r="D6004" t="s">
        <v>29</v>
      </c>
      <c r="E6004" s="1" t="s">
        <v>12</v>
      </c>
      <c r="F6004">
        <v>20100715</v>
      </c>
      <c r="G6004" t="s">
        <v>16683</v>
      </c>
      <c r="H6004" t="s">
        <v>14</v>
      </c>
      <c r="I6004" s="2">
        <f t="shared" si="94"/>
        <v>40374</v>
      </c>
      <c r="J6004" t="s">
        <v>30894</v>
      </c>
    </row>
    <row r="6005" spans="1:10" x14ac:dyDescent="0.2">
      <c r="A6005" t="s">
        <v>16684</v>
      </c>
      <c r="B6005" t="s">
        <v>16685</v>
      </c>
      <c r="C6005" t="s">
        <v>28</v>
      </c>
      <c r="D6005" t="s">
        <v>29</v>
      </c>
      <c r="E6005" s="1" t="s">
        <v>15</v>
      </c>
      <c r="F6005">
        <v>20100715</v>
      </c>
      <c r="G6005" t="s">
        <v>16686</v>
      </c>
      <c r="H6005" t="s">
        <v>14</v>
      </c>
      <c r="I6005" s="2">
        <f t="shared" si="94"/>
        <v>40374</v>
      </c>
      <c r="J6005" t="s">
        <v>30894</v>
      </c>
    </row>
    <row r="6006" spans="1:10" x14ac:dyDescent="0.2">
      <c r="A6006" t="s">
        <v>16687</v>
      </c>
      <c r="B6006" t="s">
        <v>16688</v>
      </c>
      <c r="C6006" t="s">
        <v>28</v>
      </c>
      <c r="D6006" t="s">
        <v>29</v>
      </c>
      <c r="E6006" s="1" t="s">
        <v>12</v>
      </c>
      <c r="F6006">
        <v>20100715</v>
      </c>
      <c r="G6006" t="s">
        <v>16689</v>
      </c>
      <c r="H6006" t="s">
        <v>14</v>
      </c>
      <c r="I6006" s="2">
        <f t="shared" si="94"/>
        <v>40374</v>
      </c>
      <c r="J6006" t="s">
        <v>30894</v>
      </c>
    </row>
    <row r="6007" spans="1:10" x14ac:dyDescent="0.2">
      <c r="A6007" t="s">
        <v>16690</v>
      </c>
      <c r="B6007" t="s">
        <v>16691</v>
      </c>
      <c r="C6007" t="s">
        <v>28</v>
      </c>
      <c r="D6007" t="s">
        <v>29</v>
      </c>
      <c r="E6007" s="1" t="s">
        <v>12</v>
      </c>
      <c r="F6007">
        <v>20100715</v>
      </c>
      <c r="G6007" t="s">
        <v>16692</v>
      </c>
      <c r="H6007" t="s">
        <v>14</v>
      </c>
      <c r="I6007" s="2">
        <f t="shared" si="94"/>
        <v>40374</v>
      </c>
      <c r="J6007" t="s">
        <v>30894</v>
      </c>
    </row>
    <row r="6008" spans="1:10" x14ac:dyDescent="0.2">
      <c r="A6008" t="s">
        <v>16693</v>
      </c>
      <c r="B6008" t="s">
        <v>16694</v>
      </c>
      <c r="C6008" t="s">
        <v>28</v>
      </c>
      <c r="D6008" t="s">
        <v>29</v>
      </c>
      <c r="E6008" s="1" t="s">
        <v>15</v>
      </c>
      <c r="F6008">
        <v>20100715</v>
      </c>
      <c r="G6008" t="s">
        <v>16695</v>
      </c>
      <c r="H6008" t="s">
        <v>14</v>
      </c>
      <c r="I6008" s="2">
        <f t="shared" si="94"/>
        <v>40374</v>
      </c>
      <c r="J6008" t="s">
        <v>30894</v>
      </c>
    </row>
    <row r="6009" spans="1:10" x14ac:dyDescent="0.2">
      <c r="A6009" t="s">
        <v>16696</v>
      </c>
      <c r="B6009" t="s">
        <v>16697</v>
      </c>
      <c r="C6009" t="s">
        <v>10</v>
      </c>
      <c r="D6009" t="s">
        <v>5637</v>
      </c>
      <c r="E6009" s="1" t="s">
        <v>12</v>
      </c>
      <c r="F6009">
        <v>20100715</v>
      </c>
      <c r="G6009" t="s">
        <v>16698</v>
      </c>
      <c r="H6009" t="s">
        <v>14</v>
      </c>
      <c r="I6009" s="2">
        <f t="shared" si="94"/>
        <v>40374</v>
      </c>
      <c r="J6009" t="s">
        <v>30894</v>
      </c>
    </row>
    <row r="6010" spans="1:10" x14ac:dyDescent="0.2">
      <c r="A6010" t="s">
        <v>16699</v>
      </c>
      <c r="B6010" t="s">
        <v>16700</v>
      </c>
      <c r="C6010" t="s">
        <v>10</v>
      </c>
      <c r="D6010" t="s">
        <v>16701</v>
      </c>
      <c r="E6010" s="1" t="s">
        <v>12</v>
      </c>
      <c r="F6010">
        <v>20100715</v>
      </c>
      <c r="G6010" t="s">
        <v>16702</v>
      </c>
      <c r="H6010" t="s">
        <v>14</v>
      </c>
      <c r="I6010" s="2">
        <f t="shared" si="94"/>
        <v>40374</v>
      </c>
      <c r="J6010" t="s">
        <v>30894</v>
      </c>
    </row>
    <row r="6011" spans="1:10" x14ac:dyDescent="0.2">
      <c r="A6011" t="s">
        <v>16703</v>
      </c>
      <c r="B6011" t="s">
        <v>16121</v>
      </c>
      <c r="C6011" t="s">
        <v>28</v>
      </c>
      <c r="D6011" t="s">
        <v>16704</v>
      </c>
      <c r="E6011" s="1" t="s">
        <v>12</v>
      </c>
      <c r="F6011">
        <v>20100714</v>
      </c>
      <c r="G6011" t="s">
        <v>16705</v>
      </c>
      <c r="H6011" t="s">
        <v>14</v>
      </c>
      <c r="I6011" s="2">
        <f t="shared" si="94"/>
        <v>40373</v>
      </c>
      <c r="J6011" t="s">
        <v>30894</v>
      </c>
    </row>
    <row r="6012" spans="1:10" x14ac:dyDescent="0.2">
      <c r="A6012" t="s">
        <v>16706</v>
      </c>
      <c r="B6012" t="s">
        <v>16707</v>
      </c>
      <c r="C6012" t="s">
        <v>10</v>
      </c>
      <c r="D6012" t="s">
        <v>1021</v>
      </c>
      <c r="E6012" s="1" t="s">
        <v>12</v>
      </c>
      <c r="F6012">
        <v>20100715</v>
      </c>
      <c r="G6012" t="s">
        <v>16708</v>
      </c>
      <c r="H6012" t="s">
        <v>14</v>
      </c>
      <c r="I6012" s="2">
        <f t="shared" si="94"/>
        <v>40374</v>
      </c>
      <c r="J6012" t="s">
        <v>30894</v>
      </c>
    </row>
    <row r="6013" spans="1:10" x14ac:dyDescent="0.2">
      <c r="A6013" t="s">
        <v>16709</v>
      </c>
      <c r="B6013" t="s">
        <v>15</v>
      </c>
      <c r="C6013" t="s">
        <v>37</v>
      </c>
      <c r="D6013" t="s">
        <v>4223</v>
      </c>
      <c r="E6013" s="1" t="s">
        <v>12</v>
      </c>
      <c r="F6013">
        <v>20100715</v>
      </c>
      <c r="G6013" t="s">
        <v>16710</v>
      </c>
      <c r="H6013" t="s">
        <v>14</v>
      </c>
      <c r="I6013" s="2">
        <f t="shared" si="94"/>
        <v>40374</v>
      </c>
      <c r="J6013" t="s">
        <v>30894</v>
      </c>
    </row>
    <row r="6014" spans="1:10" x14ac:dyDescent="0.2">
      <c r="A6014" t="s">
        <v>16711</v>
      </c>
      <c r="B6014" t="s">
        <v>16712</v>
      </c>
      <c r="C6014" t="s">
        <v>10</v>
      </c>
      <c r="D6014" t="s">
        <v>11942</v>
      </c>
      <c r="E6014" s="1" t="s">
        <v>12</v>
      </c>
      <c r="F6014">
        <v>20100714</v>
      </c>
      <c r="G6014" t="s">
        <v>16713</v>
      </c>
      <c r="H6014" t="s">
        <v>14</v>
      </c>
      <c r="I6014" s="2">
        <f t="shared" si="94"/>
        <v>40373</v>
      </c>
      <c r="J6014" t="s">
        <v>30894</v>
      </c>
    </row>
    <row r="6015" spans="1:10" x14ac:dyDescent="0.2">
      <c r="A6015" t="s">
        <v>16714</v>
      </c>
      <c r="B6015" t="s">
        <v>7316</v>
      </c>
      <c r="C6015" t="s">
        <v>37</v>
      </c>
      <c r="D6015" t="s">
        <v>4223</v>
      </c>
      <c r="E6015" s="1" t="s">
        <v>12</v>
      </c>
      <c r="F6015">
        <v>20100715</v>
      </c>
      <c r="G6015" t="s">
        <v>16715</v>
      </c>
      <c r="H6015" t="s">
        <v>14</v>
      </c>
      <c r="I6015" s="2">
        <f t="shared" si="94"/>
        <v>40374</v>
      </c>
      <c r="J6015" t="s">
        <v>30894</v>
      </c>
    </row>
    <row r="6016" spans="1:10" x14ac:dyDescent="0.2">
      <c r="A6016" t="s">
        <v>16716</v>
      </c>
      <c r="B6016" t="s">
        <v>16717</v>
      </c>
      <c r="C6016" t="s">
        <v>10</v>
      </c>
      <c r="D6016" t="s">
        <v>16718</v>
      </c>
      <c r="E6016" s="1" t="s">
        <v>15</v>
      </c>
      <c r="F6016">
        <v>20100715</v>
      </c>
      <c r="G6016" t="s">
        <v>16719</v>
      </c>
      <c r="H6016" t="s">
        <v>14</v>
      </c>
      <c r="I6016" s="2">
        <f t="shared" si="94"/>
        <v>40374</v>
      </c>
      <c r="J6016" t="s">
        <v>30894</v>
      </c>
    </row>
    <row r="6017" spans="1:10" x14ac:dyDescent="0.2">
      <c r="A6017" t="s">
        <v>16720</v>
      </c>
      <c r="B6017" t="s">
        <v>15</v>
      </c>
      <c r="C6017" t="s">
        <v>3927</v>
      </c>
      <c r="D6017" t="s">
        <v>16721</v>
      </c>
      <c r="E6017" s="1" t="s">
        <v>12</v>
      </c>
      <c r="F6017">
        <v>20100715</v>
      </c>
      <c r="G6017" t="s">
        <v>16722</v>
      </c>
      <c r="H6017" t="s">
        <v>14</v>
      </c>
      <c r="I6017" s="2">
        <f t="shared" si="94"/>
        <v>40374</v>
      </c>
      <c r="J6017" t="s">
        <v>30894</v>
      </c>
    </row>
    <row r="6018" spans="1:10" x14ac:dyDescent="0.2">
      <c r="A6018" t="s">
        <v>16723</v>
      </c>
      <c r="B6018" t="s">
        <v>15</v>
      </c>
      <c r="C6018" t="s">
        <v>10</v>
      </c>
      <c r="D6018" t="s">
        <v>16724</v>
      </c>
      <c r="E6018" s="1" t="s">
        <v>12</v>
      </c>
      <c r="F6018">
        <v>20100715</v>
      </c>
      <c r="G6018" t="s">
        <v>16725</v>
      </c>
      <c r="H6018" t="s">
        <v>14</v>
      </c>
      <c r="I6018" s="2">
        <f t="shared" si="94"/>
        <v>40374</v>
      </c>
      <c r="J6018" t="s">
        <v>30894</v>
      </c>
    </row>
    <row r="6019" spans="1:10" x14ac:dyDescent="0.2">
      <c r="A6019" t="s">
        <v>16726</v>
      </c>
      <c r="B6019" t="s">
        <v>16727</v>
      </c>
      <c r="C6019" t="s">
        <v>10</v>
      </c>
      <c r="D6019" t="s">
        <v>16728</v>
      </c>
      <c r="E6019" s="1" t="s">
        <v>12</v>
      </c>
      <c r="F6019">
        <v>20100715</v>
      </c>
      <c r="G6019" t="s">
        <v>16729</v>
      </c>
      <c r="H6019" t="s">
        <v>14</v>
      </c>
      <c r="I6019" s="2">
        <f t="shared" si="94"/>
        <v>40374</v>
      </c>
      <c r="J6019" t="s">
        <v>30894</v>
      </c>
    </row>
    <row r="6020" spans="1:10" x14ac:dyDescent="0.2">
      <c r="A6020" t="s">
        <v>16730</v>
      </c>
      <c r="B6020" t="s">
        <v>16731</v>
      </c>
      <c r="C6020" t="s">
        <v>10</v>
      </c>
      <c r="D6020" t="s">
        <v>16732</v>
      </c>
      <c r="E6020" s="1" t="s">
        <v>12</v>
      </c>
      <c r="F6020">
        <v>20100715</v>
      </c>
      <c r="G6020" t="s">
        <v>16733</v>
      </c>
      <c r="H6020" t="s">
        <v>14</v>
      </c>
      <c r="I6020" s="2">
        <f t="shared" si="94"/>
        <v>40374</v>
      </c>
      <c r="J6020" t="s">
        <v>30894</v>
      </c>
    </row>
    <row r="6021" spans="1:10" x14ac:dyDescent="0.2">
      <c r="A6021" t="s">
        <v>16734</v>
      </c>
      <c r="B6021" t="s">
        <v>16731</v>
      </c>
      <c r="C6021" t="s">
        <v>10</v>
      </c>
      <c r="D6021" t="s">
        <v>16732</v>
      </c>
      <c r="E6021" s="1" t="s">
        <v>12</v>
      </c>
      <c r="F6021">
        <v>20100715</v>
      </c>
      <c r="G6021" t="s">
        <v>16735</v>
      </c>
      <c r="H6021" t="s">
        <v>14</v>
      </c>
      <c r="I6021" s="2">
        <f t="shared" si="94"/>
        <v>40374</v>
      </c>
      <c r="J6021" t="s">
        <v>30894</v>
      </c>
    </row>
    <row r="6022" spans="1:10" x14ac:dyDescent="0.2">
      <c r="A6022" t="s">
        <v>16736</v>
      </c>
      <c r="B6022" t="s">
        <v>7458</v>
      </c>
      <c r="C6022" t="s">
        <v>1322</v>
      </c>
      <c r="D6022" t="s">
        <v>7459</v>
      </c>
      <c r="E6022" s="1" t="s">
        <v>12</v>
      </c>
      <c r="F6022">
        <v>20100715</v>
      </c>
      <c r="G6022" t="s">
        <v>16737</v>
      </c>
      <c r="H6022" t="s">
        <v>14</v>
      </c>
      <c r="I6022" s="2">
        <f t="shared" si="94"/>
        <v>40374</v>
      </c>
      <c r="J6022" t="s">
        <v>30894</v>
      </c>
    </row>
    <row r="6023" spans="1:10" x14ac:dyDescent="0.2">
      <c r="A6023" t="s">
        <v>16738</v>
      </c>
      <c r="B6023" t="s">
        <v>2383</v>
      </c>
      <c r="C6023" t="s">
        <v>161</v>
      </c>
      <c r="D6023" t="s">
        <v>2384</v>
      </c>
      <c r="E6023" s="1" t="s">
        <v>12</v>
      </c>
      <c r="F6023">
        <v>20100716</v>
      </c>
      <c r="G6023" t="s">
        <v>16739</v>
      </c>
      <c r="H6023" t="s">
        <v>14</v>
      </c>
      <c r="I6023" s="2">
        <f t="shared" si="94"/>
        <v>40375</v>
      </c>
      <c r="J6023" t="s">
        <v>30894</v>
      </c>
    </row>
    <row r="6024" spans="1:10" x14ac:dyDescent="0.2">
      <c r="A6024" t="s">
        <v>16740</v>
      </c>
      <c r="B6024" t="s">
        <v>16741</v>
      </c>
      <c r="C6024" t="s">
        <v>10</v>
      </c>
      <c r="D6024" t="s">
        <v>16742</v>
      </c>
      <c r="E6024" s="1" t="s">
        <v>12</v>
      </c>
      <c r="F6024">
        <v>20100716</v>
      </c>
      <c r="G6024" t="s">
        <v>16743</v>
      </c>
      <c r="H6024" t="s">
        <v>14</v>
      </c>
      <c r="I6024" s="2">
        <f t="shared" si="94"/>
        <v>40375</v>
      </c>
      <c r="J6024" t="s">
        <v>30894</v>
      </c>
    </row>
    <row r="6025" spans="1:10" x14ac:dyDescent="0.2">
      <c r="A6025" t="s">
        <v>16744</v>
      </c>
      <c r="B6025" t="s">
        <v>6444</v>
      </c>
      <c r="C6025" t="s">
        <v>516</v>
      </c>
      <c r="D6025" t="s">
        <v>16745</v>
      </c>
      <c r="E6025" s="1" t="s">
        <v>15</v>
      </c>
      <c r="F6025">
        <v>20100716</v>
      </c>
      <c r="G6025" t="s">
        <v>16746</v>
      </c>
      <c r="H6025" t="s">
        <v>14</v>
      </c>
      <c r="I6025" s="2">
        <f t="shared" ref="I6025:I6088" si="95">DATE(LEFT(F6025,4),MID(F6025,5,2),RIGHT(F6025,2))</f>
        <v>40375</v>
      </c>
      <c r="J6025" t="s">
        <v>30894</v>
      </c>
    </row>
    <row r="6026" spans="1:10" x14ac:dyDescent="0.2">
      <c r="A6026" t="s">
        <v>16747</v>
      </c>
      <c r="B6026" t="s">
        <v>16748</v>
      </c>
      <c r="C6026" t="s">
        <v>373</v>
      </c>
      <c r="D6026" t="s">
        <v>4175</v>
      </c>
      <c r="E6026" s="1" t="s">
        <v>15</v>
      </c>
      <c r="F6026">
        <v>20100716</v>
      </c>
      <c r="G6026" t="s">
        <v>16749</v>
      </c>
      <c r="H6026" t="s">
        <v>14</v>
      </c>
      <c r="I6026" s="2">
        <f t="shared" si="95"/>
        <v>40375</v>
      </c>
      <c r="J6026" t="s">
        <v>30894</v>
      </c>
    </row>
    <row r="6027" spans="1:10" x14ac:dyDescent="0.2">
      <c r="A6027" t="s">
        <v>16750</v>
      </c>
      <c r="B6027" t="s">
        <v>4649</v>
      </c>
      <c r="C6027" t="s">
        <v>10</v>
      </c>
      <c r="D6027" t="s">
        <v>4148</v>
      </c>
      <c r="E6027" s="1" t="s">
        <v>15</v>
      </c>
      <c r="F6027">
        <v>20100716</v>
      </c>
      <c r="G6027" t="s">
        <v>16751</v>
      </c>
      <c r="H6027" t="s">
        <v>14</v>
      </c>
      <c r="I6027" s="2">
        <f t="shared" si="95"/>
        <v>40375</v>
      </c>
      <c r="J6027" t="s">
        <v>30894</v>
      </c>
    </row>
    <row r="6028" spans="1:10" x14ac:dyDescent="0.2">
      <c r="A6028" t="s">
        <v>16752</v>
      </c>
      <c r="B6028" t="s">
        <v>4649</v>
      </c>
      <c r="C6028" t="s">
        <v>10</v>
      </c>
      <c r="D6028" t="s">
        <v>4148</v>
      </c>
      <c r="E6028" s="1" t="s">
        <v>15</v>
      </c>
      <c r="F6028">
        <v>20100716</v>
      </c>
      <c r="G6028" t="s">
        <v>16753</v>
      </c>
      <c r="H6028" t="s">
        <v>14</v>
      </c>
      <c r="I6028" s="2">
        <f t="shared" si="95"/>
        <v>40375</v>
      </c>
      <c r="J6028" t="s">
        <v>30894</v>
      </c>
    </row>
    <row r="6029" spans="1:10" x14ac:dyDescent="0.2">
      <c r="A6029" t="s">
        <v>16754</v>
      </c>
      <c r="B6029" t="s">
        <v>15</v>
      </c>
      <c r="C6029" t="s">
        <v>10</v>
      </c>
      <c r="D6029" t="s">
        <v>641</v>
      </c>
      <c r="E6029" s="1" t="s">
        <v>12</v>
      </c>
      <c r="F6029">
        <v>20100716</v>
      </c>
      <c r="G6029" t="s">
        <v>16755</v>
      </c>
      <c r="H6029" t="s">
        <v>14</v>
      </c>
      <c r="I6029" s="2">
        <f t="shared" si="95"/>
        <v>40375</v>
      </c>
      <c r="J6029" t="s">
        <v>30894</v>
      </c>
    </row>
    <row r="6030" spans="1:10" x14ac:dyDescent="0.2">
      <c r="A6030" t="s">
        <v>7370</v>
      </c>
      <c r="B6030" t="s">
        <v>16756</v>
      </c>
      <c r="C6030" t="s">
        <v>562</v>
      </c>
      <c r="D6030" t="s">
        <v>5399</v>
      </c>
      <c r="E6030" s="1" t="s">
        <v>12</v>
      </c>
      <c r="F6030">
        <v>20100716</v>
      </c>
      <c r="G6030" t="s">
        <v>16757</v>
      </c>
      <c r="H6030" t="s">
        <v>14</v>
      </c>
      <c r="I6030" s="2">
        <f t="shared" si="95"/>
        <v>40375</v>
      </c>
      <c r="J6030" t="s">
        <v>30894</v>
      </c>
    </row>
    <row r="6031" spans="1:10" x14ac:dyDescent="0.2">
      <c r="A6031" t="s">
        <v>16758</v>
      </c>
      <c r="B6031" t="s">
        <v>12002</v>
      </c>
      <c r="C6031" t="s">
        <v>12003</v>
      </c>
      <c r="D6031" t="s">
        <v>12004</v>
      </c>
      <c r="E6031" s="1" t="s">
        <v>12</v>
      </c>
      <c r="F6031">
        <v>20100716</v>
      </c>
      <c r="G6031" t="s">
        <v>16759</v>
      </c>
      <c r="H6031" t="s">
        <v>14</v>
      </c>
      <c r="I6031" s="2">
        <f t="shared" si="95"/>
        <v>40375</v>
      </c>
      <c r="J6031" t="s">
        <v>30894</v>
      </c>
    </row>
    <row r="6032" spans="1:10" x14ac:dyDescent="0.2">
      <c r="A6032" t="s">
        <v>1969</v>
      </c>
      <c r="B6032" t="s">
        <v>15</v>
      </c>
      <c r="C6032" t="s">
        <v>86</v>
      </c>
      <c r="D6032" t="s">
        <v>16572</v>
      </c>
      <c r="E6032" s="1" t="s">
        <v>12</v>
      </c>
      <c r="F6032">
        <v>20100716</v>
      </c>
      <c r="G6032" t="s">
        <v>16760</v>
      </c>
      <c r="H6032" t="s">
        <v>14</v>
      </c>
      <c r="I6032" s="2">
        <f t="shared" si="95"/>
        <v>40375</v>
      </c>
      <c r="J6032" t="s">
        <v>30894</v>
      </c>
    </row>
    <row r="6033" spans="1:10" x14ac:dyDescent="0.2">
      <c r="A6033" t="s">
        <v>16761</v>
      </c>
      <c r="B6033" t="s">
        <v>16762</v>
      </c>
      <c r="C6033" t="s">
        <v>364</v>
      </c>
      <c r="D6033" t="s">
        <v>16763</v>
      </c>
      <c r="E6033" s="1" t="s">
        <v>15</v>
      </c>
      <c r="F6033">
        <v>20100716</v>
      </c>
      <c r="G6033" t="s">
        <v>16764</v>
      </c>
      <c r="H6033" t="s">
        <v>14</v>
      </c>
      <c r="I6033" s="2">
        <f t="shared" si="95"/>
        <v>40375</v>
      </c>
      <c r="J6033" t="s">
        <v>30894</v>
      </c>
    </row>
    <row r="6034" spans="1:10" x14ac:dyDescent="0.2">
      <c r="A6034" t="s">
        <v>16765</v>
      </c>
      <c r="B6034" t="s">
        <v>16766</v>
      </c>
      <c r="C6034" t="s">
        <v>364</v>
      </c>
      <c r="D6034" t="s">
        <v>16763</v>
      </c>
      <c r="E6034" s="1" t="s">
        <v>12</v>
      </c>
      <c r="F6034">
        <v>20100716</v>
      </c>
      <c r="G6034" t="s">
        <v>16767</v>
      </c>
      <c r="H6034" t="s">
        <v>14</v>
      </c>
      <c r="I6034" s="2">
        <f t="shared" si="95"/>
        <v>40375</v>
      </c>
      <c r="J6034" t="s">
        <v>30894</v>
      </c>
    </row>
    <row r="6035" spans="1:10" x14ac:dyDescent="0.2">
      <c r="A6035" t="s">
        <v>16768</v>
      </c>
      <c r="B6035" t="s">
        <v>16769</v>
      </c>
      <c r="C6035" t="s">
        <v>364</v>
      </c>
      <c r="D6035" t="s">
        <v>16763</v>
      </c>
      <c r="E6035" s="1" t="s">
        <v>12</v>
      </c>
      <c r="F6035">
        <v>20100716</v>
      </c>
      <c r="G6035" t="s">
        <v>16770</v>
      </c>
      <c r="H6035" t="s">
        <v>14</v>
      </c>
      <c r="I6035" s="2">
        <f t="shared" si="95"/>
        <v>40375</v>
      </c>
      <c r="J6035" t="s">
        <v>30894</v>
      </c>
    </row>
    <row r="6036" spans="1:10" x14ac:dyDescent="0.2">
      <c r="A6036" t="s">
        <v>16771</v>
      </c>
      <c r="B6036" t="s">
        <v>15</v>
      </c>
      <c r="C6036" t="s">
        <v>10</v>
      </c>
      <c r="D6036" t="s">
        <v>16772</v>
      </c>
      <c r="E6036" s="1" t="s">
        <v>12</v>
      </c>
      <c r="F6036">
        <v>20100716</v>
      </c>
      <c r="G6036" t="s">
        <v>16773</v>
      </c>
      <c r="H6036" t="s">
        <v>14</v>
      </c>
      <c r="I6036" s="2">
        <f t="shared" si="95"/>
        <v>40375</v>
      </c>
      <c r="J6036" t="s">
        <v>30894</v>
      </c>
    </row>
    <row r="6037" spans="1:10" x14ac:dyDescent="0.2">
      <c r="A6037" t="s">
        <v>16774</v>
      </c>
      <c r="B6037" t="s">
        <v>16775</v>
      </c>
      <c r="C6037" t="s">
        <v>161</v>
      </c>
      <c r="D6037" t="s">
        <v>16776</v>
      </c>
      <c r="E6037" s="1" t="s">
        <v>12</v>
      </c>
      <c r="F6037">
        <v>20100716</v>
      </c>
      <c r="G6037" t="s">
        <v>16777</v>
      </c>
      <c r="H6037" t="s">
        <v>14</v>
      </c>
      <c r="I6037" s="2">
        <f t="shared" si="95"/>
        <v>40375</v>
      </c>
      <c r="J6037" t="s">
        <v>30894</v>
      </c>
    </row>
    <row r="6038" spans="1:10" x14ac:dyDescent="0.2">
      <c r="A6038" t="s">
        <v>16778</v>
      </c>
      <c r="B6038" t="s">
        <v>16779</v>
      </c>
      <c r="C6038" t="s">
        <v>10</v>
      </c>
      <c r="D6038" t="s">
        <v>3847</v>
      </c>
      <c r="E6038" s="1" t="s">
        <v>12</v>
      </c>
      <c r="F6038">
        <v>20100716</v>
      </c>
      <c r="G6038" t="s">
        <v>16780</v>
      </c>
      <c r="H6038" t="s">
        <v>14</v>
      </c>
      <c r="I6038" s="2">
        <f t="shared" si="95"/>
        <v>40375</v>
      </c>
      <c r="J6038" t="s">
        <v>30894</v>
      </c>
    </row>
    <row r="6039" spans="1:10" x14ac:dyDescent="0.2">
      <c r="A6039" t="s">
        <v>16781</v>
      </c>
      <c r="B6039" t="s">
        <v>16782</v>
      </c>
      <c r="C6039" t="s">
        <v>10</v>
      </c>
      <c r="D6039" t="s">
        <v>3847</v>
      </c>
      <c r="E6039" s="1" t="s">
        <v>12</v>
      </c>
      <c r="F6039">
        <v>20100716</v>
      </c>
      <c r="G6039" t="s">
        <v>16783</v>
      </c>
      <c r="H6039" t="s">
        <v>14</v>
      </c>
      <c r="I6039" s="2">
        <f t="shared" si="95"/>
        <v>40375</v>
      </c>
      <c r="J6039" t="s">
        <v>30894</v>
      </c>
    </row>
    <row r="6040" spans="1:10" x14ac:dyDescent="0.2">
      <c r="A6040" t="s">
        <v>16784</v>
      </c>
      <c r="B6040" t="s">
        <v>16785</v>
      </c>
      <c r="C6040" t="s">
        <v>10</v>
      </c>
      <c r="D6040" t="s">
        <v>3847</v>
      </c>
      <c r="E6040" s="1" t="s">
        <v>12</v>
      </c>
      <c r="F6040">
        <v>20100716</v>
      </c>
      <c r="G6040" t="s">
        <v>16786</v>
      </c>
      <c r="H6040" t="s">
        <v>14</v>
      </c>
      <c r="I6040" s="2">
        <f t="shared" si="95"/>
        <v>40375</v>
      </c>
      <c r="J6040" t="s">
        <v>30894</v>
      </c>
    </row>
    <row r="6041" spans="1:10" x14ac:dyDescent="0.2">
      <c r="A6041" t="s">
        <v>16787</v>
      </c>
      <c r="B6041" t="s">
        <v>16788</v>
      </c>
      <c r="C6041" t="s">
        <v>10</v>
      </c>
      <c r="D6041" t="s">
        <v>663</v>
      </c>
      <c r="E6041" s="1" t="s">
        <v>15</v>
      </c>
      <c r="F6041">
        <v>20100719</v>
      </c>
      <c r="G6041" t="s">
        <v>16789</v>
      </c>
      <c r="H6041" t="s">
        <v>14</v>
      </c>
      <c r="I6041" s="2">
        <f t="shared" si="95"/>
        <v>40378</v>
      </c>
      <c r="J6041" t="s">
        <v>30894</v>
      </c>
    </row>
    <row r="6042" spans="1:10" x14ac:dyDescent="0.2">
      <c r="A6042" t="s">
        <v>16790</v>
      </c>
      <c r="B6042" t="s">
        <v>9240</v>
      </c>
      <c r="C6042" t="s">
        <v>413</v>
      </c>
      <c r="D6042" t="s">
        <v>414</v>
      </c>
      <c r="E6042" s="1" t="s">
        <v>12</v>
      </c>
      <c r="F6042">
        <v>20100719</v>
      </c>
      <c r="G6042" t="s">
        <v>16791</v>
      </c>
      <c r="H6042" t="s">
        <v>14</v>
      </c>
      <c r="I6042" s="2">
        <f t="shared" si="95"/>
        <v>40378</v>
      </c>
      <c r="J6042" t="s">
        <v>30894</v>
      </c>
    </row>
    <row r="6043" spans="1:10" x14ac:dyDescent="0.2">
      <c r="A6043" t="s">
        <v>16792</v>
      </c>
      <c r="B6043" t="s">
        <v>1880</v>
      </c>
      <c r="C6043" t="s">
        <v>161</v>
      </c>
      <c r="D6043" t="s">
        <v>8498</v>
      </c>
      <c r="E6043" s="1" t="s">
        <v>12</v>
      </c>
      <c r="F6043">
        <v>20100719</v>
      </c>
      <c r="G6043" t="s">
        <v>16793</v>
      </c>
      <c r="H6043" t="s">
        <v>14</v>
      </c>
      <c r="I6043" s="2">
        <f t="shared" si="95"/>
        <v>40378</v>
      </c>
      <c r="J6043" t="s">
        <v>30894</v>
      </c>
    </row>
    <row r="6044" spans="1:10" x14ac:dyDescent="0.2">
      <c r="A6044" t="s">
        <v>16794</v>
      </c>
      <c r="B6044" t="s">
        <v>16795</v>
      </c>
      <c r="C6044" t="s">
        <v>16796</v>
      </c>
      <c r="D6044" t="s">
        <v>16797</v>
      </c>
      <c r="E6044" s="1" t="s">
        <v>12</v>
      </c>
      <c r="F6044">
        <v>20100719</v>
      </c>
      <c r="G6044" t="s">
        <v>16798</v>
      </c>
      <c r="H6044" t="s">
        <v>14</v>
      </c>
      <c r="I6044" s="2">
        <f t="shared" si="95"/>
        <v>40378</v>
      </c>
      <c r="J6044" t="s">
        <v>30894</v>
      </c>
    </row>
    <row r="6045" spans="1:10" x14ac:dyDescent="0.2">
      <c r="A6045" t="s">
        <v>16799</v>
      </c>
      <c r="B6045" t="s">
        <v>16800</v>
      </c>
      <c r="C6045" t="s">
        <v>10</v>
      </c>
      <c r="D6045" t="s">
        <v>1073</v>
      </c>
      <c r="E6045" s="1" t="s">
        <v>12</v>
      </c>
      <c r="F6045">
        <v>20100719</v>
      </c>
      <c r="G6045" t="s">
        <v>16801</v>
      </c>
      <c r="H6045" t="s">
        <v>14</v>
      </c>
      <c r="I6045" s="2">
        <f t="shared" si="95"/>
        <v>40378</v>
      </c>
      <c r="J6045" t="s">
        <v>30894</v>
      </c>
    </row>
    <row r="6046" spans="1:10" x14ac:dyDescent="0.2">
      <c r="A6046" t="s">
        <v>16802</v>
      </c>
      <c r="B6046" t="s">
        <v>15</v>
      </c>
      <c r="C6046" t="s">
        <v>10</v>
      </c>
      <c r="D6046" t="s">
        <v>1604</v>
      </c>
      <c r="E6046" s="1" t="s">
        <v>12</v>
      </c>
      <c r="F6046">
        <v>20100719</v>
      </c>
      <c r="G6046" t="s">
        <v>16803</v>
      </c>
      <c r="H6046" t="s">
        <v>14</v>
      </c>
      <c r="I6046" s="2">
        <f t="shared" si="95"/>
        <v>40378</v>
      </c>
      <c r="J6046" t="s">
        <v>30894</v>
      </c>
    </row>
    <row r="6047" spans="1:10" x14ac:dyDescent="0.2">
      <c r="A6047" t="s">
        <v>16804</v>
      </c>
      <c r="B6047" t="s">
        <v>4674</v>
      </c>
      <c r="C6047" t="s">
        <v>10</v>
      </c>
      <c r="D6047" t="s">
        <v>1021</v>
      </c>
      <c r="E6047" s="1" t="s">
        <v>24</v>
      </c>
      <c r="F6047">
        <v>20100719</v>
      </c>
      <c r="G6047" t="s">
        <v>16805</v>
      </c>
      <c r="H6047" t="s">
        <v>14</v>
      </c>
      <c r="I6047" s="2">
        <f t="shared" si="95"/>
        <v>40378</v>
      </c>
      <c r="J6047" t="s">
        <v>30894</v>
      </c>
    </row>
    <row r="6048" spans="1:10" x14ac:dyDescent="0.2">
      <c r="A6048" t="s">
        <v>16806</v>
      </c>
      <c r="B6048" t="s">
        <v>16807</v>
      </c>
      <c r="C6048" t="s">
        <v>28</v>
      </c>
      <c r="D6048" t="s">
        <v>64</v>
      </c>
      <c r="E6048" s="1" t="s">
        <v>12</v>
      </c>
      <c r="F6048">
        <v>20100719</v>
      </c>
      <c r="G6048" t="s">
        <v>16808</v>
      </c>
      <c r="H6048" t="s">
        <v>14</v>
      </c>
      <c r="I6048" s="2">
        <f t="shared" si="95"/>
        <v>40378</v>
      </c>
      <c r="J6048" t="s">
        <v>30894</v>
      </c>
    </row>
    <row r="6049" spans="1:10" x14ac:dyDescent="0.2">
      <c r="A6049" t="s">
        <v>16809</v>
      </c>
      <c r="B6049" t="s">
        <v>11577</v>
      </c>
      <c r="C6049" t="s">
        <v>3469</v>
      </c>
      <c r="D6049" t="s">
        <v>3470</v>
      </c>
      <c r="E6049" s="1" t="s">
        <v>15</v>
      </c>
      <c r="F6049">
        <v>20100719</v>
      </c>
      <c r="G6049" t="s">
        <v>16810</v>
      </c>
      <c r="H6049" t="s">
        <v>128</v>
      </c>
      <c r="I6049" s="2">
        <f t="shared" si="95"/>
        <v>40378</v>
      </c>
      <c r="J6049" t="s">
        <v>30894</v>
      </c>
    </row>
    <row r="6050" spans="1:10" x14ac:dyDescent="0.2">
      <c r="A6050" t="s">
        <v>16811</v>
      </c>
      <c r="B6050" t="s">
        <v>11577</v>
      </c>
      <c r="C6050" t="s">
        <v>3469</v>
      </c>
      <c r="D6050" t="s">
        <v>3470</v>
      </c>
      <c r="E6050" s="1" t="s">
        <v>15</v>
      </c>
      <c r="F6050">
        <v>20100719</v>
      </c>
      <c r="G6050" t="s">
        <v>16812</v>
      </c>
      <c r="H6050" t="s">
        <v>256</v>
      </c>
      <c r="I6050" s="2">
        <f t="shared" si="95"/>
        <v>40378</v>
      </c>
      <c r="J6050" t="s">
        <v>30894</v>
      </c>
    </row>
    <row r="6051" spans="1:10" x14ac:dyDescent="0.2">
      <c r="A6051" t="s">
        <v>16813</v>
      </c>
      <c r="B6051" t="s">
        <v>16814</v>
      </c>
      <c r="C6051" t="s">
        <v>3469</v>
      </c>
      <c r="D6051" t="s">
        <v>3470</v>
      </c>
      <c r="E6051" s="1" t="s">
        <v>15</v>
      </c>
      <c r="F6051">
        <v>20100719</v>
      </c>
      <c r="G6051" t="s">
        <v>16815</v>
      </c>
      <c r="H6051" t="s">
        <v>128</v>
      </c>
      <c r="I6051" s="2">
        <f t="shared" si="95"/>
        <v>40378</v>
      </c>
      <c r="J6051" t="s">
        <v>30894</v>
      </c>
    </row>
    <row r="6052" spans="1:10" x14ac:dyDescent="0.2">
      <c r="A6052" t="s">
        <v>16816</v>
      </c>
      <c r="B6052" t="s">
        <v>15698</v>
      </c>
      <c r="C6052" t="s">
        <v>3469</v>
      </c>
      <c r="D6052" t="s">
        <v>3470</v>
      </c>
      <c r="E6052" s="1" t="s">
        <v>15</v>
      </c>
      <c r="F6052">
        <v>20100719</v>
      </c>
      <c r="G6052" t="s">
        <v>16817</v>
      </c>
      <c r="H6052" t="s">
        <v>128</v>
      </c>
      <c r="I6052" s="2">
        <f t="shared" si="95"/>
        <v>40378</v>
      </c>
      <c r="J6052" t="s">
        <v>30894</v>
      </c>
    </row>
    <row r="6053" spans="1:10" x14ac:dyDescent="0.2">
      <c r="A6053" t="s">
        <v>16818</v>
      </c>
      <c r="B6053" t="s">
        <v>15698</v>
      </c>
      <c r="C6053" t="s">
        <v>3469</v>
      </c>
      <c r="D6053" t="s">
        <v>3470</v>
      </c>
      <c r="E6053" s="1" t="s">
        <v>15</v>
      </c>
      <c r="F6053">
        <v>20100719</v>
      </c>
      <c r="G6053" t="s">
        <v>16819</v>
      </c>
      <c r="H6053" t="s">
        <v>128</v>
      </c>
      <c r="I6053" s="2">
        <f t="shared" si="95"/>
        <v>40378</v>
      </c>
      <c r="J6053" t="s">
        <v>30894</v>
      </c>
    </row>
    <row r="6054" spans="1:10" x14ac:dyDescent="0.2">
      <c r="A6054" t="s">
        <v>16820</v>
      </c>
      <c r="B6054" t="s">
        <v>15698</v>
      </c>
      <c r="C6054" t="s">
        <v>3469</v>
      </c>
      <c r="D6054" t="s">
        <v>3470</v>
      </c>
      <c r="E6054" s="1" t="s">
        <v>15</v>
      </c>
      <c r="F6054">
        <v>20100719</v>
      </c>
      <c r="G6054" t="s">
        <v>16821</v>
      </c>
      <c r="H6054" t="s">
        <v>14</v>
      </c>
      <c r="I6054" s="2">
        <f t="shared" si="95"/>
        <v>40378</v>
      </c>
      <c r="J6054" t="s">
        <v>30894</v>
      </c>
    </row>
    <row r="6055" spans="1:10" x14ac:dyDescent="0.2">
      <c r="A6055" t="s">
        <v>16822</v>
      </c>
      <c r="B6055" t="s">
        <v>15698</v>
      </c>
      <c r="C6055" t="s">
        <v>3469</v>
      </c>
      <c r="D6055" t="s">
        <v>3470</v>
      </c>
      <c r="E6055" s="1" t="s">
        <v>15</v>
      </c>
      <c r="F6055">
        <v>20100719</v>
      </c>
      <c r="G6055" t="s">
        <v>16823</v>
      </c>
      <c r="H6055" t="s">
        <v>128</v>
      </c>
      <c r="I6055" s="2">
        <f t="shared" si="95"/>
        <v>40378</v>
      </c>
      <c r="J6055" t="s">
        <v>30894</v>
      </c>
    </row>
    <row r="6056" spans="1:10" x14ac:dyDescent="0.2">
      <c r="A6056" t="s">
        <v>16824</v>
      </c>
      <c r="B6056" t="s">
        <v>15</v>
      </c>
      <c r="C6056" t="s">
        <v>10</v>
      </c>
      <c r="D6056" t="s">
        <v>8695</v>
      </c>
      <c r="E6056" s="1" t="s">
        <v>15</v>
      </c>
      <c r="F6056">
        <v>20100719</v>
      </c>
      <c r="G6056" t="s">
        <v>16825</v>
      </c>
      <c r="H6056" t="s">
        <v>14</v>
      </c>
      <c r="I6056" s="2">
        <f t="shared" si="95"/>
        <v>40378</v>
      </c>
      <c r="J6056" t="s">
        <v>30894</v>
      </c>
    </row>
    <row r="6057" spans="1:10" x14ac:dyDescent="0.2">
      <c r="A6057" t="s">
        <v>16826</v>
      </c>
      <c r="B6057" t="s">
        <v>15</v>
      </c>
      <c r="C6057" t="s">
        <v>10</v>
      </c>
      <c r="D6057" t="s">
        <v>8695</v>
      </c>
      <c r="E6057" s="1" t="s">
        <v>15</v>
      </c>
      <c r="F6057">
        <v>20100719</v>
      </c>
      <c r="G6057" t="s">
        <v>16827</v>
      </c>
      <c r="H6057" t="s">
        <v>14</v>
      </c>
      <c r="I6057" s="2">
        <f t="shared" si="95"/>
        <v>40378</v>
      </c>
      <c r="J6057" t="s">
        <v>30894</v>
      </c>
    </row>
    <row r="6058" spans="1:10" x14ac:dyDescent="0.2">
      <c r="A6058" t="s">
        <v>16828</v>
      </c>
      <c r="B6058" t="s">
        <v>15</v>
      </c>
      <c r="C6058" t="s">
        <v>10</v>
      </c>
      <c r="D6058" t="s">
        <v>8695</v>
      </c>
      <c r="E6058" s="1" t="s">
        <v>15</v>
      </c>
      <c r="F6058">
        <v>20100619</v>
      </c>
      <c r="G6058" t="s">
        <v>16829</v>
      </c>
      <c r="H6058" t="s">
        <v>14</v>
      </c>
      <c r="I6058" s="2">
        <f t="shared" si="95"/>
        <v>40348</v>
      </c>
      <c r="J6058" t="s">
        <v>30894</v>
      </c>
    </row>
    <row r="6059" spans="1:10" x14ac:dyDescent="0.2">
      <c r="A6059" t="s">
        <v>16830</v>
      </c>
      <c r="B6059" t="s">
        <v>16831</v>
      </c>
      <c r="C6059" t="s">
        <v>10</v>
      </c>
      <c r="D6059" t="s">
        <v>1995</v>
      </c>
      <c r="E6059" s="1" t="s">
        <v>12</v>
      </c>
      <c r="F6059">
        <v>20100719</v>
      </c>
      <c r="G6059" t="s">
        <v>16832</v>
      </c>
      <c r="H6059" t="s">
        <v>14</v>
      </c>
      <c r="I6059" s="2">
        <f t="shared" si="95"/>
        <v>40378</v>
      </c>
      <c r="J6059" t="s">
        <v>30894</v>
      </c>
    </row>
    <row r="6060" spans="1:10" x14ac:dyDescent="0.2">
      <c r="A6060" t="s">
        <v>16833</v>
      </c>
      <c r="B6060" t="s">
        <v>15</v>
      </c>
      <c r="C6060" t="s">
        <v>10</v>
      </c>
      <c r="D6060" t="s">
        <v>1738</v>
      </c>
      <c r="E6060" s="1" t="s">
        <v>12</v>
      </c>
      <c r="F6060">
        <v>20100619</v>
      </c>
      <c r="G6060" t="s">
        <v>16834</v>
      </c>
      <c r="H6060" t="s">
        <v>14</v>
      </c>
      <c r="I6060" s="2">
        <f t="shared" si="95"/>
        <v>40348</v>
      </c>
      <c r="J6060" t="s">
        <v>30894</v>
      </c>
    </row>
    <row r="6061" spans="1:10" x14ac:dyDescent="0.2">
      <c r="A6061" t="s">
        <v>16835</v>
      </c>
      <c r="B6061" t="s">
        <v>11466</v>
      </c>
      <c r="C6061" t="s">
        <v>1527</v>
      </c>
      <c r="D6061" t="s">
        <v>1528</v>
      </c>
      <c r="E6061" s="1" t="s">
        <v>12</v>
      </c>
      <c r="F6061">
        <v>20100719</v>
      </c>
      <c r="G6061" t="s">
        <v>16836</v>
      </c>
      <c r="H6061" t="s">
        <v>14</v>
      </c>
      <c r="I6061" s="2">
        <f t="shared" si="95"/>
        <v>40378</v>
      </c>
      <c r="J6061" t="s">
        <v>30894</v>
      </c>
    </row>
    <row r="6062" spans="1:10" x14ac:dyDescent="0.2">
      <c r="A6062" t="s">
        <v>16837</v>
      </c>
      <c r="B6062" t="s">
        <v>11485</v>
      </c>
      <c r="C6062" t="s">
        <v>1527</v>
      </c>
      <c r="D6062" t="s">
        <v>1528</v>
      </c>
      <c r="E6062" s="1" t="s">
        <v>12</v>
      </c>
      <c r="F6062">
        <v>20100719</v>
      </c>
      <c r="G6062" t="s">
        <v>16838</v>
      </c>
      <c r="H6062" t="s">
        <v>14</v>
      </c>
      <c r="I6062" s="2">
        <f t="shared" si="95"/>
        <v>40378</v>
      </c>
      <c r="J6062" t="s">
        <v>30894</v>
      </c>
    </row>
    <row r="6063" spans="1:10" x14ac:dyDescent="0.2">
      <c r="A6063" t="s">
        <v>16839</v>
      </c>
      <c r="B6063" t="s">
        <v>16840</v>
      </c>
      <c r="C6063" t="s">
        <v>1527</v>
      </c>
      <c r="D6063" t="s">
        <v>1528</v>
      </c>
      <c r="E6063" s="1" t="s">
        <v>12</v>
      </c>
      <c r="F6063">
        <v>20100719</v>
      </c>
      <c r="G6063" t="s">
        <v>16841</v>
      </c>
      <c r="H6063" t="s">
        <v>14</v>
      </c>
      <c r="I6063" s="2">
        <f t="shared" si="95"/>
        <v>40378</v>
      </c>
      <c r="J6063" t="s">
        <v>30894</v>
      </c>
    </row>
    <row r="6064" spans="1:10" x14ac:dyDescent="0.2">
      <c r="A6064" t="s">
        <v>16842</v>
      </c>
      <c r="B6064" t="s">
        <v>15</v>
      </c>
      <c r="C6064" t="s">
        <v>1527</v>
      </c>
      <c r="D6064" t="s">
        <v>1528</v>
      </c>
      <c r="E6064" s="1" t="s">
        <v>12</v>
      </c>
      <c r="F6064">
        <v>20100719</v>
      </c>
      <c r="G6064" t="s">
        <v>16843</v>
      </c>
      <c r="H6064" t="s">
        <v>14</v>
      </c>
      <c r="I6064" s="2">
        <f t="shared" si="95"/>
        <v>40378</v>
      </c>
      <c r="J6064" t="s">
        <v>30894</v>
      </c>
    </row>
    <row r="6065" spans="1:10" x14ac:dyDescent="0.2">
      <c r="A6065" t="s">
        <v>16844</v>
      </c>
      <c r="B6065" t="s">
        <v>16845</v>
      </c>
      <c r="C6065" t="s">
        <v>37</v>
      </c>
      <c r="D6065" t="s">
        <v>57</v>
      </c>
      <c r="E6065" s="1" t="s">
        <v>12</v>
      </c>
      <c r="F6065">
        <v>20100720</v>
      </c>
      <c r="G6065" t="s">
        <v>16846</v>
      </c>
      <c r="H6065" t="s">
        <v>128</v>
      </c>
      <c r="I6065" s="2">
        <f t="shared" si="95"/>
        <v>40379</v>
      </c>
      <c r="J6065" t="s">
        <v>30894</v>
      </c>
    </row>
    <row r="6066" spans="1:10" x14ac:dyDescent="0.2">
      <c r="A6066" t="s">
        <v>16847</v>
      </c>
      <c r="B6066" t="s">
        <v>16848</v>
      </c>
      <c r="C6066" t="s">
        <v>1060</v>
      </c>
      <c r="D6066" t="s">
        <v>16849</v>
      </c>
      <c r="E6066" s="1" t="s">
        <v>15</v>
      </c>
      <c r="F6066">
        <v>20100720</v>
      </c>
      <c r="G6066" t="s">
        <v>16850</v>
      </c>
      <c r="H6066" t="s">
        <v>14</v>
      </c>
      <c r="I6066" s="2">
        <f t="shared" si="95"/>
        <v>40379</v>
      </c>
      <c r="J6066" t="s">
        <v>30894</v>
      </c>
    </row>
    <row r="6067" spans="1:10" x14ac:dyDescent="0.2">
      <c r="A6067" t="s">
        <v>16851</v>
      </c>
      <c r="B6067" t="s">
        <v>16852</v>
      </c>
      <c r="C6067" t="s">
        <v>10</v>
      </c>
      <c r="D6067" t="s">
        <v>1949</v>
      </c>
      <c r="E6067" s="1" t="s">
        <v>12</v>
      </c>
      <c r="F6067">
        <v>20100720</v>
      </c>
      <c r="G6067" t="s">
        <v>16853</v>
      </c>
      <c r="H6067" t="s">
        <v>14</v>
      </c>
      <c r="I6067" s="2">
        <f t="shared" si="95"/>
        <v>40379</v>
      </c>
      <c r="J6067" t="s">
        <v>30894</v>
      </c>
    </row>
    <row r="6068" spans="1:10" x14ac:dyDescent="0.2">
      <c r="A6068" t="s">
        <v>16854</v>
      </c>
      <c r="B6068" t="s">
        <v>16855</v>
      </c>
      <c r="C6068" t="s">
        <v>161</v>
      </c>
      <c r="D6068" t="s">
        <v>12137</v>
      </c>
      <c r="E6068" s="1" t="s">
        <v>12</v>
      </c>
      <c r="F6068">
        <v>20100720</v>
      </c>
      <c r="G6068" t="s">
        <v>16856</v>
      </c>
      <c r="H6068" t="s">
        <v>14</v>
      </c>
      <c r="I6068" s="2">
        <f t="shared" si="95"/>
        <v>40379</v>
      </c>
      <c r="J6068" t="s">
        <v>30894</v>
      </c>
    </row>
    <row r="6069" spans="1:10" x14ac:dyDescent="0.2">
      <c r="A6069" t="s">
        <v>16857</v>
      </c>
      <c r="B6069" t="s">
        <v>15</v>
      </c>
      <c r="C6069" t="s">
        <v>93</v>
      </c>
      <c r="D6069" t="s">
        <v>13919</v>
      </c>
      <c r="E6069" s="1" t="s">
        <v>12</v>
      </c>
      <c r="F6069">
        <v>20100720</v>
      </c>
      <c r="G6069" t="s">
        <v>16858</v>
      </c>
      <c r="H6069" t="s">
        <v>14</v>
      </c>
      <c r="I6069" s="2">
        <f t="shared" si="95"/>
        <v>40379</v>
      </c>
      <c r="J6069" t="s">
        <v>30894</v>
      </c>
    </row>
    <row r="6070" spans="1:10" x14ac:dyDescent="0.2">
      <c r="A6070" t="s">
        <v>16859</v>
      </c>
      <c r="B6070" t="s">
        <v>15</v>
      </c>
      <c r="C6070" t="s">
        <v>93</v>
      </c>
      <c r="D6070" t="s">
        <v>13919</v>
      </c>
      <c r="E6070" s="1" t="s">
        <v>12</v>
      </c>
      <c r="F6070">
        <v>20100720</v>
      </c>
      <c r="G6070" t="s">
        <v>16860</v>
      </c>
      <c r="H6070" t="s">
        <v>14</v>
      </c>
      <c r="I6070" s="2">
        <f t="shared" si="95"/>
        <v>40379</v>
      </c>
      <c r="J6070" t="s">
        <v>30894</v>
      </c>
    </row>
    <row r="6071" spans="1:10" x14ac:dyDescent="0.2">
      <c r="A6071" t="s">
        <v>16861</v>
      </c>
      <c r="B6071" t="s">
        <v>15</v>
      </c>
      <c r="C6071" t="s">
        <v>93</v>
      </c>
      <c r="D6071" t="s">
        <v>13919</v>
      </c>
      <c r="E6071" s="1" t="s">
        <v>12</v>
      </c>
      <c r="F6071">
        <v>20100720</v>
      </c>
      <c r="G6071" t="s">
        <v>16862</v>
      </c>
      <c r="H6071" t="s">
        <v>14</v>
      </c>
      <c r="I6071" s="2">
        <f t="shared" si="95"/>
        <v>40379</v>
      </c>
      <c r="J6071" t="s">
        <v>30894</v>
      </c>
    </row>
    <row r="6072" spans="1:10" x14ac:dyDescent="0.2">
      <c r="A6072" t="s">
        <v>16863</v>
      </c>
      <c r="B6072" t="s">
        <v>16864</v>
      </c>
      <c r="C6072" t="s">
        <v>10</v>
      </c>
      <c r="D6072" t="s">
        <v>16865</v>
      </c>
      <c r="E6072" s="1" t="s">
        <v>15</v>
      </c>
      <c r="F6072">
        <v>20100720</v>
      </c>
      <c r="G6072" t="s">
        <v>16866</v>
      </c>
      <c r="H6072" t="s">
        <v>14</v>
      </c>
      <c r="I6072" s="2">
        <f t="shared" si="95"/>
        <v>40379</v>
      </c>
      <c r="J6072" t="s">
        <v>30894</v>
      </c>
    </row>
    <row r="6073" spans="1:10" x14ac:dyDescent="0.2">
      <c r="A6073" t="s">
        <v>16867</v>
      </c>
      <c r="B6073" t="s">
        <v>15</v>
      </c>
      <c r="C6073" t="s">
        <v>10</v>
      </c>
      <c r="D6073" t="s">
        <v>641</v>
      </c>
      <c r="E6073" s="1" t="s">
        <v>12</v>
      </c>
      <c r="F6073">
        <v>20100720</v>
      </c>
      <c r="G6073" t="s">
        <v>16868</v>
      </c>
      <c r="H6073" t="s">
        <v>14</v>
      </c>
      <c r="I6073" s="2">
        <f t="shared" si="95"/>
        <v>40379</v>
      </c>
      <c r="J6073" t="s">
        <v>30894</v>
      </c>
    </row>
    <row r="6074" spans="1:10" x14ac:dyDescent="0.2">
      <c r="A6074" t="s">
        <v>16869</v>
      </c>
      <c r="B6074" t="s">
        <v>16870</v>
      </c>
      <c r="C6074" t="s">
        <v>10</v>
      </c>
      <c r="D6074" t="s">
        <v>499</v>
      </c>
      <c r="E6074" s="1" t="s">
        <v>12</v>
      </c>
      <c r="F6074">
        <v>20100720</v>
      </c>
      <c r="G6074" t="s">
        <v>16871</v>
      </c>
      <c r="H6074" t="s">
        <v>14</v>
      </c>
      <c r="I6074" s="2">
        <f t="shared" si="95"/>
        <v>40379</v>
      </c>
      <c r="J6074" t="s">
        <v>30894</v>
      </c>
    </row>
    <row r="6075" spans="1:10" x14ac:dyDescent="0.2">
      <c r="A6075" t="s">
        <v>16872</v>
      </c>
      <c r="B6075" t="s">
        <v>16873</v>
      </c>
      <c r="C6075" t="s">
        <v>10</v>
      </c>
      <c r="D6075" t="s">
        <v>499</v>
      </c>
      <c r="E6075" s="1" t="s">
        <v>15</v>
      </c>
      <c r="F6075">
        <v>20100720</v>
      </c>
      <c r="G6075" t="s">
        <v>16874</v>
      </c>
      <c r="H6075" t="s">
        <v>14</v>
      </c>
      <c r="I6075" s="2">
        <f t="shared" si="95"/>
        <v>40379</v>
      </c>
      <c r="J6075" t="s">
        <v>30894</v>
      </c>
    </row>
    <row r="6076" spans="1:10" x14ac:dyDescent="0.2">
      <c r="A6076" t="s">
        <v>16875</v>
      </c>
      <c r="B6076" t="s">
        <v>16876</v>
      </c>
      <c r="C6076" t="s">
        <v>276</v>
      </c>
      <c r="D6076" t="s">
        <v>8993</v>
      </c>
      <c r="E6076" s="1" t="s">
        <v>12</v>
      </c>
      <c r="F6076">
        <v>20100720</v>
      </c>
      <c r="G6076" t="s">
        <v>16877</v>
      </c>
      <c r="H6076" t="s">
        <v>14</v>
      </c>
      <c r="I6076" s="2">
        <f t="shared" si="95"/>
        <v>40379</v>
      </c>
      <c r="J6076" t="s">
        <v>30894</v>
      </c>
    </row>
    <row r="6077" spans="1:10" x14ac:dyDescent="0.2">
      <c r="A6077" t="s">
        <v>16878</v>
      </c>
      <c r="B6077" t="s">
        <v>22</v>
      </c>
      <c r="C6077" t="s">
        <v>10</v>
      </c>
      <c r="D6077" t="s">
        <v>16879</v>
      </c>
      <c r="E6077" s="1" t="s">
        <v>15</v>
      </c>
      <c r="F6077">
        <v>20100720</v>
      </c>
      <c r="G6077" t="s">
        <v>16880</v>
      </c>
      <c r="H6077" t="s">
        <v>14</v>
      </c>
      <c r="I6077" s="2">
        <f t="shared" si="95"/>
        <v>40379</v>
      </c>
      <c r="J6077" t="s">
        <v>30894</v>
      </c>
    </row>
    <row r="6078" spans="1:10" x14ac:dyDescent="0.2">
      <c r="A6078" t="s">
        <v>16881</v>
      </c>
      <c r="B6078" t="s">
        <v>6730</v>
      </c>
      <c r="C6078" t="s">
        <v>516</v>
      </c>
      <c r="D6078" t="s">
        <v>13207</v>
      </c>
      <c r="E6078" s="1" t="s">
        <v>12</v>
      </c>
      <c r="F6078">
        <v>20100720</v>
      </c>
      <c r="G6078" t="s">
        <v>16882</v>
      </c>
      <c r="H6078" t="s">
        <v>14</v>
      </c>
      <c r="I6078" s="2">
        <f t="shared" si="95"/>
        <v>40379</v>
      </c>
      <c r="J6078" t="s">
        <v>30894</v>
      </c>
    </row>
    <row r="6079" spans="1:10" x14ac:dyDescent="0.2">
      <c r="A6079" t="s">
        <v>16883</v>
      </c>
      <c r="B6079" t="s">
        <v>16884</v>
      </c>
      <c r="C6079" t="s">
        <v>10</v>
      </c>
      <c r="D6079" t="s">
        <v>14025</v>
      </c>
      <c r="E6079" s="1" t="s">
        <v>12</v>
      </c>
      <c r="F6079">
        <v>20100721</v>
      </c>
      <c r="G6079" t="s">
        <v>16885</v>
      </c>
      <c r="H6079" t="s">
        <v>14</v>
      </c>
      <c r="I6079" s="2">
        <f t="shared" si="95"/>
        <v>40380</v>
      </c>
      <c r="J6079" t="s">
        <v>30894</v>
      </c>
    </row>
    <row r="6080" spans="1:10" x14ac:dyDescent="0.2">
      <c r="A6080" t="s">
        <v>16886</v>
      </c>
      <c r="B6080" t="s">
        <v>16887</v>
      </c>
      <c r="C6080" t="s">
        <v>28</v>
      </c>
      <c r="D6080" t="s">
        <v>16888</v>
      </c>
      <c r="E6080" s="1" t="s">
        <v>15</v>
      </c>
      <c r="F6080">
        <v>20100721</v>
      </c>
      <c r="G6080" t="s">
        <v>16889</v>
      </c>
      <c r="H6080" t="s">
        <v>14</v>
      </c>
      <c r="I6080" s="2">
        <f t="shared" si="95"/>
        <v>40380</v>
      </c>
      <c r="J6080" t="s">
        <v>30894</v>
      </c>
    </row>
    <row r="6081" spans="1:10" x14ac:dyDescent="0.2">
      <c r="A6081" t="s">
        <v>16890</v>
      </c>
      <c r="B6081" t="s">
        <v>16891</v>
      </c>
      <c r="C6081" t="s">
        <v>161</v>
      </c>
      <c r="D6081" t="s">
        <v>12147</v>
      </c>
      <c r="E6081" s="1" t="s">
        <v>12</v>
      </c>
      <c r="F6081">
        <v>20100721</v>
      </c>
      <c r="G6081" t="s">
        <v>16892</v>
      </c>
      <c r="H6081" t="s">
        <v>14</v>
      </c>
      <c r="I6081" s="2">
        <f t="shared" si="95"/>
        <v>40380</v>
      </c>
      <c r="J6081" t="s">
        <v>30894</v>
      </c>
    </row>
    <row r="6082" spans="1:10" x14ac:dyDescent="0.2">
      <c r="A6082" t="s">
        <v>16893</v>
      </c>
      <c r="B6082" t="s">
        <v>16894</v>
      </c>
      <c r="C6082" t="s">
        <v>10</v>
      </c>
      <c r="D6082" t="s">
        <v>756</v>
      </c>
      <c r="E6082" s="1" t="s">
        <v>12</v>
      </c>
      <c r="F6082">
        <v>20100721</v>
      </c>
      <c r="G6082" t="s">
        <v>16895</v>
      </c>
      <c r="H6082" t="s">
        <v>14</v>
      </c>
      <c r="I6082" s="2">
        <f t="shared" si="95"/>
        <v>40380</v>
      </c>
      <c r="J6082" t="s">
        <v>30894</v>
      </c>
    </row>
    <row r="6083" spans="1:10" x14ac:dyDescent="0.2">
      <c r="A6083" t="s">
        <v>16896</v>
      </c>
      <c r="B6083" t="s">
        <v>16894</v>
      </c>
      <c r="C6083" t="s">
        <v>10</v>
      </c>
      <c r="D6083" t="s">
        <v>756</v>
      </c>
      <c r="E6083" s="1" t="s">
        <v>12</v>
      </c>
      <c r="F6083">
        <v>20100721</v>
      </c>
      <c r="G6083" t="s">
        <v>16897</v>
      </c>
      <c r="H6083" t="s">
        <v>14</v>
      </c>
      <c r="I6083" s="2">
        <f t="shared" si="95"/>
        <v>40380</v>
      </c>
      <c r="J6083" t="s">
        <v>30894</v>
      </c>
    </row>
    <row r="6084" spans="1:10" x14ac:dyDescent="0.2">
      <c r="A6084" t="s">
        <v>16898</v>
      </c>
      <c r="B6084" t="s">
        <v>8895</v>
      </c>
      <c r="C6084" t="s">
        <v>10</v>
      </c>
      <c r="D6084" t="s">
        <v>756</v>
      </c>
      <c r="E6084" s="1" t="s">
        <v>12</v>
      </c>
      <c r="F6084">
        <v>20100721</v>
      </c>
      <c r="G6084" t="s">
        <v>16899</v>
      </c>
      <c r="H6084" t="s">
        <v>14</v>
      </c>
      <c r="I6084" s="2">
        <f t="shared" si="95"/>
        <v>40380</v>
      </c>
      <c r="J6084" t="s">
        <v>30894</v>
      </c>
    </row>
    <row r="6085" spans="1:10" x14ac:dyDescent="0.2">
      <c r="A6085" t="s">
        <v>16900</v>
      </c>
      <c r="B6085" t="s">
        <v>15</v>
      </c>
      <c r="C6085" t="s">
        <v>10</v>
      </c>
      <c r="D6085" t="s">
        <v>3847</v>
      </c>
      <c r="E6085" s="1" t="s">
        <v>15</v>
      </c>
      <c r="F6085">
        <v>20100721</v>
      </c>
      <c r="G6085" t="s">
        <v>16901</v>
      </c>
      <c r="H6085" t="s">
        <v>14</v>
      </c>
      <c r="I6085" s="2">
        <f t="shared" si="95"/>
        <v>40380</v>
      </c>
      <c r="J6085" t="s">
        <v>30894</v>
      </c>
    </row>
    <row r="6086" spans="1:10" x14ac:dyDescent="0.2">
      <c r="A6086" t="s">
        <v>16902</v>
      </c>
      <c r="B6086" t="s">
        <v>16903</v>
      </c>
      <c r="C6086" t="s">
        <v>10</v>
      </c>
      <c r="D6086" t="s">
        <v>406</v>
      </c>
      <c r="E6086" s="1" t="s">
        <v>12</v>
      </c>
      <c r="F6086">
        <v>20100721</v>
      </c>
      <c r="G6086" t="s">
        <v>16904</v>
      </c>
      <c r="H6086" t="s">
        <v>14</v>
      </c>
      <c r="I6086" s="2">
        <f t="shared" si="95"/>
        <v>40380</v>
      </c>
      <c r="J6086" t="s">
        <v>30894</v>
      </c>
    </row>
    <row r="6087" spans="1:10" x14ac:dyDescent="0.2">
      <c r="A6087" t="s">
        <v>16905</v>
      </c>
      <c r="B6087" t="s">
        <v>16906</v>
      </c>
      <c r="C6087" t="s">
        <v>6117</v>
      </c>
      <c r="D6087" t="s">
        <v>13106</v>
      </c>
      <c r="E6087" s="1" t="s">
        <v>12</v>
      </c>
      <c r="F6087">
        <v>20100721</v>
      </c>
      <c r="G6087" t="s">
        <v>16907</v>
      </c>
      <c r="H6087" t="s">
        <v>14</v>
      </c>
      <c r="I6087" s="2">
        <f t="shared" si="95"/>
        <v>40380</v>
      </c>
      <c r="J6087" t="s">
        <v>30894</v>
      </c>
    </row>
    <row r="6088" spans="1:10" x14ac:dyDescent="0.2">
      <c r="A6088" t="s">
        <v>16908</v>
      </c>
      <c r="B6088" t="s">
        <v>16909</v>
      </c>
      <c r="C6088" t="s">
        <v>10</v>
      </c>
      <c r="D6088" t="s">
        <v>10104</v>
      </c>
      <c r="E6088" s="1" t="s">
        <v>12</v>
      </c>
      <c r="F6088">
        <v>20100721</v>
      </c>
      <c r="G6088" t="s">
        <v>16910</v>
      </c>
      <c r="H6088" t="s">
        <v>14</v>
      </c>
      <c r="I6088" s="2">
        <f t="shared" si="95"/>
        <v>40380</v>
      </c>
      <c r="J6088" t="s">
        <v>30894</v>
      </c>
    </row>
    <row r="6089" spans="1:10" x14ac:dyDescent="0.2">
      <c r="A6089" t="s">
        <v>16911</v>
      </c>
      <c r="B6089" t="s">
        <v>16909</v>
      </c>
      <c r="C6089" t="s">
        <v>10</v>
      </c>
      <c r="D6089" t="s">
        <v>10104</v>
      </c>
      <c r="E6089" s="1" t="s">
        <v>12</v>
      </c>
      <c r="F6089">
        <v>20100721</v>
      </c>
      <c r="G6089" t="s">
        <v>16912</v>
      </c>
      <c r="H6089" t="s">
        <v>14</v>
      </c>
      <c r="I6089" s="2">
        <f t="shared" ref="I6089:I6152" si="96">DATE(LEFT(F6089,4),MID(F6089,5,2),RIGHT(F6089,2))</f>
        <v>40380</v>
      </c>
      <c r="J6089" t="s">
        <v>30894</v>
      </c>
    </row>
    <row r="6090" spans="1:10" x14ac:dyDescent="0.2">
      <c r="A6090" t="s">
        <v>16913</v>
      </c>
      <c r="B6090" t="s">
        <v>15</v>
      </c>
      <c r="C6090" t="s">
        <v>10</v>
      </c>
      <c r="D6090" t="s">
        <v>10104</v>
      </c>
      <c r="E6090" s="1" t="s">
        <v>12</v>
      </c>
      <c r="F6090">
        <v>20100721</v>
      </c>
      <c r="G6090" t="s">
        <v>16914</v>
      </c>
      <c r="H6090" t="s">
        <v>14</v>
      </c>
      <c r="I6090" s="2">
        <f t="shared" si="96"/>
        <v>40380</v>
      </c>
      <c r="J6090" t="s">
        <v>30894</v>
      </c>
    </row>
    <row r="6091" spans="1:10" x14ac:dyDescent="0.2">
      <c r="A6091" t="s">
        <v>16915</v>
      </c>
      <c r="B6091" t="s">
        <v>16916</v>
      </c>
      <c r="C6091" t="s">
        <v>37</v>
      </c>
      <c r="D6091" t="s">
        <v>16917</v>
      </c>
      <c r="E6091" s="1" t="s">
        <v>12</v>
      </c>
      <c r="F6091">
        <v>20100721</v>
      </c>
      <c r="G6091" t="s">
        <v>16918</v>
      </c>
      <c r="H6091" t="s">
        <v>14</v>
      </c>
      <c r="I6091" s="2">
        <f t="shared" si="96"/>
        <v>40380</v>
      </c>
      <c r="J6091" t="s">
        <v>30894</v>
      </c>
    </row>
    <row r="6092" spans="1:10" x14ac:dyDescent="0.2">
      <c r="A6092" t="s">
        <v>16919</v>
      </c>
      <c r="B6092" t="s">
        <v>16916</v>
      </c>
      <c r="C6092" t="s">
        <v>37</v>
      </c>
      <c r="D6092" t="s">
        <v>16917</v>
      </c>
      <c r="E6092" s="1" t="s">
        <v>12</v>
      </c>
      <c r="F6092">
        <v>20100721</v>
      </c>
      <c r="G6092" t="s">
        <v>16920</v>
      </c>
      <c r="H6092" t="s">
        <v>14</v>
      </c>
      <c r="I6092" s="2">
        <f t="shared" si="96"/>
        <v>40380</v>
      </c>
      <c r="J6092" t="s">
        <v>30894</v>
      </c>
    </row>
    <row r="6093" spans="1:10" x14ac:dyDescent="0.2">
      <c r="A6093" t="s">
        <v>16921</v>
      </c>
      <c r="B6093" t="s">
        <v>16922</v>
      </c>
      <c r="C6093" t="s">
        <v>37</v>
      </c>
      <c r="D6093" t="s">
        <v>16917</v>
      </c>
      <c r="E6093" s="1" t="s">
        <v>12</v>
      </c>
      <c r="F6093">
        <v>20100721</v>
      </c>
      <c r="G6093" t="s">
        <v>16923</v>
      </c>
      <c r="H6093" t="s">
        <v>14</v>
      </c>
      <c r="I6093" s="2">
        <f t="shared" si="96"/>
        <v>40380</v>
      </c>
      <c r="J6093" t="s">
        <v>30894</v>
      </c>
    </row>
    <row r="6094" spans="1:10" x14ac:dyDescent="0.2">
      <c r="A6094" t="s">
        <v>16924</v>
      </c>
      <c r="B6094" t="s">
        <v>16925</v>
      </c>
      <c r="C6094" t="s">
        <v>37</v>
      </c>
      <c r="D6094" t="s">
        <v>16917</v>
      </c>
      <c r="E6094" s="1" t="s">
        <v>12</v>
      </c>
      <c r="F6094">
        <v>20100721</v>
      </c>
      <c r="G6094" t="s">
        <v>16926</v>
      </c>
      <c r="H6094" t="s">
        <v>14</v>
      </c>
      <c r="I6094" s="2">
        <f t="shared" si="96"/>
        <v>40380</v>
      </c>
      <c r="J6094" t="s">
        <v>30894</v>
      </c>
    </row>
    <row r="6095" spans="1:10" x14ac:dyDescent="0.2">
      <c r="A6095" t="s">
        <v>16927</v>
      </c>
      <c r="B6095" t="s">
        <v>16928</v>
      </c>
      <c r="C6095" t="s">
        <v>37</v>
      </c>
      <c r="D6095" t="s">
        <v>16917</v>
      </c>
      <c r="E6095" s="1" t="s">
        <v>12</v>
      </c>
      <c r="F6095">
        <v>20100721</v>
      </c>
      <c r="G6095" t="s">
        <v>16929</v>
      </c>
      <c r="H6095" t="s">
        <v>14</v>
      </c>
      <c r="I6095" s="2">
        <f t="shared" si="96"/>
        <v>40380</v>
      </c>
      <c r="J6095" t="s">
        <v>30894</v>
      </c>
    </row>
    <row r="6096" spans="1:10" x14ac:dyDescent="0.2">
      <c r="A6096" t="s">
        <v>16930</v>
      </c>
      <c r="B6096" t="s">
        <v>16931</v>
      </c>
      <c r="C6096" t="s">
        <v>37</v>
      </c>
      <c r="D6096" t="s">
        <v>16917</v>
      </c>
      <c r="E6096" s="1" t="s">
        <v>12</v>
      </c>
      <c r="F6096">
        <v>20100721</v>
      </c>
      <c r="G6096" t="s">
        <v>16932</v>
      </c>
      <c r="H6096" t="s">
        <v>14</v>
      </c>
      <c r="I6096" s="2">
        <f t="shared" si="96"/>
        <v>40380</v>
      </c>
      <c r="J6096" t="s">
        <v>30894</v>
      </c>
    </row>
    <row r="6097" spans="1:10" x14ac:dyDescent="0.2">
      <c r="A6097" t="s">
        <v>16933</v>
      </c>
      <c r="B6097" t="s">
        <v>16934</v>
      </c>
      <c r="C6097" t="s">
        <v>37</v>
      </c>
      <c r="D6097" t="s">
        <v>16917</v>
      </c>
      <c r="E6097" s="1" t="s">
        <v>12</v>
      </c>
      <c r="F6097">
        <v>20100721</v>
      </c>
      <c r="G6097" t="s">
        <v>16935</v>
      </c>
      <c r="H6097" t="s">
        <v>14</v>
      </c>
      <c r="I6097" s="2">
        <f t="shared" si="96"/>
        <v>40380</v>
      </c>
      <c r="J6097" t="s">
        <v>30894</v>
      </c>
    </row>
    <row r="6098" spans="1:10" x14ac:dyDescent="0.2">
      <c r="A6098" t="s">
        <v>16936</v>
      </c>
      <c r="B6098" t="s">
        <v>16937</v>
      </c>
      <c r="C6098" t="s">
        <v>37</v>
      </c>
      <c r="D6098" t="s">
        <v>16917</v>
      </c>
      <c r="E6098" s="1" t="s">
        <v>12</v>
      </c>
      <c r="F6098">
        <v>20100721</v>
      </c>
      <c r="G6098" t="s">
        <v>16938</v>
      </c>
      <c r="H6098" t="s">
        <v>14</v>
      </c>
      <c r="I6098" s="2">
        <f t="shared" si="96"/>
        <v>40380</v>
      </c>
      <c r="J6098" t="s">
        <v>30894</v>
      </c>
    </row>
    <row r="6099" spans="1:10" x14ac:dyDescent="0.2">
      <c r="A6099" t="s">
        <v>16939</v>
      </c>
      <c r="B6099" t="s">
        <v>16940</v>
      </c>
      <c r="C6099" t="s">
        <v>10</v>
      </c>
      <c r="D6099" t="s">
        <v>2890</v>
      </c>
      <c r="E6099" s="1" t="s">
        <v>12</v>
      </c>
      <c r="F6099">
        <v>20100721</v>
      </c>
      <c r="G6099" t="s">
        <v>16941</v>
      </c>
      <c r="H6099" t="s">
        <v>14</v>
      </c>
      <c r="I6099" s="2">
        <f t="shared" si="96"/>
        <v>40380</v>
      </c>
      <c r="J6099" t="s">
        <v>30894</v>
      </c>
    </row>
    <row r="6100" spans="1:10" x14ac:dyDescent="0.2">
      <c r="A6100" t="s">
        <v>16942</v>
      </c>
      <c r="B6100" t="s">
        <v>9282</v>
      </c>
      <c r="C6100" t="s">
        <v>10</v>
      </c>
      <c r="D6100" t="s">
        <v>2890</v>
      </c>
      <c r="E6100" s="1" t="s">
        <v>12</v>
      </c>
      <c r="F6100">
        <v>20100721</v>
      </c>
      <c r="G6100" t="s">
        <v>16943</v>
      </c>
      <c r="H6100" t="s">
        <v>14</v>
      </c>
      <c r="I6100" s="2">
        <f t="shared" si="96"/>
        <v>40380</v>
      </c>
      <c r="J6100" t="s">
        <v>30894</v>
      </c>
    </row>
    <row r="6101" spans="1:10" x14ac:dyDescent="0.2">
      <c r="A6101" t="s">
        <v>16944</v>
      </c>
      <c r="B6101" t="s">
        <v>16945</v>
      </c>
      <c r="C6101" t="s">
        <v>10</v>
      </c>
      <c r="D6101" t="s">
        <v>2890</v>
      </c>
      <c r="E6101" s="1" t="s">
        <v>12</v>
      </c>
      <c r="F6101">
        <v>20100721</v>
      </c>
      <c r="G6101" t="s">
        <v>16946</v>
      </c>
      <c r="H6101" t="s">
        <v>14</v>
      </c>
      <c r="I6101" s="2">
        <f t="shared" si="96"/>
        <v>40380</v>
      </c>
      <c r="J6101" t="s">
        <v>30894</v>
      </c>
    </row>
    <row r="6102" spans="1:10" x14ac:dyDescent="0.2">
      <c r="A6102" t="s">
        <v>16947</v>
      </c>
      <c r="B6102" t="s">
        <v>9518</v>
      </c>
      <c r="C6102" t="s">
        <v>10</v>
      </c>
      <c r="D6102" t="s">
        <v>2890</v>
      </c>
      <c r="E6102" s="1" t="s">
        <v>12</v>
      </c>
      <c r="F6102">
        <v>20100721</v>
      </c>
      <c r="G6102" t="s">
        <v>16948</v>
      </c>
      <c r="H6102" t="s">
        <v>14</v>
      </c>
      <c r="I6102" s="2">
        <f t="shared" si="96"/>
        <v>40380</v>
      </c>
      <c r="J6102" t="s">
        <v>30894</v>
      </c>
    </row>
    <row r="6103" spans="1:10" x14ac:dyDescent="0.2">
      <c r="A6103" t="s">
        <v>16949</v>
      </c>
      <c r="B6103" t="s">
        <v>16950</v>
      </c>
      <c r="C6103" t="s">
        <v>37</v>
      </c>
      <c r="D6103" t="s">
        <v>483</v>
      </c>
      <c r="E6103" s="1" t="s">
        <v>12</v>
      </c>
      <c r="F6103">
        <v>20100721</v>
      </c>
      <c r="G6103" t="s">
        <v>16951</v>
      </c>
      <c r="H6103" t="s">
        <v>128</v>
      </c>
      <c r="I6103" s="2">
        <f t="shared" si="96"/>
        <v>40380</v>
      </c>
      <c r="J6103" t="s">
        <v>30894</v>
      </c>
    </row>
    <row r="6104" spans="1:10" x14ac:dyDescent="0.2">
      <c r="A6104" t="s">
        <v>16952</v>
      </c>
      <c r="B6104" t="s">
        <v>16950</v>
      </c>
      <c r="C6104" t="s">
        <v>37</v>
      </c>
      <c r="D6104" t="s">
        <v>483</v>
      </c>
      <c r="E6104" s="1" t="s">
        <v>12</v>
      </c>
      <c r="F6104">
        <v>20100721</v>
      </c>
      <c r="G6104" t="s">
        <v>16953</v>
      </c>
      <c r="H6104" t="s">
        <v>14</v>
      </c>
      <c r="I6104" s="2">
        <f t="shared" si="96"/>
        <v>40380</v>
      </c>
      <c r="J6104" t="s">
        <v>30894</v>
      </c>
    </row>
    <row r="6105" spans="1:10" x14ac:dyDescent="0.2">
      <c r="A6105" t="s">
        <v>16954</v>
      </c>
      <c r="B6105" t="s">
        <v>16955</v>
      </c>
      <c r="C6105" t="s">
        <v>10</v>
      </c>
      <c r="D6105" t="s">
        <v>4323</v>
      </c>
      <c r="E6105" s="1" t="s">
        <v>12</v>
      </c>
      <c r="F6105">
        <v>20100721</v>
      </c>
      <c r="G6105" t="s">
        <v>16956</v>
      </c>
      <c r="H6105" t="s">
        <v>14</v>
      </c>
      <c r="I6105" s="2">
        <f t="shared" si="96"/>
        <v>40380</v>
      </c>
      <c r="J6105" t="s">
        <v>30894</v>
      </c>
    </row>
    <row r="6106" spans="1:10" x14ac:dyDescent="0.2">
      <c r="A6106" t="s">
        <v>16957</v>
      </c>
      <c r="B6106" t="s">
        <v>16958</v>
      </c>
      <c r="C6106" t="s">
        <v>93</v>
      </c>
      <c r="D6106" t="s">
        <v>1937</v>
      </c>
      <c r="E6106" s="1" t="s">
        <v>12</v>
      </c>
      <c r="F6106">
        <v>20100721</v>
      </c>
      <c r="G6106" t="s">
        <v>16959</v>
      </c>
      <c r="H6106" t="s">
        <v>14</v>
      </c>
      <c r="I6106" s="2">
        <f t="shared" si="96"/>
        <v>40380</v>
      </c>
      <c r="J6106" t="s">
        <v>30894</v>
      </c>
    </row>
    <row r="6107" spans="1:10" x14ac:dyDescent="0.2">
      <c r="A6107" t="s">
        <v>16960</v>
      </c>
      <c r="B6107" t="s">
        <v>16961</v>
      </c>
      <c r="C6107" t="s">
        <v>93</v>
      </c>
      <c r="D6107" t="s">
        <v>1937</v>
      </c>
      <c r="E6107" s="1" t="s">
        <v>12</v>
      </c>
      <c r="F6107">
        <v>20100721</v>
      </c>
      <c r="G6107" t="s">
        <v>16962</v>
      </c>
      <c r="H6107" t="s">
        <v>14</v>
      </c>
      <c r="I6107" s="2">
        <f t="shared" si="96"/>
        <v>40380</v>
      </c>
      <c r="J6107" t="s">
        <v>30894</v>
      </c>
    </row>
    <row r="6108" spans="1:10" x14ac:dyDescent="0.2">
      <c r="A6108" t="s">
        <v>16963</v>
      </c>
      <c r="B6108" t="s">
        <v>15</v>
      </c>
      <c r="C6108" t="s">
        <v>10</v>
      </c>
      <c r="D6108" t="s">
        <v>7486</v>
      </c>
      <c r="E6108" s="1" t="s">
        <v>12</v>
      </c>
      <c r="F6108">
        <v>20100721</v>
      </c>
      <c r="G6108" t="s">
        <v>16964</v>
      </c>
      <c r="H6108" t="s">
        <v>14</v>
      </c>
      <c r="I6108" s="2">
        <f t="shared" si="96"/>
        <v>40380</v>
      </c>
      <c r="J6108" t="s">
        <v>30894</v>
      </c>
    </row>
    <row r="6109" spans="1:10" x14ac:dyDescent="0.2">
      <c r="A6109" t="s">
        <v>16965</v>
      </c>
      <c r="B6109" t="s">
        <v>15</v>
      </c>
      <c r="C6109" t="s">
        <v>10</v>
      </c>
      <c r="D6109" t="s">
        <v>7486</v>
      </c>
      <c r="E6109" s="3">
        <v>2010</v>
      </c>
      <c r="F6109">
        <v>20100721</v>
      </c>
      <c r="G6109" t="s">
        <v>16966</v>
      </c>
      <c r="H6109" t="s">
        <v>14</v>
      </c>
      <c r="I6109" s="2">
        <f t="shared" si="96"/>
        <v>40380</v>
      </c>
      <c r="J6109" t="s">
        <v>30894</v>
      </c>
    </row>
    <row r="6110" spans="1:10" x14ac:dyDescent="0.2">
      <c r="A6110" t="s">
        <v>16967</v>
      </c>
      <c r="B6110" t="s">
        <v>16968</v>
      </c>
      <c r="C6110" t="s">
        <v>10</v>
      </c>
      <c r="D6110" t="s">
        <v>1489</v>
      </c>
      <c r="E6110" s="1" t="s">
        <v>12</v>
      </c>
      <c r="F6110">
        <v>20100722</v>
      </c>
      <c r="G6110" t="s">
        <v>16969</v>
      </c>
      <c r="H6110" t="s">
        <v>128</v>
      </c>
      <c r="I6110" s="2">
        <f t="shared" si="96"/>
        <v>40381</v>
      </c>
      <c r="J6110" t="s">
        <v>30894</v>
      </c>
    </row>
    <row r="6111" spans="1:10" x14ac:dyDescent="0.2">
      <c r="A6111" t="s">
        <v>16970</v>
      </c>
      <c r="B6111" t="s">
        <v>15</v>
      </c>
      <c r="C6111" t="s">
        <v>10</v>
      </c>
      <c r="D6111" t="s">
        <v>1489</v>
      </c>
      <c r="E6111" s="1" t="s">
        <v>12</v>
      </c>
      <c r="F6111">
        <v>20100722</v>
      </c>
      <c r="G6111" t="s">
        <v>16971</v>
      </c>
      <c r="H6111" t="s">
        <v>14</v>
      </c>
      <c r="I6111" s="2">
        <f t="shared" si="96"/>
        <v>40381</v>
      </c>
      <c r="J6111" t="s">
        <v>30894</v>
      </c>
    </row>
    <row r="6112" spans="1:10" x14ac:dyDescent="0.2">
      <c r="A6112" t="s">
        <v>16972</v>
      </c>
      <c r="B6112" t="s">
        <v>15</v>
      </c>
      <c r="C6112" t="s">
        <v>10</v>
      </c>
      <c r="D6112" t="s">
        <v>1489</v>
      </c>
      <c r="E6112" s="1" t="s">
        <v>12</v>
      </c>
      <c r="F6112">
        <v>20100722</v>
      </c>
      <c r="G6112" t="s">
        <v>16973</v>
      </c>
      <c r="H6112" t="s">
        <v>14</v>
      </c>
      <c r="I6112" s="2">
        <f t="shared" si="96"/>
        <v>40381</v>
      </c>
      <c r="J6112" t="s">
        <v>30894</v>
      </c>
    </row>
    <row r="6113" spans="1:10" x14ac:dyDescent="0.2">
      <c r="A6113" t="s">
        <v>16974</v>
      </c>
      <c r="B6113" t="s">
        <v>15</v>
      </c>
      <c r="C6113" t="s">
        <v>10</v>
      </c>
      <c r="D6113" t="s">
        <v>1489</v>
      </c>
      <c r="E6113" s="1" t="s">
        <v>12</v>
      </c>
      <c r="F6113">
        <v>20100722</v>
      </c>
      <c r="G6113" t="s">
        <v>16975</v>
      </c>
      <c r="H6113" t="s">
        <v>14</v>
      </c>
      <c r="I6113" s="2">
        <f t="shared" si="96"/>
        <v>40381</v>
      </c>
      <c r="J6113" t="s">
        <v>30894</v>
      </c>
    </row>
    <row r="6114" spans="1:10" x14ac:dyDescent="0.2">
      <c r="A6114" t="s">
        <v>16976</v>
      </c>
      <c r="B6114" t="s">
        <v>15</v>
      </c>
      <c r="C6114" t="s">
        <v>10</v>
      </c>
      <c r="D6114" t="s">
        <v>1489</v>
      </c>
      <c r="E6114" s="1" t="s">
        <v>12</v>
      </c>
      <c r="F6114">
        <v>20100722</v>
      </c>
      <c r="G6114" t="s">
        <v>16977</v>
      </c>
      <c r="H6114" t="s">
        <v>14</v>
      </c>
      <c r="I6114" s="2">
        <f t="shared" si="96"/>
        <v>40381</v>
      </c>
      <c r="J6114" t="s">
        <v>30894</v>
      </c>
    </row>
    <row r="6115" spans="1:10" x14ac:dyDescent="0.2">
      <c r="A6115" t="s">
        <v>7752</v>
      </c>
      <c r="B6115" t="s">
        <v>15</v>
      </c>
      <c r="C6115" t="s">
        <v>10</v>
      </c>
      <c r="D6115" t="s">
        <v>1489</v>
      </c>
      <c r="E6115" s="1" t="s">
        <v>12</v>
      </c>
      <c r="F6115">
        <v>20100722</v>
      </c>
      <c r="G6115" t="s">
        <v>16978</v>
      </c>
      <c r="H6115" t="s">
        <v>256</v>
      </c>
      <c r="I6115" s="2">
        <f t="shared" si="96"/>
        <v>40381</v>
      </c>
      <c r="J6115" t="s">
        <v>30894</v>
      </c>
    </row>
    <row r="6116" spans="1:10" x14ac:dyDescent="0.2">
      <c r="A6116" t="s">
        <v>16979</v>
      </c>
      <c r="B6116" t="s">
        <v>16980</v>
      </c>
      <c r="C6116" t="s">
        <v>10</v>
      </c>
      <c r="D6116" t="s">
        <v>1489</v>
      </c>
      <c r="E6116" s="1" t="s">
        <v>12</v>
      </c>
      <c r="F6116">
        <v>20100722</v>
      </c>
      <c r="G6116" t="s">
        <v>16981</v>
      </c>
      <c r="H6116" t="s">
        <v>14</v>
      </c>
      <c r="I6116" s="2">
        <f t="shared" si="96"/>
        <v>40381</v>
      </c>
      <c r="J6116" t="s">
        <v>30894</v>
      </c>
    </row>
    <row r="6117" spans="1:10" x14ac:dyDescent="0.2">
      <c r="A6117" t="s">
        <v>16982</v>
      </c>
      <c r="B6117" t="s">
        <v>15</v>
      </c>
      <c r="C6117" t="s">
        <v>10</v>
      </c>
      <c r="D6117" t="s">
        <v>1489</v>
      </c>
      <c r="E6117" s="1" t="s">
        <v>12</v>
      </c>
      <c r="F6117">
        <v>20100722</v>
      </c>
      <c r="G6117" t="s">
        <v>16983</v>
      </c>
      <c r="H6117" t="s">
        <v>14</v>
      </c>
      <c r="I6117" s="2">
        <f t="shared" si="96"/>
        <v>40381</v>
      </c>
      <c r="J6117" t="s">
        <v>30894</v>
      </c>
    </row>
    <row r="6118" spans="1:10" x14ac:dyDescent="0.2">
      <c r="A6118" t="s">
        <v>16984</v>
      </c>
      <c r="B6118" t="s">
        <v>16985</v>
      </c>
      <c r="C6118" t="s">
        <v>10</v>
      </c>
      <c r="D6118" t="s">
        <v>1489</v>
      </c>
      <c r="E6118" s="1" t="s">
        <v>12</v>
      </c>
      <c r="F6118">
        <v>20100722</v>
      </c>
      <c r="G6118" t="s">
        <v>16986</v>
      </c>
      <c r="H6118" t="s">
        <v>14</v>
      </c>
      <c r="I6118" s="2">
        <f t="shared" si="96"/>
        <v>40381</v>
      </c>
      <c r="J6118" t="s">
        <v>30894</v>
      </c>
    </row>
    <row r="6119" spans="1:10" x14ac:dyDescent="0.2">
      <c r="A6119" t="s">
        <v>16987</v>
      </c>
      <c r="B6119" t="s">
        <v>16988</v>
      </c>
      <c r="C6119" t="s">
        <v>10</v>
      </c>
      <c r="D6119" t="s">
        <v>16989</v>
      </c>
      <c r="E6119" s="1" t="s">
        <v>12</v>
      </c>
      <c r="F6119">
        <v>20100722</v>
      </c>
      <c r="G6119" t="s">
        <v>16990</v>
      </c>
      <c r="H6119" t="s">
        <v>14</v>
      </c>
      <c r="I6119" s="2">
        <f t="shared" si="96"/>
        <v>40381</v>
      </c>
      <c r="J6119" t="s">
        <v>30894</v>
      </c>
    </row>
    <row r="6120" spans="1:10" x14ac:dyDescent="0.2">
      <c r="A6120" t="s">
        <v>16991</v>
      </c>
      <c r="B6120" t="s">
        <v>16992</v>
      </c>
      <c r="C6120" t="s">
        <v>10</v>
      </c>
      <c r="D6120" t="s">
        <v>1489</v>
      </c>
      <c r="E6120" s="1" t="s">
        <v>12</v>
      </c>
      <c r="F6120">
        <v>20100722</v>
      </c>
      <c r="G6120" t="s">
        <v>16993</v>
      </c>
      <c r="H6120" t="s">
        <v>128</v>
      </c>
      <c r="I6120" s="2">
        <f t="shared" si="96"/>
        <v>40381</v>
      </c>
      <c r="J6120" t="s">
        <v>30894</v>
      </c>
    </row>
    <row r="6121" spans="1:10" x14ac:dyDescent="0.2">
      <c r="A6121" t="s">
        <v>16994</v>
      </c>
      <c r="B6121" t="s">
        <v>16995</v>
      </c>
      <c r="C6121" t="s">
        <v>86</v>
      </c>
      <c r="D6121" t="s">
        <v>2412</v>
      </c>
      <c r="E6121" s="1" t="s">
        <v>12</v>
      </c>
      <c r="F6121">
        <v>20100722</v>
      </c>
      <c r="G6121" t="s">
        <v>16996</v>
      </c>
      <c r="H6121" t="s">
        <v>14</v>
      </c>
      <c r="I6121" s="2">
        <f t="shared" si="96"/>
        <v>40381</v>
      </c>
      <c r="J6121" t="s">
        <v>30894</v>
      </c>
    </row>
    <row r="6122" spans="1:10" x14ac:dyDescent="0.2">
      <c r="A6122" t="s">
        <v>16997</v>
      </c>
      <c r="B6122" t="s">
        <v>16998</v>
      </c>
      <c r="C6122" t="s">
        <v>10</v>
      </c>
      <c r="D6122" t="s">
        <v>3627</v>
      </c>
      <c r="E6122" s="1" t="s">
        <v>12</v>
      </c>
      <c r="F6122">
        <v>20100722</v>
      </c>
      <c r="G6122" t="s">
        <v>16999</v>
      </c>
      <c r="H6122" t="s">
        <v>14</v>
      </c>
      <c r="I6122" s="2">
        <f t="shared" si="96"/>
        <v>40381</v>
      </c>
      <c r="J6122" t="s">
        <v>30894</v>
      </c>
    </row>
    <row r="6123" spans="1:10" x14ac:dyDescent="0.2">
      <c r="A6123" t="s">
        <v>17000</v>
      </c>
      <c r="B6123" t="s">
        <v>16004</v>
      </c>
      <c r="C6123" t="s">
        <v>10</v>
      </c>
      <c r="D6123" t="s">
        <v>5343</v>
      </c>
      <c r="E6123" s="1" t="s">
        <v>12</v>
      </c>
      <c r="F6123">
        <v>20100722</v>
      </c>
      <c r="G6123" t="s">
        <v>17001</v>
      </c>
      <c r="H6123" t="s">
        <v>256</v>
      </c>
      <c r="I6123" s="2">
        <f t="shared" si="96"/>
        <v>40381</v>
      </c>
      <c r="J6123" t="s">
        <v>30894</v>
      </c>
    </row>
    <row r="6124" spans="1:10" x14ac:dyDescent="0.2">
      <c r="A6124" t="s">
        <v>17002</v>
      </c>
      <c r="B6124" t="s">
        <v>17003</v>
      </c>
      <c r="C6124" t="s">
        <v>672</v>
      </c>
      <c r="D6124" t="s">
        <v>5395</v>
      </c>
      <c r="E6124" s="1" t="s">
        <v>12</v>
      </c>
      <c r="F6124">
        <v>20100722</v>
      </c>
      <c r="G6124" t="s">
        <v>17004</v>
      </c>
      <c r="H6124" t="s">
        <v>14</v>
      </c>
      <c r="I6124" s="2">
        <f t="shared" si="96"/>
        <v>40381</v>
      </c>
      <c r="J6124" t="s">
        <v>30894</v>
      </c>
    </row>
    <row r="6125" spans="1:10" x14ac:dyDescent="0.2">
      <c r="A6125" t="s">
        <v>17005</v>
      </c>
      <c r="B6125" t="s">
        <v>17006</v>
      </c>
      <c r="C6125" t="s">
        <v>10</v>
      </c>
      <c r="D6125" t="s">
        <v>23</v>
      </c>
      <c r="E6125" s="1" t="s">
        <v>12</v>
      </c>
      <c r="F6125">
        <v>20100722</v>
      </c>
      <c r="G6125" t="s">
        <v>17007</v>
      </c>
      <c r="H6125" t="s">
        <v>14</v>
      </c>
      <c r="I6125" s="2">
        <f t="shared" si="96"/>
        <v>40381</v>
      </c>
      <c r="J6125" t="s">
        <v>30894</v>
      </c>
    </row>
    <row r="6126" spans="1:10" x14ac:dyDescent="0.2">
      <c r="A6126" t="s">
        <v>17008</v>
      </c>
      <c r="B6126" t="s">
        <v>17009</v>
      </c>
      <c r="C6126" t="s">
        <v>1060</v>
      </c>
      <c r="D6126" t="s">
        <v>17010</v>
      </c>
      <c r="E6126" s="1" t="s">
        <v>12</v>
      </c>
      <c r="F6126">
        <v>20100722</v>
      </c>
      <c r="G6126" t="s">
        <v>17011</v>
      </c>
      <c r="H6126" t="s">
        <v>14</v>
      </c>
      <c r="I6126" s="2">
        <f t="shared" si="96"/>
        <v>40381</v>
      </c>
      <c r="J6126" t="s">
        <v>30894</v>
      </c>
    </row>
    <row r="6127" spans="1:10" x14ac:dyDescent="0.2">
      <c r="A6127" t="s">
        <v>17012</v>
      </c>
      <c r="B6127" t="s">
        <v>17013</v>
      </c>
      <c r="C6127" t="s">
        <v>28</v>
      </c>
      <c r="D6127" t="s">
        <v>17014</v>
      </c>
      <c r="E6127" s="1" t="s">
        <v>12</v>
      </c>
      <c r="F6127">
        <v>20100722</v>
      </c>
      <c r="G6127" t="s">
        <v>17015</v>
      </c>
      <c r="H6127" t="s">
        <v>14</v>
      </c>
      <c r="I6127" s="2">
        <f t="shared" si="96"/>
        <v>40381</v>
      </c>
      <c r="J6127" t="s">
        <v>30894</v>
      </c>
    </row>
    <row r="6128" spans="1:10" x14ac:dyDescent="0.2">
      <c r="A6128" t="s">
        <v>17016</v>
      </c>
      <c r="B6128" t="s">
        <v>17017</v>
      </c>
      <c r="C6128" t="s">
        <v>10</v>
      </c>
      <c r="D6128" t="s">
        <v>7602</v>
      </c>
      <c r="E6128" s="1" t="s">
        <v>12</v>
      </c>
      <c r="F6128">
        <v>20100722</v>
      </c>
      <c r="G6128" t="s">
        <v>17018</v>
      </c>
      <c r="H6128" t="s">
        <v>14</v>
      </c>
      <c r="I6128" s="2">
        <f t="shared" si="96"/>
        <v>40381</v>
      </c>
      <c r="J6128" t="s">
        <v>30894</v>
      </c>
    </row>
    <row r="6129" spans="1:10" x14ac:dyDescent="0.2">
      <c r="A6129" t="s">
        <v>17019</v>
      </c>
      <c r="B6129" t="s">
        <v>17020</v>
      </c>
      <c r="C6129" t="s">
        <v>10</v>
      </c>
      <c r="D6129" t="s">
        <v>7602</v>
      </c>
      <c r="E6129" s="1" t="s">
        <v>12</v>
      </c>
      <c r="F6129">
        <v>20100722</v>
      </c>
      <c r="G6129" t="s">
        <v>17021</v>
      </c>
      <c r="H6129" t="s">
        <v>14</v>
      </c>
      <c r="I6129" s="2">
        <f t="shared" si="96"/>
        <v>40381</v>
      </c>
      <c r="J6129" t="s">
        <v>30894</v>
      </c>
    </row>
    <row r="6130" spans="1:10" x14ac:dyDescent="0.2">
      <c r="A6130" t="s">
        <v>17022</v>
      </c>
      <c r="B6130" t="s">
        <v>15</v>
      </c>
      <c r="C6130" t="s">
        <v>10</v>
      </c>
      <c r="D6130" t="s">
        <v>1489</v>
      </c>
      <c r="E6130" s="1" t="s">
        <v>12</v>
      </c>
      <c r="F6130">
        <v>20100722</v>
      </c>
      <c r="G6130" t="s">
        <v>17023</v>
      </c>
      <c r="H6130" t="s">
        <v>14</v>
      </c>
      <c r="I6130" s="2">
        <f t="shared" si="96"/>
        <v>40381</v>
      </c>
      <c r="J6130" t="s">
        <v>30894</v>
      </c>
    </row>
    <row r="6131" spans="1:10" x14ac:dyDescent="0.2">
      <c r="A6131" t="s">
        <v>17024</v>
      </c>
      <c r="B6131" t="s">
        <v>17025</v>
      </c>
      <c r="C6131" t="s">
        <v>10</v>
      </c>
      <c r="D6131" t="s">
        <v>1489</v>
      </c>
      <c r="E6131" s="1" t="s">
        <v>12</v>
      </c>
      <c r="F6131">
        <v>20100722</v>
      </c>
      <c r="G6131" t="s">
        <v>17026</v>
      </c>
      <c r="H6131" t="s">
        <v>14</v>
      </c>
      <c r="I6131" s="2">
        <f t="shared" si="96"/>
        <v>40381</v>
      </c>
      <c r="J6131" t="s">
        <v>30894</v>
      </c>
    </row>
    <row r="6132" spans="1:10" x14ac:dyDescent="0.2">
      <c r="A6132" t="s">
        <v>17027</v>
      </c>
      <c r="B6132" t="s">
        <v>15</v>
      </c>
      <c r="C6132" t="s">
        <v>10</v>
      </c>
      <c r="D6132" t="s">
        <v>5983</v>
      </c>
      <c r="E6132" s="1" t="s">
        <v>15</v>
      </c>
      <c r="F6132">
        <v>20100722</v>
      </c>
      <c r="G6132" t="s">
        <v>17028</v>
      </c>
      <c r="H6132" t="s">
        <v>14</v>
      </c>
      <c r="I6132" s="2">
        <f t="shared" si="96"/>
        <v>40381</v>
      </c>
      <c r="J6132" t="s">
        <v>30894</v>
      </c>
    </row>
    <row r="6133" spans="1:10" x14ac:dyDescent="0.2">
      <c r="A6133" t="s">
        <v>17029</v>
      </c>
      <c r="B6133" t="s">
        <v>10275</v>
      </c>
      <c r="C6133" t="s">
        <v>10</v>
      </c>
      <c r="D6133" t="s">
        <v>1489</v>
      </c>
      <c r="E6133" s="1" t="s">
        <v>12</v>
      </c>
      <c r="F6133">
        <v>20100722</v>
      </c>
      <c r="G6133" t="s">
        <v>17030</v>
      </c>
      <c r="H6133" t="s">
        <v>14</v>
      </c>
      <c r="I6133" s="2">
        <f t="shared" si="96"/>
        <v>40381</v>
      </c>
      <c r="J6133" t="s">
        <v>30894</v>
      </c>
    </row>
    <row r="6134" spans="1:10" x14ac:dyDescent="0.2">
      <c r="A6134" t="s">
        <v>17031</v>
      </c>
      <c r="B6134" t="s">
        <v>17032</v>
      </c>
      <c r="C6134" t="s">
        <v>10</v>
      </c>
      <c r="D6134" t="s">
        <v>17033</v>
      </c>
      <c r="E6134" s="1" t="s">
        <v>12</v>
      </c>
      <c r="F6134">
        <v>20100722</v>
      </c>
      <c r="G6134" t="s">
        <v>17034</v>
      </c>
      <c r="H6134" t="s">
        <v>256</v>
      </c>
      <c r="I6134" s="2">
        <f t="shared" si="96"/>
        <v>40381</v>
      </c>
      <c r="J6134" t="s">
        <v>30894</v>
      </c>
    </row>
    <row r="6135" spans="1:10" x14ac:dyDescent="0.2">
      <c r="A6135" t="s">
        <v>17035</v>
      </c>
      <c r="B6135" t="s">
        <v>17036</v>
      </c>
      <c r="C6135" t="s">
        <v>562</v>
      </c>
      <c r="D6135" t="s">
        <v>5399</v>
      </c>
      <c r="E6135" s="1" t="s">
        <v>15</v>
      </c>
      <c r="F6135">
        <v>20100722</v>
      </c>
      <c r="G6135" t="s">
        <v>17037</v>
      </c>
      <c r="H6135" t="s">
        <v>14</v>
      </c>
      <c r="I6135" s="2">
        <f t="shared" si="96"/>
        <v>40381</v>
      </c>
      <c r="J6135" t="s">
        <v>30894</v>
      </c>
    </row>
    <row r="6136" spans="1:10" x14ac:dyDescent="0.2">
      <c r="A6136" t="s">
        <v>17038</v>
      </c>
      <c r="B6136" t="s">
        <v>17036</v>
      </c>
      <c r="C6136" t="s">
        <v>562</v>
      </c>
      <c r="D6136" t="s">
        <v>5399</v>
      </c>
      <c r="E6136" s="1" t="s">
        <v>15</v>
      </c>
      <c r="F6136">
        <v>20100722</v>
      </c>
      <c r="G6136" t="s">
        <v>17039</v>
      </c>
      <c r="H6136" t="s">
        <v>14</v>
      </c>
      <c r="I6136" s="2">
        <f t="shared" si="96"/>
        <v>40381</v>
      </c>
      <c r="J6136" t="s">
        <v>30894</v>
      </c>
    </row>
    <row r="6137" spans="1:10" x14ac:dyDescent="0.2">
      <c r="A6137" t="s">
        <v>17040</v>
      </c>
      <c r="B6137" t="s">
        <v>17041</v>
      </c>
      <c r="C6137" t="s">
        <v>10</v>
      </c>
      <c r="D6137" t="s">
        <v>1489</v>
      </c>
      <c r="E6137" s="1" t="s">
        <v>12</v>
      </c>
      <c r="F6137">
        <v>20100722</v>
      </c>
      <c r="G6137" t="s">
        <v>17042</v>
      </c>
      <c r="H6137" t="s">
        <v>14</v>
      </c>
      <c r="I6137" s="2">
        <f t="shared" si="96"/>
        <v>40381</v>
      </c>
      <c r="J6137" t="s">
        <v>30894</v>
      </c>
    </row>
    <row r="6138" spans="1:10" x14ac:dyDescent="0.2">
      <c r="A6138" t="s">
        <v>17043</v>
      </c>
      <c r="B6138" t="s">
        <v>17044</v>
      </c>
      <c r="C6138" t="s">
        <v>93</v>
      </c>
      <c r="D6138" t="s">
        <v>801</v>
      </c>
      <c r="E6138" s="1" t="s">
        <v>12</v>
      </c>
      <c r="F6138">
        <v>20100722</v>
      </c>
      <c r="G6138" t="s">
        <v>17045</v>
      </c>
      <c r="H6138" t="s">
        <v>14</v>
      </c>
      <c r="I6138" s="2">
        <f t="shared" si="96"/>
        <v>40381</v>
      </c>
      <c r="J6138" t="s">
        <v>30894</v>
      </c>
    </row>
    <row r="6139" spans="1:10" x14ac:dyDescent="0.2">
      <c r="A6139" t="s">
        <v>17046</v>
      </c>
      <c r="B6139" t="s">
        <v>17047</v>
      </c>
      <c r="C6139" t="s">
        <v>813</v>
      </c>
      <c r="D6139" t="s">
        <v>17048</v>
      </c>
      <c r="E6139" s="1" t="s">
        <v>15</v>
      </c>
      <c r="F6139">
        <v>20100722</v>
      </c>
      <c r="G6139" t="s">
        <v>17049</v>
      </c>
      <c r="H6139" t="s">
        <v>14</v>
      </c>
      <c r="I6139" s="2">
        <f t="shared" si="96"/>
        <v>40381</v>
      </c>
      <c r="J6139" t="s">
        <v>30894</v>
      </c>
    </row>
    <row r="6140" spans="1:10" x14ac:dyDescent="0.2">
      <c r="A6140" t="s">
        <v>17050</v>
      </c>
      <c r="B6140" t="s">
        <v>15</v>
      </c>
      <c r="C6140" t="s">
        <v>6117</v>
      </c>
      <c r="D6140" t="s">
        <v>17051</v>
      </c>
      <c r="E6140" s="1" t="s">
        <v>15</v>
      </c>
      <c r="F6140">
        <v>20100722</v>
      </c>
      <c r="G6140" t="s">
        <v>17052</v>
      </c>
      <c r="H6140" t="s">
        <v>14</v>
      </c>
      <c r="I6140" s="2">
        <f t="shared" si="96"/>
        <v>40381</v>
      </c>
      <c r="J6140" t="s">
        <v>30894</v>
      </c>
    </row>
    <row r="6141" spans="1:10" x14ac:dyDescent="0.2">
      <c r="A6141" t="s">
        <v>17053</v>
      </c>
      <c r="B6141" t="s">
        <v>17054</v>
      </c>
      <c r="C6141" t="s">
        <v>17055</v>
      </c>
      <c r="D6141" t="s">
        <v>17056</v>
      </c>
      <c r="E6141" s="1" t="s">
        <v>12</v>
      </c>
      <c r="F6141">
        <v>20100722</v>
      </c>
      <c r="G6141" t="s">
        <v>17057</v>
      </c>
      <c r="H6141" t="s">
        <v>14</v>
      </c>
      <c r="I6141" s="2">
        <f t="shared" si="96"/>
        <v>40381</v>
      </c>
      <c r="J6141" t="s">
        <v>30894</v>
      </c>
    </row>
    <row r="6142" spans="1:10" x14ac:dyDescent="0.2">
      <c r="A6142" t="s">
        <v>17058</v>
      </c>
      <c r="B6142" t="s">
        <v>17059</v>
      </c>
      <c r="C6142" t="s">
        <v>10</v>
      </c>
      <c r="D6142" t="s">
        <v>17060</v>
      </c>
      <c r="E6142" s="1" t="s">
        <v>15</v>
      </c>
      <c r="F6142">
        <v>20100722</v>
      </c>
      <c r="G6142" t="s">
        <v>17061</v>
      </c>
      <c r="H6142" t="s">
        <v>14</v>
      </c>
      <c r="I6142" s="2">
        <f t="shared" si="96"/>
        <v>40381</v>
      </c>
      <c r="J6142" t="s">
        <v>30894</v>
      </c>
    </row>
    <row r="6143" spans="1:10" x14ac:dyDescent="0.2">
      <c r="A6143" t="s">
        <v>17062</v>
      </c>
      <c r="B6143" t="s">
        <v>17063</v>
      </c>
      <c r="C6143" t="s">
        <v>3927</v>
      </c>
      <c r="D6143" t="s">
        <v>17064</v>
      </c>
      <c r="E6143" s="1" t="s">
        <v>12</v>
      </c>
      <c r="F6143">
        <v>20100722</v>
      </c>
      <c r="G6143" t="s">
        <v>17065</v>
      </c>
      <c r="H6143" t="s">
        <v>14</v>
      </c>
      <c r="I6143" s="2">
        <f t="shared" si="96"/>
        <v>40381</v>
      </c>
      <c r="J6143" t="s">
        <v>30894</v>
      </c>
    </row>
    <row r="6144" spans="1:10" x14ac:dyDescent="0.2">
      <c r="A6144" t="s">
        <v>17066</v>
      </c>
      <c r="B6144" t="s">
        <v>15</v>
      </c>
      <c r="C6144" t="s">
        <v>10</v>
      </c>
      <c r="D6144" t="s">
        <v>17067</v>
      </c>
      <c r="E6144" s="1" t="s">
        <v>12</v>
      </c>
      <c r="F6144">
        <v>20100722</v>
      </c>
      <c r="G6144" t="s">
        <v>17068</v>
      </c>
      <c r="H6144" t="s">
        <v>14</v>
      </c>
      <c r="I6144" s="2">
        <f t="shared" si="96"/>
        <v>40381</v>
      </c>
      <c r="J6144" t="s">
        <v>30894</v>
      </c>
    </row>
    <row r="6145" spans="1:10" x14ac:dyDescent="0.2">
      <c r="A6145" t="s">
        <v>17069</v>
      </c>
      <c r="B6145" t="s">
        <v>15</v>
      </c>
      <c r="C6145" t="s">
        <v>10</v>
      </c>
      <c r="D6145" t="s">
        <v>532</v>
      </c>
      <c r="E6145" s="1" t="s">
        <v>12</v>
      </c>
      <c r="F6145">
        <v>20100722</v>
      </c>
      <c r="G6145" t="s">
        <v>17070</v>
      </c>
      <c r="H6145" t="s">
        <v>14</v>
      </c>
      <c r="I6145" s="2">
        <f t="shared" si="96"/>
        <v>40381</v>
      </c>
      <c r="J6145" t="s">
        <v>30894</v>
      </c>
    </row>
    <row r="6146" spans="1:10" x14ac:dyDescent="0.2">
      <c r="A6146" t="s">
        <v>17071</v>
      </c>
      <c r="B6146" t="s">
        <v>17072</v>
      </c>
      <c r="C6146" t="s">
        <v>10</v>
      </c>
      <c r="D6146" t="s">
        <v>1489</v>
      </c>
      <c r="E6146" s="1" t="s">
        <v>12</v>
      </c>
      <c r="F6146">
        <v>20100722</v>
      </c>
      <c r="G6146" t="s">
        <v>17073</v>
      </c>
      <c r="H6146" t="s">
        <v>14</v>
      </c>
      <c r="I6146" s="2">
        <f t="shared" si="96"/>
        <v>40381</v>
      </c>
      <c r="J6146" t="s">
        <v>30894</v>
      </c>
    </row>
    <row r="6147" spans="1:10" x14ac:dyDescent="0.2">
      <c r="A6147" t="s">
        <v>17074</v>
      </c>
      <c r="B6147" t="s">
        <v>17075</v>
      </c>
      <c r="C6147" t="s">
        <v>10</v>
      </c>
      <c r="D6147" t="s">
        <v>1489</v>
      </c>
      <c r="E6147" s="1" t="s">
        <v>12</v>
      </c>
      <c r="F6147">
        <v>20100722</v>
      </c>
      <c r="G6147" t="s">
        <v>17076</v>
      </c>
      <c r="H6147" t="s">
        <v>14</v>
      </c>
      <c r="I6147" s="2">
        <f t="shared" si="96"/>
        <v>40381</v>
      </c>
      <c r="J6147" t="s">
        <v>30894</v>
      </c>
    </row>
    <row r="6148" spans="1:10" x14ac:dyDescent="0.2">
      <c r="A6148" t="s">
        <v>17077</v>
      </c>
      <c r="B6148" t="s">
        <v>17078</v>
      </c>
      <c r="C6148" t="s">
        <v>10</v>
      </c>
      <c r="D6148" t="s">
        <v>1489</v>
      </c>
      <c r="E6148" s="1" t="s">
        <v>12</v>
      </c>
      <c r="F6148">
        <v>20100722</v>
      </c>
      <c r="G6148" t="s">
        <v>17079</v>
      </c>
      <c r="H6148" t="s">
        <v>14</v>
      </c>
      <c r="I6148" s="2">
        <f t="shared" si="96"/>
        <v>40381</v>
      </c>
      <c r="J6148" t="s">
        <v>30894</v>
      </c>
    </row>
    <row r="6149" spans="1:10" x14ac:dyDescent="0.2">
      <c r="A6149" t="s">
        <v>17080</v>
      </c>
      <c r="B6149" t="s">
        <v>17081</v>
      </c>
      <c r="C6149" t="s">
        <v>10</v>
      </c>
      <c r="D6149" t="s">
        <v>1489</v>
      </c>
      <c r="E6149" s="1" t="s">
        <v>12</v>
      </c>
      <c r="F6149">
        <v>20100722</v>
      </c>
      <c r="G6149" t="s">
        <v>17082</v>
      </c>
      <c r="H6149" t="s">
        <v>14</v>
      </c>
      <c r="I6149" s="2">
        <f t="shared" si="96"/>
        <v>40381</v>
      </c>
      <c r="J6149" t="s">
        <v>30894</v>
      </c>
    </row>
    <row r="6150" spans="1:10" x14ac:dyDescent="0.2">
      <c r="A6150" t="s">
        <v>4038</v>
      </c>
      <c r="B6150" t="s">
        <v>17083</v>
      </c>
      <c r="C6150" t="s">
        <v>10</v>
      </c>
      <c r="D6150" t="s">
        <v>1489</v>
      </c>
      <c r="E6150" s="1" t="s">
        <v>12</v>
      </c>
      <c r="F6150">
        <v>20100722</v>
      </c>
      <c r="G6150" t="s">
        <v>17084</v>
      </c>
      <c r="H6150" t="s">
        <v>14</v>
      </c>
      <c r="I6150" s="2">
        <f t="shared" si="96"/>
        <v>40381</v>
      </c>
      <c r="J6150" t="s">
        <v>30894</v>
      </c>
    </row>
    <row r="6151" spans="1:10" x14ac:dyDescent="0.2">
      <c r="A6151" t="s">
        <v>4261</v>
      </c>
      <c r="B6151" t="s">
        <v>15</v>
      </c>
      <c r="C6151" t="s">
        <v>10</v>
      </c>
      <c r="D6151" t="s">
        <v>1489</v>
      </c>
      <c r="E6151" s="1" t="s">
        <v>12</v>
      </c>
      <c r="F6151">
        <v>20100722</v>
      </c>
      <c r="G6151" t="s">
        <v>17085</v>
      </c>
      <c r="H6151" t="s">
        <v>14</v>
      </c>
      <c r="I6151" s="2">
        <f t="shared" si="96"/>
        <v>40381</v>
      </c>
      <c r="J6151" t="s">
        <v>30894</v>
      </c>
    </row>
    <row r="6152" spans="1:10" x14ac:dyDescent="0.2">
      <c r="A6152" t="s">
        <v>17086</v>
      </c>
      <c r="B6152" t="s">
        <v>17087</v>
      </c>
      <c r="C6152" t="s">
        <v>10</v>
      </c>
      <c r="D6152" t="s">
        <v>1489</v>
      </c>
      <c r="E6152" s="1" t="s">
        <v>12</v>
      </c>
      <c r="F6152">
        <v>20100723</v>
      </c>
      <c r="G6152" t="s">
        <v>17088</v>
      </c>
      <c r="H6152" t="s">
        <v>14</v>
      </c>
      <c r="I6152" s="2">
        <f t="shared" si="96"/>
        <v>40382</v>
      </c>
      <c r="J6152" t="s">
        <v>30894</v>
      </c>
    </row>
    <row r="6153" spans="1:10" x14ac:dyDescent="0.2">
      <c r="A6153" t="s">
        <v>17089</v>
      </c>
      <c r="B6153" t="s">
        <v>17090</v>
      </c>
      <c r="C6153" t="s">
        <v>10</v>
      </c>
      <c r="D6153" t="s">
        <v>1489</v>
      </c>
      <c r="E6153" s="1" t="s">
        <v>12</v>
      </c>
      <c r="F6153">
        <v>20100723</v>
      </c>
      <c r="G6153" t="s">
        <v>17091</v>
      </c>
      <c r="H6153" t="s">
        <v>14</v>
      </c>
      <c r="I6153" s="2">
        <f t="shared" ref="I6153:I6216" si="97">DATE(LEFT(F6153,4),MID(F6153,5,2),RIGHT(F6153,2))</f>
        <v>40382</v>
      </c>
      <c r="J6153" t="s">
        <v>30894</v>
      </c>
    </row>
    <row r="6154" spans="1:10" x14ac:dyDescent="0.2">
      <c r="A6154" t="s">
        <v>17092</v>
      </c>
      <c r="B6154" t="s">
        <v>15</v>
      </c>
      <c r="C6154" t="s">
        <v>10</v>
      </c>
      <c r="D6154" t="s">
        <v>1489</v>
      </c>
      <c r="E6154" s="1" t="s">
        <v>12</v>
      </c>
      <c r="F6154">
        <v>20100723</v>
      </c>
      <c r="G6154" t="s">
        <v>17093</v>
      </c>
      <c r="H6154" t="s">
        <v>14</v>
      </c>
      <c r="I6154" s="2">
        <f t="shared" si="97"/>
        <v>40382</v>
      </c>
      <c r="J6154" t="s">
        <v>30894</v>
      </c>
    </row>
    <row r="6155" spans="1:10" x14ac:dyDescent="0.2">
      <c r="A6155" t="s">
        <v>17094</v>
      </c>
      <c r="B6155" t="s">
        <v>17095</v>
      </c>
      <c r="C6155" t="s">
        <v>10</v>
      </c>
      <c r="D6155" t="s">
        <v>1489</v>
      </c>
      <c r="E6155" s="1" t="s">
        <v>12</v>
      </c>
      <c r="F6155">
        <v>20100723</v>
      </c>
      <c r="G6155" t="s">
        <v>17096</v>
      </c>
      <c r="H6155" t="s">
        <v>14</v>
      </c>
      <c r="I6155" s="2">
        <f t="shared" si="97"/>
        <v>40382</v>
      </c>
      <c r="J6155" t="s">
        <v>30894</v>
      </c>
    </row>
    <row r="6156" spans="1:10" x14ac:dyDescent="0.2">
      <c r="A6156" t="s">
        <v>17097</v>
      </c>
      <c r="B6156" t="s">
        <v>17098</v>
      </c>
      <c r="C6156" t="s">
        <v>10</v>
      </c>
      <c r="D6156" t="s">
        <v>1489</v>
      </c>
      <c r="E6156" s="1" t="s">
        <v>12</v>
      </c>
      <c r="F6156">
        <v>20100723</v>
      </c>
      <c r="G6156" t="s">
        <v>17099</v>
      </c>
      <c r="H6156" t="s">
        <v>14</v>
      </c>
      <c r="I6156" s="2">
        <f t="shared" si="97"/>
        <v>40382</v>
      </c>
      <c r="J6156" t="s">
        <v>30894</v>
      </c>
    </row>
    <row r="6157" spans="1:10" x14ac:dyDescent="0.2">
      <c r="A6157" t="s">
        <v>17100</v>
      </c>
      <c r="B6157" t="s">
        <v>17101</v>
      </c>
      <c r="C6157" t="s">
        <v>10</v>
      </c>
      <c r="D6157" t="s">
        <v>1489</v>
      </c>
      <c r="E6157" s="1" t="s">
        <v>12</v>
      </c>
      <c r="F6157">
        <v>20100723</v>
      </c>
      <c r="G6157" t="s">
        <v>17102</v>
      </c>
      <c r="H6157" t="s">
        <v>14</v>
      </c>
      <c r="I6157" s="2">
        <f t="shared" si="97"/>
        <v>40382</v>
      </c>
      <c r="J6157" t="s">
        <v>30894</v>
      </c>
    </row>
    <row r="6158" spans="1:10" x14ac:dyDescent="0.2">
      <c r="A6158" t="s">
        <v>17103</v>
      </c>
      <c r="B6158" t="s">
        <v>17104</v>
      </c>
      <c r="C6158" t="s">
        <v>10</v>
      </c>
      <c r="D6158" t="s">
        <v>1489</v>
      </c>
      <c r="E6158" s="1" t="s">
        <v>12</v>
      </c>
      <c r="F6158">
        <v>20100723</v>
      </c>
      <c r="G6158" t="s">
        <v>17105</v>
      </c>
      <c r="H6158" t="s">
        <v>14</v>
      </c>
      <c r="I6158" s="2">
        <f t="shared" si="97"/>
        <v>40382</v>
      </c>
      <c r="J6158" t="s">
        <v>30894</v>
      </c>
    </row>
    <row r="6159" spans="1:10" x14ac:dyDescent="0.2">
      <c r="A6159" t="s">
        <v>17106</v>
      </c>
      <c r="B6159" t="s">
        <v>17107</v>
      </c>
      <c r="C6159" t="s">
        <v>10</v>
      </c>
      <c r="D6159" t="s">
        <v>1489</v>
      </c>
      <c r="E6159" s="1" t="s">
        <v>12</v>
      </c>
      <c r="F6159">
        <v>20100723</v>
      </c>
      <c r="G6159" t="s">
        <v>17108</v>
      </c>
      <c r="H6159" t="s">
        <v>14</v>
      </c>
      <c r="I6159" s="2">
        <f t="shared" si="97"/>
        <v>40382</v>
      </c>
      <c r="J6159" t="s">
        <v>30894</v>
      </c>
    </row>
    <row r="6160" spans="1:10" x14ac:dyDescent="0.2">
      <c r="A6160" t="s">
        <v>17109</v>
      </c>
      <c r="B6160" t="s">
        <v>15</v>
      </c>
      <c r="C6160" t="s">
        <v>10</v>
      </c>
      <c r="D6160" t="s">
        <v>1489</v>
      </c>
      <c r="E6160" s="1" t="s">
        <v>12</v>
      </c>
      <c r="F6160">
        <v>20100723</v>
      </c>
      <c r="G6160" t="s">
        <v>17110</v>
      </c>
      <c r="H6160" t="s">
        <v>14</v>
      </c>
      <c r="I6160" s="2">
        <f t="shared" si="97"/>
        <v>40382</v>
      </c>
      <c r="J6160" t="s">
        <v>30894</v>
      </c>
    </row>
    <row r="6161" spans="1:10" x14ac:dyDescent="0.2">
      <c r="A6161" t="s">
        <v>17111</v>
      </c>
      <c r="B6161" t="s">
        <v>17112</v>
      </c>
      <c r="C6161" t="s">
        <v>10</v>
      </c>
      <c r="D6161" t="s">
        <v>1489</v>
      </c>
      <c r="E6161" s="1" t="s">
        <v>12</v>
      </c>
      <c r="F6161">
        <v>20100723</v>
      </c>
      <c r="G6161" t="s">
        <v>17113</v>
      </c>
      <c r="H6161" t="s">
        <v>14</v>
      </c>
      <c r="I6161" s="2">
        <f t="shared" si="97"/>
        <v>40382</v>
      </c>
      <c r="J6161" t="s">
        <v>30894</v>
      </c>
    </row>
    <row r="6162" spans="1:10" x14ac:dyDescent="0.2">
      <c r="A6162" t="s">
        <v>17114</v>
      </c>
      <c r="B6162" t="s">
        <v>15</v>
      </c>
      <c r="C6162" t="s">
        <v>10</v>
      </c>
      <c r="D6162" t="s">
        <v>1489</v>
      </c>
      <c r="E6162" s="1" t="s">
        <v>12</v>
      </c>
      <c r="F6162">
        <v>20100723</v>
      </c>
      <c r="G6162" t="s">
        <v>17115</v>
      </c>
      <c r="H6162" t="s">
        <v>14</v>
      </c>
      <c r="I6162" s="2">
        <f t="shared" si="97"/>
        <v>40382</v>
      </c>
      <c r="J6162" t="s">
        <v>30894</v>
      </c>
    </row>
    <row r="6163" spans="1:10" x14ac:dyDescent="0.2">
      <c r="A6163" t="s">
        <v>17116</v>
      </c>
      <c r="B6163" t="s">
        <v>17117</v>
      </c>
      <c r="C6163" t="s">
        <v>10</v>
      </c>
      <c r="D6163" t="s">
        <v>1489</v>
      </c>
      <c r="E6163" s="1" t="s">
        <v>12</v>
      </c>
      <c r="F6163">
        <v>20100723</v>
      </c>
      <c r="G6163" t="s">
        <v>17118</v>
      </c>
      <c r="H6163" t="s">
        <v>14</v>
      </c>
      <c r="I6163" s="2">
        <f t="shared" si="97"/>
        <v>40382</v>
      </c>
      <c r="J6163" t="s">
        <v>30894</v>
      </c>
    </row>
    <row r="6164" spans="1:10" x14ac:dyDescent="0.2">
      <c r="A6164" t="s">
        <v>17119</v>
      </c>
      <c r="B6164" t="s">
        <v>15</v>
      </c>
      <c r="C6164" t="s">
        <v>10</v>
      </c>
      <c r="D6164" t="s">
        <v>7486</v>
      </c>
      <c r="E6164" s="1" t="s">
        <v>12</v>
      </c>
      <c r="F6164">
        <v>20100723</v>
      </c>
      <c r="G6164" t="s">
        <v>17120</v>
      </c>
      <c r="H6164" t="s">
        <v>14</v>
      </c>
      <c r="I6164" s="2">
        <f t="shared" si="97"/>
        <v>40382</v>
      </c>
      <c r="J6164" t="s">
        <v>30894</v>
      </c>
    </row>
    <row r="6165" spans="1:10" x14ac:dyDescent="0.2">
      <c r="A6165" t="s">
        <v>17121</v>
      </c>
      <c r="B6165" t="s">
        <v>15</v>
      </c>
      <c r="C6165" t="s">
        <v>10</v>
      </c>
      <c r="D6165" t="s">
        <v>7486</v>
      </c>
      <c r="E6165" s="1" t="s">
        <v>12</v>
      </c>
      <c r="F6165">
        <v>20100723</v>
      </c>
      <c r="G6165" t="s">
        <v>17122</v>
      </c>
      <c r="H6165" t="s">
        <v>14</v>
      </c>
      <c r="I6165" s="2">
        <f t="shared" si="97"/>
        <v>40382</v>
      </c>
      <c r="J6165" t="s">
        <v>30894</v>
      </c>
    </row>
    <row r="6166" spans="1:10" x14ac:dyDescent="0.2">
      <c r="A6166" t="s">
        <v>17123</v>
      </c>
      <c r="B6166" t="s">
        <v>15</v>
      </c>
      <c r="C6166" t="s">
        <v>10</v>
      </c>
      <c r="D6166" t="s">
        <v>17124</v>
      </c>
      <c r="E6166" s="1" t="s">
        <v>15</v>
      </c>
      <c r="F6166">
        <v>20100723</v>
      </c>
      <c r="G6166" t="s">
        <v>17125</v>
      </c>
      <c r="H6166" t="s">
        <v>14</v>
      </c>
      <c r="I6166" s="2">
        <f t="shared" si="97"/>
        <v>40382</v>
      </c>
      <c r="J6166" t="s">
        <v>30894</v>
      </c>
    </row>
    <row r="6167" spans="1:10" x14ac:dyDescent="0.2">
      <c r="A6167" t="s">
        <v>17126</v>
      </c>
      <c r="B6167" t="s">
        <v>15</v>
      </c>
      <c r="C6167" t="s">
        <v>276</v>
      </c>
      <c r="D6167" t="s">
        <v>17127</v>
      </c>
      <c r="E6167" s="1" t="s">
        <v>12</v>
      </c>
      <c r="F6167">
        <v>20100723</v>
      </c>
      <c r="G6167" t="s">
        <v>17128</v>
      </c>
      <c r="H6167" t="s">
        <v>14</v>
      </c>
      <c r="I6167" s="2">
        <f t="shared" si="97"/>
        <v>40382</v>
      </c>
      <c r="J6167" t="s">
        <v>30894</v>
      </c>
    </row>
    <row r="6168" spans="1:10" x14ac:dyDescent="0.2">
      <c r="A6168" t="s">
        <v>17129</v>
      </c>
      <c r="B6168" t="s">
        <v>14944</v>
      </c>
      <c r="C6168" t="s">
        <v>37</v>
      </c>
      <c r="D6168" t="s">
        <v>17130</v>
      </c>
      <c r="E6168" s="1" t="s">
        <v>12</v>
      </c>
      <c r="F6168">
        <v>20100723</v>
      </c>
      <c r="G6168" t="s">
        <v>17131</v>
      </c>
      <c r="H6168" t="s">
        <v>14</v>
      </c>
      <c r="I6168" s="2">
        <f t="shared" si="97"/>
        <v>40382</v>
      </c>
      <c r="J6168" t="s">
        <v>30894</v>
      </c>
    </row>
    <row r="6169" spans="1:10" x14ac:dyDescent="0.2">
      <c r="A6169" t="s">
        <v>17132</v>
      </c>
      <c r="B6169" t="s">
        <v>17133</v>
      </c>
      <c r="C6169" t="s">
        <v>1527</v>
      </c>
      <c r="D6169" t="s">
        <v>7056</v>
      </c>
      <c r="E6169" s="1" t="s">
        <v>12</v>
      </c>
      <c r="F6169">
        <v>20100723</v>
      </c>
      <c r="G6169" t="s">
        <v>17134</v>
      </c>
      <c r="H6169" t="s">
        <v>128</v>
      </c>
      <c r="I6169" s="2">
        <f t="shared" si="97"/>
        <v>40382</v>
      </c>
      <c r="J6169" t="s">
        <v>30894</v>
      </c>
    </row>
    <row r="6170" spans="1:10" x14ac:dyDescent="0.2">
      <c r="A6170" t="s">
        <v>17135</v>
      </c>
      <c r="B6170" t="s">
        <v>15</v>
      </c>
      <c r="C6170" t="s">
        <v>10</v>
      </c>
      <c r="D6170" t="s">
        <v>23</v>
      </c>
      <c r="E6170" s="1" t="s">
        <v>12</v>
      </c>
      <c r="F6170">
        <v>20100723</v>
      </c>
      <c r="G6170" t="s">
        <v>17136</v>
      </c>
      <c r="H6170" t="s">
        <v>14</v>
      </c>
      <c r="I6170" s="2">
        <f t="shared" si="97"/>
        <v>40382</v>
      </c>
      <c r="J6170" t="s">
        <v>30894</v>
      </c>
    </row>
    <row r="6171" spans="1:10" x14ac:dyDescent="0.2">
      <c r="A6171" t="s">
        <v>17137</v>
      </c>
      <c r="B6171" t="s">
        <v>17138</v>
      </c>
      <c r="C6171" t="s">
        <v>93</v>
      </c>
      <c r="D6171" t="s">
        <v>11862</v>
      </c>
      <c r="E6171" s="1" t="s">
        <v>12</v>
      </c>
      <c r="F6171">
        <v>20100723</v>
      </c>
      <c r="G6171" t="s">
        <v>17139</v>
      </c>
      <c r="H6171" t="s">
        <v>14</v>
      </c>
      <c r="I6171" s="2">
        <f t="shared" si="97"/>
        <v>40382</v>
      </c>
      <c r="J6171" t="s">
        <v>30894</v>
      </c>
    </row>
    <row r="6172" spans="1:10" x14ac:dyDescent="0.2">
      <c r="A6172" t="s">
        <v>17140</v>
      </c>
      <c r="B6172" t="s">
        <v>5213</v>
      </c>
      <c r="C6172" t="s">
        <v>28</v>
      </c>
      <c r="D6172" t="s">
        <v>5214</v>
      </c>
      <c r="E6172" s="1" t="s">
        <v>12</v>
      </c>
      <c r="F6172">
        <v>20100723</v>
      </c>
      <c r="G6172" t="s">
        <v>17141</v>
      </c>
      <c r="H6172" t="s">
        <v>14</v>
      </c>
      <c r="I6172" s="2">
        <f t="shared" si="97"/>
        <v>40382</v>
      </c>
      <c r="J6172" t="s">
        <v>30894</v>
      </c>
    </row>
    <row r="6173" spans="1:10" x14ac:dyDescent="0.2">
      <c r="A6173" t="s">
        <v>17142</v>
      </c>
      <c r="B6173" t="s">
        <v>6453</v>
      </c>
      <c r="C6173" t="s">
        <v>28</v>
      </c>
      <c r="D6173" t="s">
        <v>6454</v>
      </c>
      <c r="E6173" s="1" t="s">
        <v>12</v>
      </c>
      <c r="F6173">
        <v>20100723</v>
      </c>
      <c r="G6173" t="s">
        <v>17143</v>
      </c>
      <c r="H6173" t="s">
        <v>128</v>
      </c>
      <c r="I6173" s="2">
        <f t="shared" si="97"/>
        <v>40382</v>
      </c>
      <c r="J6173" t="s">
        <v>30894</v>
      </c>
    </row>
    <row r="6174" spans="1:10" x14ac:dyDescent="0.2">
      <c r="A6174" t="s">
        <v>17144</v>
      </c>
      <c r="B6174" t="s">
        <v>15</v>
      </c>
      <c r="C6174" t="s">
        <v>10</v>
      </c>
      <c r="D6174" t="s">
        <v>17145</v>
      </c>
      <c r="E6174" s="1" t="s">
        <v>12</v>
      </c>
      <c r="F6174">
        <v>20100723</v>
      </c>
      <c r="G6174" t="s">
        <v>17146</v>
      </c>
      <c r="H6174" t="s">
        <v>14</v>
      </c>
      <c r="I6174" s="2">
        <f t="shared" si="97"/>
        <v>40382</v>
      </c>
      <c r="J6174" t="s">
        <v>30894</v>
      </c>
    </row>
    <row r="6175" spans="1:10" x14ac:dyDescent="0.2">
      <c r="A6175" t="s">
        <v>17147</v>
      </c>
      <c r="B6175" t="s">
        <v>15</v>
      </c>
      <c r="C6175" t="s">
        <v>17148</v>
      </c>
      <c r="D6175" t="s">
        <v>17149</v>
      </c>
      <c r="E6175" s="1" t="s">
        <v>12</v>
      </c>
      <c r="F6175">
        <v>20100723</v>
      </c>
      <c r="G6175" t="s">
        <v>17150</v>
      </c>
      <c r="H6175" t="s">
        <v>128</v>
      </c>
      <c r="I6175" s="2">
        <f t="shared" si="97"/>
        <v>40382</v>
      </c>
      <c r="J6175" t="s">
        <v>30894</v>
      </c>
    </row>
    <row r="6176" spans="1:10" x14ac:dyDescent="0.2">
      <c r="A6176" t="s">
        <v>17151</v>
      </c>
      <c r="B6176" t="s">
        <v>15</v>
      </c>
      <c r="C6176" t="s">
        <v>17152</v>
      </c>
      <c r="D6176" t="s">
        <v>17153</v>
      </c>
      <c r="E6176" s="1" t="s">
        <v>12</v>
      </c>
      <c r="F6176">
        <v>20100723</v>
      </c>
      <c r="G6176" t="s">
        <v>17154</v>
      </c>
      <c r="H6176" t="s">
        <v>14</v>
      </c>
      <c r="I6176" s="2">
        <f t="shared" si="97"/>
        <v>40382</v>
      </c>
      <c r="J6176" t="s">
        <v>30894</v>
      </c>
    </row>
    <row r="6177" spans="1:10" x14ac:dyDescent="0.2">
      <c r="A6177" t="s">
        <v>17155</v>
      </c>
      <c r="B6177" t="s">
        <v>17156</v>
      </c>
      <c r="C6177" t="s">
        <v>10</v>
      </c>
      <c r="D6177" t="s">
        <v>12901</v>
      </c>
      <c r="E6177" s="1" t="s">
        <v>12</v>
      </c>
      <c r="F6177">
        <v>20100723</v>
      </c>
      <c r="G6177" t="s">
        <v>17157</v>
      </c>
      <c r="H6177" t="s">
        <v>128</v>
      </c>
      <c r="I6177" s="2">
        <f t="shared" si="97"/>
        <v>40382</v>
      </c>
      <c r="J6177" t="s">
        <v>30894</v>
      </c>
    </row>
    <row r="6178" spans="1:10" x14ac:dyDescent="0.2">
      <c r="A6178" t="s">
        <v>17158</v>
      </c>
      <c r="B6178" t="s">
        <v>17159</v>
      </c>
      <c r="C6178" t="s">
        <v>12003</v>
      </c>
      <c r="D6178" t="s">
        <v>12004</v>
      </c>
      <c r="E6178" s="1" t="s">
        <v>12</v>
      </c>
      <c r="F6178">
        <v>20100723</v>
      </c>
      <c r="G6178" t="s">
        <v>17160</v>
      </c>
      <c r="H6178" t="s">
        <v>14</v>
      </c>
      <c r="I6178" s="2">
        <f t="shared" si="97"/>
        <v>40382</v>
      </c>
      <c r="J6178" t="s">
        <v>30894</v>
      </c>
    </row>
    <row r="6179" spans="1:10" x14ac:dyDescent="0.2">
      <c r="A6179" t="s">
        <v>17161</v>
      </c>
      <c r="B6179" t="s">
        <v>15</v>
      </c>
      <c r="C6179" t="s">
        <v>1990</v>
      </c>
      <c r="D6179" t="s">
        <v>1991</v>
      </c>
      <c r="E6179" s="1" t="s">
        <v>12</v>
      </c>
      <c r="F6179">
        <v>20100723</v>
      </c>
      <c r="G6179" t="s">
        <v>17162</v>
      </c>
      <c r="H6179" t="s">
        <v>1161</v>
      </c>
      <c r="I6179" s="2">
        <f t="shared" si="97"/>
        <v>40382</v>
      </c>
      <c r="J6179" t="s">
        <v>30894</v>
      </c>
    </row>
    <row r="6180" spans="1:10" x14ac:dyDescent="0.2">
      <c r="A6180" t="s">
        <v>17163</v>
      </c>
      <c r="B6180" t="s">
        <v>15</v>
      </c>
      <c r="C6180" t="s">
        <v>1990</v>
      </c>
      <c r="D6180" t="s">
        <v>1991</v>
      </c>
      <c r="E6180" s="1" t="s">
        <v>12</v>
      </c>
      <c r="F6180">
        <v>20100723</v>
      </c>
      <c r="G6180" t="s">
        <v>17164</v>
      </c>
      <c r="H6180" t="s">
        <v>1438</v>
      </c>
      <c r="I6180" s="2">
        <f t="shared" si="97"/>
        <v>40382</v>
      </c>
      <c r="J6180" t="s">
        <v>30894</v>
      </c>
    </row>
    <row r="6181" spans="1:10" x14ac:dyDescent="0.2">
      <c r="A6181" t="s">
        <v>17165</v>
      </c>
      <c r="B6181" t="s">
        <v>17166</v>
      </c>
      <c r="C6181" t="s">
        <v>10</v>
      </c>
      <c r="D6181" t="s">
        <v>1489</v>
      </c>
      <c r="E6181" s="1" t="s">
        <v>12</v>
      </c>
      <c r="F6181">
        <v>20100726</v>
      </c>
      <c r="G6181" t="s">
        <v>17167</v>
      </c>
      <c r="H6181" t="s">
        <v>14</v>
      </c>
      <c r="I6181" s="2">
        <f t="shared" si="97"/>
        <v>40385</v>
      </c>
      <c r="J6181" t="s">
        <v>30894</v>
      </c>
    </row>
    <row r="6182" spans="1:10" x14ac:dyDescent="0.2">
      <c r="A6182" t="s">
        <v>17168</v>
      </c>
      <c r="B6182" t="s">
        <v>17169</v>
      </c>
      <c r="C6182" t="s">
        <v>10</v>
      </c>
      <c r="D6182" t="s">
        <v>1489</v>
      </c>
      <c r="E6182" s="1" t="s">
        <v>12</v>
      </c>
      <c r="F6182">
        <v>20100726</v>
      </c>
      <c r="G6182" t="s">
        <v>17170</v>
      </c>
      <c r="H6182" t="s">
        <v>14</v>
      </c>
      <c r="I6182" s="2">
        <f t="shared" si="97"/>
        <v>40385</v>
      </c>
      <c r="J6182" t="s">
        <v>30894</v>
      </c>
    </row>
    <row r="6183" spans="1:10" x14ac:dyDescent="0.2">
      <c r="A6183" t="s">
        <v>17171</v>
      </c>
      <c r="B6183" t="s">
        <v>17172</v>
      </c>
      <c r="C6183" t="s">
        <v>161</v>
      </c>
      <c r="D6183" t="s">
        <v>1998</v>
      </c>
      <c r="E6183" s="1" t="s">
        <v>12</v>
      </c>
      <c r="F6183">
        <v>20100726</v>
      </c>
      <c r="G6183" t="s">
        <v>17173</v>
      </c>
      <c r="H6183" t="s">
        <v>14</v>
      </c>
      <c r="I6183" s="2">
        <f t="shared" si="97"/>
        <v>40385</v>
      </c>
      <c r="J6183" t="s">
        <v>30894</v>
      </c>
    </row>
    <row r="6184" spans="1:10" x14ac:dyDescent="0.2">
      <c r="A6184" t="s">
        <v>17174</v>
      </c>
      <c r="B6184" t="s">
        <v>17175</v>
      </c>
      <c r="C6184" t="s">
        <v>10</v>
      </c>
      <c r="D6184" t="s">
        <v>6955</v>
      </c>
      <c r="E6184" s="1" t="s">
        <v>12</v>
      </c>
      <c r="F6184">
        <v>20100726</v>
      </c>
      <c r="G6184" t="s">
        <v>17176</v>
      </c>
      <c r="H6184" t="s">
        <v>14</v>
      </c>
      <c r="I6184" s="2">
        <f t="shared" si="97"/>
        <v>40385</v>
      </c>
      <c r="J6184" t="s">
        <v>30894</v>
      </c>
    </row>
    <row r="6185" spans="1:10" x14ac:dyDescent="0.2">
      <c r="A6185" t="s">
        <v>17177</v>
      </c>
      <c r="B6185" t="s">
        <v>17178</v>
      </c>
      <c r="C6185" t="s">
        <v>276</v>
      </c>
      <c r="D6185" t="s">
        <v>17179</v>
      </c>
      <c r="E6185" s="1" t="s">
        <v>15</v>
      </c>
      <c r="F6185">
        <v>20100726</v>
      </c>
      <c r="G6185" t="s">
        <v>17180</v>
      </c>
      <c r="H6185" t="s">
        <v>14</v>
      </c>
      <c r="I6185" s="2">
        <f t="shared" si="97"/>
        <v>40385</v>
      </c>
      <c r="J6185" t="s">
        <v>30894</v>
      </c>
    </row>
    <row r="6186" spans="1:10" x14ac:dyDescent="0.2">
      <c r="A6186" t="s">
        <v>17181</v>
      </c>
      <c r="B6186" t="s">
        <v>17182</v>
      </c>
      <c r="C6186" t="s">
        <v>10</v>
      </c>
      <c r="D6186" t="s">
        <v>17183</v>
      </c>
      <c r="E6186" s="1" t="s">
        <v>12</v>
      </c>
      <c r="F6186">
        <v>20100726</v>
      </c>
      <c r="G6186" t="s">
        <v>17184</v>
      </c>
      <c r="H6186" t="s">
        <v>14</v>
      </c>
      <c r="I6186" s="2">
        <f t="shared" si="97"/>
        <v>40385</v>
      </c>
      <c r="J6186" t="s">
        <v>30894</v>
      </c>
    </row>
    <row r="6187" spans="1:10" x14ac:dyDescent="0.2">
      <c r="A6187" t="s">
        <v>17185</v>
      </c>
      <c r="B6187" t="s">
        <v>15</v>
      </c>
      <c r="C6187" t="s">
        <v>10</v>
      </c>
      <c r="D6187" t="s">
        <v>1489</v>
      </c>
      <c r="E6187" s="1" t="s">
        <v>12</v>
      </c>
      <c r="F6187">
        <v>20100726</v>
      </c>
      <c r="G6187" t="s">
        <v>17186</v>
      </c>
      <c r="H6187" t="s">
        <v>14</v>
      </c>
      <c r="I6187" s="2">
        <f t="shared" si="97"/>
        <v>40385</v>
      </c>
      <c r="J6187" t="s">
        <v>30894</v>
      </c>
    </row>
    <row r="6188" spans="1:10" x14ac:dyDescent="0.2">
      <c r="A6188" t="s">
        <v>17187</v>
      </c>
      <c r="B6188" t="s">
        <v>17188</v>
      </c>
      <c r="C6188" t="s">
        <v>109</v>
      </c>
      <c r="D6188" t="s">
        <v>110</v>
      </c>
      <c r="E6188" s="1" t="s">
        <v>12</v>
      </c>
      <c r="F6188">
        <v>20100726</v>
      </c>
      <c r="G6188" t="s">
        <v>17189</v>
      </c>
      <c r="H6188" t="s">
        <v>14</v>
      </c>
      <c r="I6188" s="2">
        <f t="shared" si="97"/>
        <v>40385</v>
      </c>
      <c r="J6188" t="s">
        <v>30894</v>
      </c>
    </row>
    <row r="6189" spans="1:10" x14ac:dyDescent="0.2">
      <c r="A6189" t="s">
        <v>17190</v>
      </c>
      <c r="B6189" t="s">
        <v>17191</v>
      </c>
      <c r="C6189" t="s">
        <v>17192</v>
      </c>
      <c r="D6189" t="s">
        <v>17193</v>
      </c>
      <c r="E6189" s="1" t="s">
        <v>12</v>
      </c>
      <c r="F6189">
        <v>20100726</v>
      </c>
      <c r="G6189" t="s">
        <v>17194</v>
      </c>
      <c r="H6189" t="s">
        <v>14</v>
      </c>
      <c r="I6189" s="2">
        <f t="shared" si="97"/>
        <v>40385</v>
      </c>
      <c r="J6189" t="s">
        <v>30894</v>
      </c>
    </row>
    <row r="6190" spans="1:10" x14ac:dyDescent="0.2">
      <c r="A6190" t="s">
        <v>17195</v>
      </c>
      <c r="B6190" t="s">
        <v>15</v>
      </c>
      <c r="C6190" t="s">
        <v>10</v>
      </c>
      <c r="D6190" t="s">
        <v>1489</v>
      </c>
      <c r="E6190" s="1" t="s">
        <v>12</v>
      </c>
      <c r="F6190">
        <v>20100726</v>
      </c>
      <c r="G6190" t="s">
        <v>17196</v>
      </c>
      <c r="H6190" t="s">
        <v>14</v>
      </c>
      <c r="I6190" s="2">
        <f t="shared" si="97"/>
        <v>40385</v>
      </c>
      <c r="J6190" t="s">
        <v>30894</v>
      </c>
    </row>
    <row r="6191" spans="1:10" x14ac:dyDescent="0.2">
      <c r="A6191" t="s">
        <v>17197</v>
      </c>
      <c r="B6191" t="s">
        <v>15</v>
      </c>
      <c r="C6191" t="s">
        <v>161</v>
      </c>
      <c r="D6191" t="s">
        <v>17198</v>
      </c>
      <c r="E6191" s="1" t="s">
        <v>19</v>
      </c>
      <c r="F6191">
        <v>20100726</v>
      </c>
      <c r="G6191" t="s">
        <v>17199</v>
      </c>
      <c r="H6191" t="s">
        <v>14</v>
      </c>
      <c r="I6191" s="2">
        <f t="shared" si="97"/>
        <v>40385</v>
      </c>
      <c r="J6191" t="s">
        <v>30894</v>
      </c>
    </row>
    <row r="6192" spans="1:10" x14ac:dyDescent="0.2">
      <c r="A6192" t="s">
        <v>17200</v>
      </c>
      <c r="B6192" t="s">
        <v>17201</v>
      </c>
      <c r="C6192" t="s">
        <v>10</v>
      </c>
      <c r="D6192" t="s">
        <v>1489</v>
      </c>
      <c r="E6192" s="1" t="s">
        <v>12</v>
      </c>
      <c r="F6192">
        <v>20100726</v>
      </c>
      <c r="G6192" t="s">
        <v>17202</v>
      </c>
      <c r="H6192" t="s">
        <v>14</v>
      </c>
      <c r="I6192" s="2">
        <f t="shared" si="97"/>
        <v>40385</v>
      </c>
      <c r="J6192" t="s">
        <v>30894</v>
      </c>
    </row>
    <row r="6193" spans="1:10" x14ac:dyDescent="0.2">
      <c r="A6193" t="s">
        <v>17203</v>
      </c>
      <c r="B6193" t="s">
        <v>15</v>
      </c>
      <c r="C6193" t="s">
        <v>10</v>
      </c>
      <c r="D6193" t="s">
        <v>1489</v>
      </c>
      <c r="E6193" s="1" t="s">
        <v>12</v>
      </c>
      <c r="F6193">
        <v>20100726</v>
      </c>
      <c r="G6193" t="s">
        <v>17204</v>
      </c>
      <c r="H6193" t="s">
        <v>14</v>
      </c>
      <c r="I6193" s="2">
        <f t="shared" si="97"/>
        <v>40385</v>
      </c>
      <c r="J6193" t="s">
        <v>30894</v>
      </c>
    </row>
    <row r="6194" spans="1:10" x14ac:dyDescent="0.2">
      <c r="A6194" t="s">
        <v>17205</v>
      </c>
      <c r="B6194" t="s">
        <v>15</v>
      </c>
      <c r="C6194" t="s">
        <v>10</v>
      </c>
      <c r="D6194" t="s">
        <v>7486</v>
      </c>
      <c r="E6194" s="1" t="s">
        <v>12</v>
      </c>
      <c r="F6194">
        <v>20100726</v>
      </c>
      <c r="G6194" t="s">
        <v>17206</v>
      </c>
      <c r="H6194" t="s">
        <v>14</v>
      </c>
      <c r="I6194" s="2">
        <f t="shared" si="97"/>
        <v>40385</v>
      </c>
      <c r="J6194" t="s">
        <v>30894</v>
      </c>
    </row>
    <row r="6195" spans="1:10" x14ac:dyDescent="0.2">
      <c r="A6195" t="s">
        <v>17207</v>
      </c>
      <c r="B6195" t="s">
        <v>17208</v>
      </c>
      <c r="C6195" t="s">
        <v>10</v>
      </c>
      <c r="D6195" t="s">
        <v>7486</v>
      </c>
      <c r="E6195" s="1" t="s">
        <v>12</v>
      </c>
      <c r="F6195">
        <v>20100726</v>
      </c>
      <c r="G6195" t="s">
        <v>17209</v>
      </c>
      <c r="H6195" t="s">
        <v>14</v>
      </c>
      <c r="I6195" s="2">
        <f t="shared" si="97"/>
        <v>40385</v>
      </c>
      <c r="J6195" t="s">
        <v>30894</v>
      </c>
    </row>
    <row r="6196" spans="1:10" x14ac:dyDescent="0.2">
      <c r="A6196" t="s">
        <v>17210</v>
      </c>
      <c r="B6196" t="s">
        <v>15</v>
      </c>
      <c r="C6196" t="s">
        <v>710</v>
      </c>
      <c r="D6196" t="s">
        <v>5593</v>
      </c>
      <c r="E6196" s="1" t="s">
        <v>12</v>
      </c>
      <c r="F6196">
        <v>20100726</v>
      </c>
      <c r="G6196" t="s">
        <v>17211</v>
      </c>
      <c r="H6196" t="s">
        <v>14</v>
      </c>
      <c r="I6196" s="2">
        <f t="shared" si="97"/>
        <v>40385</v>
      </c>
      <c r="J6196" t="s">
        <v>30894</v>
      </c>
    </row>
    <row r="6197" spans="1:10" x14ac:dyDescent="0.2">
      <c r="A6197" t="s">
        <v>17212</v>
      </c>
      <c r="B6197" t="s">
        <v>17213</v>
      </c>
      <c r="C6197" t="s">
        <v>10</v>
      </c>
      <c r="D6197" t="s">
        <v>1489</v>
      </c>
      <c r="E6197" s="1" t="s">
        <v>12</v>
      </c>
      <c r="F6197">
        <v>20100726</v>
      </c>
      <c r="G6197" t="s">
        <v>17214</v>
      </c>
      <c r="H6197" t="s">
        <v>14</v>
      </c>
      <c r="I6197" s="2">
        <f t="shared" si="97"/>
        <v>40385</v>
      </c>
      <c r="J6197" t="s">
        <v>30894</v>
      </c>
    </row>
    <row r="6198" spans="1:10" x14ac:dyDescent="0.2">
      <c r="A6198" t="s">
        <v>17215</v>
      </c>
      <c r="B6198" t="s">
        <v>17216</v>
      </c>
      <c r="C6198" t="s">
        <v>10</v>
      </c>
      <c r="D6198" t="s">
        <v>1489</v>
      </c>
      <c r="E6198" s="1" t="s">
        <v>12</v>
      </c>
      <c r="F6198">
        <v>20100726</v>
      </c>
      <c r="G6198" t="s">
        <v>17217</v>
      </c>
      <c r="H6198" t="s">
        <v>14</v>
      </c>
      <c r="I6198" s="2">
        <f t="shared" si="97"/>
        <v>40385</v>
      </c>
      <c r="J6198" t="s">
        <v>30894</v>
      </c>
    </row>
    <row r="6199" spans="1:10" x14ac:dyDescent="0.2">
      <c r="A6199" t="s">
        <v>17218</v>
      </c>
      <c r="B6199" t="s">
        <v>17216</v>
      </c>
      <c r="C6199" t="s">
        <v>10</v>
      </c>
      <c r="D6199" t="s">
        <v>1489</v>
      </c>
      <c r="E6199" s="1" t="s">
        <v>12</v>
      </c>
      <c r="F6199">
        <v>20100726</v>
      </c>
      <c r="G6199" t="s">
        <v>17219</v>
      </c>
      <c r="H6199" t="s">
        <v>14</v>
      </c>
      <c r="I6199" s="2">
        <f t="shared" si="97"/>
        <v>40385</v>
      </c>
      <c r="J6199" t="s">
        <v>30894</v>
      </c>
    </row>
    <row r="6200" spans="1:10" x14ac:dyDescent="0.2">
      <c r="A6200" t="s">
        <v>17220</v>
      </c>
      <c r="B6200" t="s">
        <v>17221</v>
      </c>
      <c r="C6200" t="s">
        <v>10</v>
      </c>
      <c r="D6200" t="s">
        <v>1489</v>
      </c>
      <c r="E6200" s="1" t="s">
        <v>12</v>
      </c>
      <c r="F6200">
        <v>20100726</v>
      </c>
      <c r="G6200" t="s">
        <v>17222</v>
      </c>
      <c r="H6200" t="s">
        <v>14</v>
      </c>
      <c r="I6200" s="2">
        <f t="shared" si="97"/>
        <v>40385</v>
      </c>
      <c r="J6200" t="s">
        <v>30894</v>
      </c>
    </row>
    <row r="6201" spans="1:10" x14ac:dyDescent="0.2">
      <c r="A6201" t="s">
        <v>10246</v>
      </c>
      <c r="B6201" t="s">
        <v>7733</v>
      </c>
      <c r="C6201" t="s">
        <v>10</v>
      </c>
      <c r="D6201" t="s">
        <v>1489</v>
      </c>
      <c r="E6201" s="1" t="s">
        <v>12</v>
      </c>
      <c r="F6201">
        <v>20100726</v>
      </c>
      <c r="G6201" t="s">
        <v>17223</v>
      </c>
      <c r="H6201" t="s">
        <v>14</v>
      </c>
      <c r="I6201" s="2">
        <f t="shared" si="97"/>
        <v>40385</v>
      </c>
      <c r="J6201" t="s">
        <v>30894</v>
      </c>
    </row>
    <row r="6202" spans="1:10" x14ac:dyDescent="0.2">
      <c r="A6202" t="s">
        <v>17224</v>
      </c>
      <c r="B6202" t="s">
        <v>15</v>
      </c>
      <c r="C6202" t="s">
        <v>10</v>
      </c>
      <c r="D6202" t="s">
        <v>1489</v>
      </c>
      <c r="E6202" s="1" t="s">
        <v>12</v>
      </c>
      <c r="F6202">
        <v>20100726</v>
      </c>
      <c r="G6202" t="s">
        <v>17225</v>
      </c>
      <c r="H6202" t="s">
        <v>14</v>
      </c>
      <c r="I6202" s="2">
        <f t="shared" si="97"/>
        <v>40385</v>
      </c>
      <c r="J6202" t="s">
        <v>30894</v>
      </c>
    </row>
    <row r="6203" spans="1:10" x14ac:dyDescent="0.2">
      <c r="A6203" t="s">
        <v>17226</v>
      </c>
      <c r="B6203" t="s">
        <v>17227</v>
      </c>
      <c r="C6203" t="s">
        <v>6407</v>
      </c>
      <c r="D6203" t="s">
        <v>17228</v>
      </c>
      <c r="E6203" s="1" t="s">
        <v>12</v>
      </c>
      <c r="F6203">
        <v>20100726</v>
      </c>
      <c r="G6203" t="s">
        <v>17229</v>
      </c>
      <c r="H6203" t="s">
        <v>14</v>
      </c>
      <c r="I6203" s="2">
        <f t="shared" si="97"/>
        <v>40385</v>
      </c>
      <c r="J6203" t="s">
        <v>30894</v>
      </c>
    </row>
    <row r="6204" spans="1:10" x14ac:dyDescent="0.2">
      <c r="A6204" t="s">
        <v>17230</v>
      </c>
      <c r="B6204" t="s">
        <v>9207</v>
      </c>
      <c r="C6204" t="s">
        <v>941</v>
      </c>
      <c r="D6204" t="s">
        <v>3043</v>
      </c>
      <c r="E6204" s="1" t="s">
        <v>12</v>
      </c>
      <c r="F6204">
        <v>20100726</v>
      </c>
      <c r="G6204" t="s">
        <v>17231</v>
      </c>
      <c r="H6204" t="s">
        <v>14</v>
      </c>
      <c r="I6204" s="2">
        <f t="shared" si="97"/>
        <v>40385</v>
      </c>
      <c r="J6204" t="s">
        <v>30894</v>
      </c>
    </row>
    <row r="6205" spans="1:10" x14ac:dyDescent="0.2">
      <c r="A6205" t="s">
        <v>17232</v>
      </c>
      <c r="B6205" t="s">
        <v>17233</v>
      </c>
      <c r="C6205" t="s">
        <v>10</v>
      </c>
      <c r="D6205" t="s">
        <v>1489</v>
      </c>
      <c r="E6205" s="1" t="s">
        <v>12</v>
      </c>
      <c r="F6205">
        <v>20100726</v>
      </c>
      <c r="G6205" t="s">
        <v>17234</v>
      </c>
      <c r="H6205" t="s">
        <v>14</v>
      </c>
      <c r="I6205" s="2">
        <f t="shared" si="97"/>
        <v>40385</v>
      </c>
      <c r="J6205" t="s">
        <v>30894</v>
      </c>
    </row>
    <row r="6206" spans="1:10" x14ac:dyDescent="0.2">
      <c r="A6206" t="s">
        <v>17235</v>
      </c>
      <c r="B6206" t="s">
        <v>17236</v>
      </c>
      <c r="C6206" t="s">
        <v>941</v>
      </c>
      <c r="D6206" t="s">
        <v>3043</v>
      </c>
      <c r="E6206" s="1" t="s">
        <v>12</v>
      </c>
      <c r="F6206">
        <v>20100726</v>
      </c>
      <c r="G6206" t="s">
        <v>17237</v>
      </c>
      <c r="H6206" t="s">
        <v>14</v>
      </c>
      <c r="I6206" s="2">
        <f t="shared" si="97"/>
        <v>40385</v>
      </c>
      <c r="J6206" t="s">
        <v>30894</v>
      </c>
    </row>
    <row r="6207" spans="1:10" x14ac:dyDescent="0.2">
      <c r="A6207" t="s">
        <v>17238</v>
      </c>
      <c r="B6207" t="s">
        <v>17239</v>
      </c>
      <c r="C6207" t="s">
        <v>941</v>
      </c>
      <c r="D6207" t="s">
        <v>3043</v>
      </c>
      <c r="E6207" s="1" t="s">
        <v>12</v>
      </c>
      <c r="F6207">
        <v>20100726</v>
      </c>
      <c r="G6207" t="s">
        <v>17240</v>
      </c>
      <c r="H6207" t="s">
        <v>14</v>
      </c>
      <c r="I6207" s="2">
        <f t="shared" si="97"/>
        <v>40385</v>
      </c>
      <c r="J6207" t="s">
        <v>30894</v>
      </c>
    </row>
    <row r="6208" spans="1:10" x14ac:dyDescent="0.2">
      <c r="A6208" t="s">
        <v>17241</v>
      </c>
      <c r="B6208" t="s">
        <v>17242</v>
      </c>
      <c r="C6208" t="s">
        <v>941</v>
      </c>
      <c r="D6208" t="s">
        <v>3043</v>
      </c>
      <c r="E6208" s="1" t="s">
        <v>12</v>
      </c>
      <c r="F6208">
        <v>20100726</v>
      </c>
      <c r="G6208" t="s">
        <v>17243</v>
      </c>
      <c r="H6208" t="s">
        <v>14</v>
      </c>
      <c r="I6208" s="2">
        <f t="shared" si="97"/>
        <v>40385</v>
      </c>
      <c r="J6208" t="s">
        <v>30894</v>
      </c>
    </row>
    <row r="6209" spans="1:10" x14ac:dyDescent="0.2">
      <c r="A6209" t="s">
        <v>17244</v>
      </c>
      <c r="B6209" t="s">
        <v>17245</v>
      </c>
      <c r="C6209" t="s">
        <v>10</v>
      </c>
      <c r="D6209" t="s">
        <v>1489</v>
      </c>
      <c r="E6209" s="1" t="s">
        <v>12</v>
      </c>
      <c r="F6209">
        <v>20100726</v>
      </c>
      <c r="G6209" t="s">
        <v>17246</v>
      </c>
      <c r="H6209" t="s">
        <v>14</v>
      </c>
      <c r="I6209" s="2">
        <f t="shared" si="97"/>
        <v>40385</v>
      </c>
      <c r="J6209" t="s">
        <v>30894</v>
      </c>
    </row>
    <row r="6210" spans="1:10" x14ac:dyDescent="0.2">
      <c r="A6210" t="s">
        <v>17247</v>
      </c>
      <c r="B6210" t="s">
        <v>17248</v>
      </c>
      <c r="C6210" t="s">
        <v>941</v>
      </c>
      <c r="D6210" t="s">
        <v>3043</v>
      </c>
      <c r="E6210" s="1" t="s">
        <v>12</v>
      </c>
      <c r="F6210">
        <v>20100726</v>
      </c>
      <c r="G6210" t="s">
        <v>17249</v>
      </c>
      <c r="H6210" t="s">
        <v>14</v>
      </c>
      <c r="I6210" s="2">
        <f t="shared" si="97"/>
        <v>40385</v>
      </c>
      <c r="J6210" t="s">
        <v>30894</v>
      </c>
    </row>
    <row r="6211" spans="1:10" x14ac:dyDescent="0.2">
      <c r="A6211" t="s">
        <v>17250</v>
      </c>
      <c r="B6211" t="s">
        <v>17245</v>
      </c>
      <c r="C6211" t="s">
        <v>10</v>
      </c>
      <c r="D6211" t="s">
        <v>1489</v>
      </c>
      <c r="E6211" s="1" t="s">
        <v>12</v>
      </c>
      <c r="F6211">
        <v>20100726</v>
      </c>
      <c r="G6211" t="s">
        <v>17251</v>
      </c>
      <c r="H6211" t="s">
        <v>14</v>
      </c>
      <c r="I6211" s="2">
        <f t="shared" si="97"/>
        <v>40385</v>
      </c>
      <c r="J6211" t="s">
        <v>30894</v>
      </c>
    </row>
    <row r="6212" spans="1:10" x14ac:dyDescent="0.2">
      <c r="A6212" t="s">
        <v>17252</v>
      </c>
      <c r="B6212" t="s">
        <v>17253</v>
      </c>
      <c r="C6212" t="s">
        <v>941</v>
      </c>
      <c r="D6212" t="s">
        <v>3043</v>
      </c>
      <c r="E6212" s="1" t="s">
        <v>12</v>
      </c>
      <c r="F6212">
        <v>20100726</v>
      </c>
      <c r="G6212" t="s">
        <v>17254</v>
      </c>
      <c r="H6212" t="s">
        <v>14</v>
      </c>
      <c r="I6212" s="2">
        <f t="shared" si="97"/>
        <v>40385</v>
      </c>
      <c r="J6212" t="s">
        <v>30894</v>
      </c>
    </row>
    <row r="6213" spans="1:10" x14ac:dyDescent="0.2">
      <c r="A6213" t="s">
        <v>17255</v>
      </c>
      <c r="B6213" t="s">
        <v>17256</v>
      </c>
      <c r="C6213" t="s">
        <v>941</v>
      </c>
      <c r="D6213" t="s">
        <v>3043</v>
      </c>
      <c r="E6213" s="1" t="s">
        <v>12</v>
      </c>
      <c r="F6213">
        <v>20100726</v>
      </c>
      <c r="G6213" t="s">
        <v>17257</v>
      </c>
      <c r="H6213" t="s">
        <v>14</v>
      </c>
      <c r="I6213" s="2">
        <f t="shared" si="97"/>
        <v>40385</v>
      </c>
      <c r="J6213" t="s">
        <v>30894</v>
      </c>
    </row>
    <row r="6214" spans="1:10" x14ac:dyDescent="0.2">
      <c r="A6214" t="s">
        <v>17258</v>
      </c>
      <c r="B6214" t="s">
        <v>17259</v>
      </c>
      <c r="C6214" t="s">
        <v>941</v>
      </c>
      <c r="D6214" t="s">
        <v>3043</v>
      </c>
      <c r="E6214" s="1" t="s">
        <v>12</v>
      </c>
      <c r="F6214">
        <v>20100726</v>
      </c>
      <c r="G6214" t="s">
        <v>17260</v>
      </c>
      <c r="H6214" t="s">
        <v>14</v>
      </c>
      <c r="I6214" s="2">
        <f t="shared" si="97"/>
        <v>40385</v>
      </c>
      <c r="J6214" t="s">
        <v>30894</v>
      </c>
    </row>
    <row r="6215" spans="1:10" x14ac:dyDescent="0.2">
      <c r="A6215" t="s">
        <v>17261</v>
      </c>
      <c r="B6215" t="s">
        <v>15</v>
      </c>
      <c r="C6215" t="s">
        <v>37</v>
      </c>
      <c r="D6215" t="s">
        <v>483</v>
      </c>
      <c r="E6215" s="1" t="s">
        <v>12</v>
      </c>
      <c r="F6215">
        <v>20100726</v>
      </c>
      <c r="G6215" t="s">
        <v>17262</v>
      </c>
      <c r="H6215" t="s">
        <v>14</v>
      </c>
      <c r="I6215" s="2">
        <f t="shared" si="97"/>
        <v>40385</v>
      </c>
      <c r="J6215" t="s">
        <v>30894</v>
      </c>
    </row>
    <row r="6216" spans="1:10" x14ac:dyDescent="0.2">
      <c r="A6216" t="s">
        <v>17263</v>
      </c>
      <c r="B6216" t="s">
        <v>15</v>
      </c>
      <c r="C6216" t="s">
        <v>37</v>
      </c>
      <c r="D6216" t="s">
        <v>483</v>
      </c>
      <c r="E6216" s="1" t="s">
        <v>12</v>
      </c>
      <c r="F6216">
        <v>20100726</v>
      </c>
      <c r="G6216" t="s">
        <v>17264</v>
      </c>
      <c r="H6216" t="s">
        <v>14</v>
      </c>
      <c r="I6216" s="2">
        <f t="shared" si="97"/>
        <v>40385</v>
      </c>
      <c r="J6216" t="s">
        <v>30894</v>
      </c>
    </row>
    <row r="6217" spans="1:10" x14ac:dyDescent="0.2">
      <c r="A6217" t="s">
        <v>17265</v>
      </c>
      <c r="B6217" t="s">
        <v>17266</v>
      </c>
      <c r="C6217" t="s">
        <v>10</v>
      </c>
      <c r="D6217" t="s">
        <v>396</v>
      </c>
      <c r="E6217" s="1" t="s">
        <v>12</v>
      </c>
      <c r="F6217">
        <v>20100726</v>
      </c>
      <c r="G6217" t="s">
        <v>17267</v>
      </c>
      <c r="H6217" t="s">
        <v>128</v>
      </c>
      <c r="I6217" s="2">
        <f t="shared" ref="I6217:I6280" si="98">DATE(LEFT(F6217,4),MID(F6217,5,2),RIGHT(F6217,2))</f>
        <v>40385</v>
      </c>
      <c r="J6217" t="s">
        <v>30894</v>
      </c>
    </row>
    <row r="6218" spans="1:10" x14ac:dyDescent="0.2">
      <c r="A6218" t="s">
        <v>17268</v>
      </c>
      <c r="B6218" t="s">
        <v>17266</v>
      </c>
      <c r="C6218" t="s">
        <v>10</v>
      </c>
      <c r="D6218" t="s">
        <v>396</v>
      </c>
      <c r="E6218" s="1" t="s">
        <v>15</v>
      </c>
      <c r="F6218">
        <v>20100726</v>
      </c>
      <c r="G6218" t="s">
        <v>17269</v>
      </c>
      <c r="H6218" t="s">
        <v>128</v>
      </c>
      <c r="I6218" s="2">
        <f t="shared" si="98"/>
        <v>40385</v>
      </c>
      <c r="J6218" t="s">
        <v>30894</v>
      </c>
    </row>
    <row r="6219" spans="1:10" x14ac:dyDescent="0.2">
      <c r="A6219" t="s">
        <v>17270</v>
      </c>
      <c r="B6219" t="s">
        <v>17271</v>
      </c>
      <c r="C6219" t="s">
        <v>10</v>
      </c>
      <c r="D6219" t="s">
        <v>23</v>
      </c>
      <c r="E6219" s="1" t="s">
        <v>24</v>
      </c>
      <c r="F6219">
        <v>20100726</v>
      </c>
      <c r="G6219" t="s">
        <v>17272</v>
      </c>
      <c r="H6219" t="s">
        <v>128</v>
      </c>
      <c r="I6219" s="2">
        <f t="shared" si="98"/>
        <v>40385</v>
      </c>
      <c r="J6219" t="s">
        <v>30894</v>
      </c>
    </row>
    <row r="6220" spans="1:10" x14ac:dyDescent="0.2">
      <c r="A6220" t="s">
        <v>17273</v>
      </c>
      <c r="B6220" t="s">
        <v>241</v>
      </c>
      <c r="C6220" t="s">
        <v>10</v>
      </c>
      <c r="D6220" t="s">
        <v>211</v>
      </c>
      <c r="E6220" s="1" t="s">
        <v>12</v>
      </c>
      <c r="F6220">
        <v>20100726</v>
      </c>
      <c r="G6220" t="s">
        <v>17274</v>
      </c>
      <c r="H6220" t="s">
        <v>14</v>
      </c>
      <c r="I6220" s="2">
        <f t="shared" si="98"/>
        <v>40385</v>
      </c>
      <c r="J6220" t="s">
        <v>30894</v>
      </c>
    </row>
    <row r="6221" spans="1:10" x14ac:dyDescent="0.2">
      <c r="A6221" t="s">
        <v>17275</v>
      </c>
      <c r="B6221" t="s">
        <v>241</v>
      </c>
      <c r="C6221" t="s">
        <v>10</v>
      </c>
      <c r="D6221" t="s">
        <v>211</v>
      </c>
      <c r="E6221" s="1" t="s">
        <v>12</v>
      </c>
      <c r="F6221">
        <v>20100726</v>
      </c>
      <c r="G6221" t="s">
        <v>17276</v>
      </c>
      <c r="H6221" t="s">
        <v>14</v>
      </c>
      <c r="I6221" s="2">
        <f t="shared" si="98"/>
        <v>40385</v>
      </c>
      <c r="J6221" t="s">
        <v>30894</v>
      </c>
    </row>
    <row r="6222" spans="1:10" x14ac:dyDescent="0.2">
      <c r="A6222" t="s">
        <v>17277</v>
      </c>
      <c r="B6222" t="s">
        <v>241</v>
      </c>
      <c r="C6222" t="s">
        <v>10</v>
      </c>
      <c r="D6222" t="s">
        <v>211</v>
      </c>
      <c r="E6222" s="1" t="s">
        <v>12</v>
      </c>
      <c r="F6222">
        <v>20100726</v>
      </c>
      <c r="G6222" t="s">
        <v>17278</v>
      </c>
      <c r="H6222" t="s">
        <v>14</v>
      </c>
      <c r="I6222" s="2">
        <f t="shared" si="98"/>
        <v>40385</v>
      </c>
      <c r="J6222" t="s">
        <v>30894</v>
      </c>
    </row>
    <row r="6223" spans="1:10" x14ac:dyDescent="0.2">
      <c r="A6223" t="s">
        <v>15988</v>
      </c>
      <c r="B6223" t="s">
        <v>17279</v>
      </c>
      <c r="C6223" t="s">
        <v>10</v>
      </c>
      <c r="D6223" t="s">
        <v>211</v>
      </c>
      <c r="E6223" s="1" t="s">
        <v>12</v>
      </c>
      <c r="F6223">
        <v>20100726</v>
      </c>
      <c r="G6223" t="s">
        <v>17280</v>
      </c>
      <c r="H6223" t="s">
        <v>14</v>
      </c>
      <c r="I6223" s="2">
        <f t="shared" si="98"/>
        <v>40385</v>
      </c>
      <c r="J6223" t="s">
        <v>30894</v>
      </c>
    </row>
    <row r="6224" spans="1:10" x14ac:dyDescent="0.2">
      <c r="A6224" t="s">
        <v>17281</v>
      </c>
      <c r="B6224" t="s">
        <v>5920</v>
      </c>
      <c r="C6224" t="s">
        <v>10</v>
      </c>
      <c r="D6224" t="s">
        <v>2005</v>
      </c>
      <c r="E6224" s="1" t="s">
        <v>12</v>
      </c>
      <c r="F6224">
        <v>20100726</v>
      </c>
      <c r="G6224" t="s">
        <v>17282</v>
      </c>
      <c r="H6224" t="s">
        <v>128</v>
      </c>
      <c r="I6224" s="2">
        <f t="shared" si="98"/>
        <v>40385</v>
      </c>
      <c r="J6224" t="s">
        <v>30894</v>
      </c>
    </row>
    <row r="6225" spans="1:10" x14ac:dyDescent="0.2">
      <c r="A6225" t="s">
        <v>17283</v>
      </c>
      <c r="B6225" t="s">
        <v>17284</v>
      </c>
      <c r="C6225" t="s">
        <v>10</v>
      </c>
      <c r="D6225" t="s">
        <v>2005</v>
      </c>
      <c r="E6225" s="1" t="s">
        <v>12</v>
      </c>
      <c r="F6225">
        <v>20100726</v>
      </c>
      <c r="G6225" t="s">
        <v>17285</v>
      </c>
      <c r="H6225" t="s">
        <v>128</v>
      </c>
      <c r="I6225" s="2">
        <f t="shared" si="98"/>
        <v>40385</v>
      </c>
      <c r="J6225" t="s">
        <v>30894</v>
      </c>
    </row>
    <row r="6226" spans="1:10" x14ac:dyDescent="0.2">
      <c r="A6226" t="s">
        <v>17286</v>
      </c>
      <c r="B6226" t="s">
        <v>15</v>
      </c>
      <c r="C6226" t="s">
        <v>10</v>
      </c>
      <c r="D6226" t="s">
        <v>2005</v>
      </c>
      <c r="E6226" s="1" t="s">
        <v>19</v>
      </c>
      <c r="F6226">
        <v>20100726</v>
      </c>
      <c r="G6226" t="s">
        <v>17287</v>
      </c>
      <c r="H6226" t="s">
        <v>128</v>
      </c>
      <c r="I6226" s="2">
        <f t="shared" si="98"/>
        <v>40385</v>
      </c>
      <c r="J6226" t="s">
        <v>30894</v>
      </c>
    </row>
    <row r="6227" spans="1:10" x14ac:dyDescent="0.2">
      <c r="A6227" t="s">
        <v>17288</v>
      </c>
      <c r="B6227" t="s">
        <v>15</v>
      </c>
      <c r="C6227" t="s">
        <v>10</v>
      </c>
      <c r="D6227" t="s">
        <v>2005</v>
      </c>
      <c r="E6227" s="1" t="s">
        <v>12</v>
      </c>
      <c r="F6227">
        <v>20100727</v>
      </c>
      <c r="G6227" t="s">
        <v>17289</v>
      </c>
      <c r="H6227" t="s">
        <v>14</v>
      </c>
      <c r="I6227" s="2">
        <f t="shared" si="98"/>
        <v>40386</v>
      </c>
      <c r="J6227" t="s">
        <v>30894</v>
      </c>
    </row>
    <row r="6228" spans="1:10" x14ac:dyDescent="0.2">
      <c r="A6228" t="s">
        <v>17290</v>
      </c>
      <c r="B6228" t="s">
        <v>17291</v>
      </c>
      <c r="C6228" t="s">
        <v>10</v>
      </c>
      <c r="D6228" t="s">
        <v>2005</v>
      </c>
      <c r="E6228" s="1" t="s">
        <v>12</v>
      </c>
      <c r="F6228">
        <v>20100727</v>
      </c>
      <c r="G6228" t="s">
        <v>17292</v>
      </c>
      <c r="H6228" t="s">
        <v>14</v>
      </c>
      <c r="I6228" s="2">
        <f t="shared" si="98"/>
        <v>40386</v>
      </c>
      <c r="J6228" t="s">
        <v>30894</v>
      </c>
    </row>
    <row r="6229" spans="1:10" x14ac:dyDescent="0.2">
      <c r="A6229" t="s">
        <v>17293</v>
      </c>
      <c r="B6229" t="s">
        <v>5917</v>
      </c>
      <c r="C6229" t="s">
        <v>10</v>
      </c>
      <c r="D6229" t="s">
        <v>2005</v>
      </c>
      <c r="E6229" s="1" t="s">
        <v>12</v>
      </c>
      <c r="F6229">
        <v>20100727</v>
      </c>
      <c r="G6229" t="s">
        <v>17294</v>
      </c>
      <c r="H6229" t="s">
        <v>14</v>
      </c>
      <c r="I6229" s="2">
        <f t="shared" si="98"/>
        <v>40386</v>
      </c>
      <c r="J6229" t="s">
        <v>30894</v>
      </c>
    </row>
    <row r="6230" spans="1:10" x14ac:dyDescent="0.2">
      <c r="A6230" t="s">
        <v>17295</v>
      </c>
      <c r="B6230" t="s">
        <v>17296</v>
      </c>
      <c r="C6230" t="s">
        <v>10</v>
      </c>
      <c r="D6230" t="s">
        <v>2005</v>
      </c>
      <c r="E6230" s="1" t="s">
        <v>12</v>
      </c>
      <c r="F6230">
        <v>20100727</v>
      </c>
      <c r="G6230" t="s">
        <v>17297</v>
      </c>
      <c r="H6230" t="s">
        <v>14</v>
      </c>
      <c r="I6230" s="2">
        <f t="shared" si="98"/>
        <v>40386</v>
      </c>
      <c r="J6230" t="s">
        <v>30894</v>
      </c>
    </row>
    <row r="6231" spans="1:10" x14ac:dyDescent="0.2">
      <c r="A6231" t="s">
        <v>17298</v>
      </c>
      <c r="B6231" t="s">
        <v>17299</v>
      </c>
      <c r="C6231" t="s">
        <v>10</v>
      </c>
      <c r="D6231" t="s">
        <v>2005</v>
      </c>
      <c r="E6231" s="1" t="s">
        <v>12</v>
      </c>
      <c r="F6231">
        <v>20100727</v>
      </c>
      <c r="G6231" t="s">
        <v>17300</v>
      </c>
      <c r="H6231" t="s">
        <v>1161</v>
      </c>
      <c r="I6231" s="2">
        <f t="shared" si="98"/>
        <v>40386</v>
      </c>
      <c r="J6231" t="s">
        <v>30894</v>
      </c>
    </row>
    <row r="6232" spans="1:10" x14ac:dyDescent="0.2">
      <c r="A6232" t="s">
        <v>17301</v>
      </c>
      <c r="B6232" t="s">
        <v>17302</v>
      </c>
      <c r="C6232" t="s">
        <v>10</v>
      </c>
      <c r="D6232" t="s">
        <v>2005</v>
      </c>
      <c r="E6232" s="1" t="s">
        <v>12</v>
      </c>
      <c r="F6232">
        <v>20100727</v>
      </c>
      <c r="G6232" t="s">
        <v>17303</v>
      </c>
      <c r="H6232" t="s">
        <v>14</v>
      </c>
      <c r="I6232" s="2">
        <f t="shared" si="98"/>
        <v>40386</v>
      </c>
      <c r="J6232" t="s">
        <v>30894</v>
      </c>
    </row>
    <row r="6233" spans="1:10" x14ac:dyDescent="0.2">
      <c r="A6233" t="s">
        <v>17304</v>
      </c>
      <c r="B6233" t="s">
        <v>15</v>
      </c>
      <c r="C6233" t="s">
        <v>10</v>
      </c>
      <c r="D6233" t="s">
        <v>4668</v>
      </c>
      <c r="E6233" s="1" t="s">
        <v>12</v>
      </c>
      <c r="F6233">
        <v>20100727</v>
      </c>
      <c r="G6233" t="s">
        <v>17305</v>
      </c>
      <c r="H6233" t="s">
        <v>14</v>
      </c>
      <c r="I6233" s="2">
        <f t="shared" si="98"/>
        <v>40386</v>
      </c>
      <c r="J6233" t="s">
        <v>30894</v>
      </c>
    </row>
    <row r="6234" spans="1:10" x14ac:dyDescent="0.2">
      <c r="A6234" t="s">
        <v>17306</v>
      </c>
      <c r="B6234" t="s">
        <v>17307</v>
      </c>
      <c r="C6234" t="s">
        <v>17308</v>
      </c>
      <c r="D6234" t="s">
        <v>17309</v>
      </c>
      <c r="E6234" s="1" t="s">
        <v>15</v>
      </c>
      <c r="F6234">
        <v>20100727</v>
      </c>
      <c r="G6234" t="s">
        <v>17310</v>
      </c>
      <c r="H6234" t="s">
        <v>14</v>
      </c>
      <c r="I6234" s="2">
        <f t="shared" si="98"/>
        <v>40386</v>
      </c>
      <c r="J6234" t="s">
        <v>30894</v>
      </c>
    </row>
    <row r="6235" spans="1:10" x14ac:dyDescent="0.2">
      <c r="A6235" t="s">
        <v>17311</v>
      </c>
      <c r="B6235" t="s">
        <v>17312</v>
      </c>
      <c r="C6235" t="s">
        <v>17313</v>
      </c>
      <c r="D6235" t="s">
        <v>17314</v>
      </c>
      <c r="E6235" s="1" t="s">
        <v>12</v>
      </c>
      <c r="F6235">
        <v>20100727</v>
      </c>
      <c r="G6235" t="s">
        <v>17315</v>
      </c>
      <c r="H6235" t="s">
        <v>14</v>
      </c>
      <c r="I6235" s="2">
        <f t="shared" si="98"/>
        <v>40386</v>
      </c>
      <c r="J6235" t="s">
        <v>30894</v>
      </c>
    </row>
    <row r="6236" spans="1:10" x14ac:dyDescent="0.2">
      <c r="A6236" t="s">
        <v>17316</v>
      </c>
      <c r="B6236" t="s">
        <v>17317</v>
      </c>
      <c r="C6236" t="s">
        <v>10</v>
      </c>
      <c r="D6236" t="s">
        <v>2005</v>
      </c>
      <c r="E6236" s="1" t="s">
        <v>12</v>
      </c>
      <c r="F6236">
        <v>20100727</v>
      </c>
      <c r="G6236" t="s">
        <v>17318</v>
      </c>
      <c r="H6236" t="s">
        <v>14</v>
      </c>
      <c r="I6236" s="2">
        <f t="shared" si="98"/>
        <v>40386</v>
      </c>
      <c r="J6236" t="s">
        <v>30894</v>
      </c>
    </row>
    <row r="6237" spans="1:10" x14ac:dyDescent="0.2">
      <c r="A6237" t="s">
        <v>17319</v>
      </c>
      <c r="B6237" t="s">
        <v>17320</v>
      </c>
      <c r="C6237" t="s">
        <v>10</v>
      </c>
      <c r="D6237" t="s">
        <v>2005</v>
      </c>
      <c r="E6237" s="1" t="s">
        <v>12</v>
      </c>
      <c r="F6237">
        <v>20100727</v>
      </c>
      <c r="G6237" t="s">
        <v>17321</v>
      </c>
      <c r="H6237" t="s">
        <v>1161</v>
      </c>
      <c r="I6237" s="2">
        <f t="shared" si="98"/>
        <v>40386</v>
      </c>
      <c r="J6237" t="s">
        <v>30894</v>
      </c>
    </row>
    <row r="6238" spans="1:10" x14ac:dyDescent="0.2">
      <c r="A6238" t="s">
        <v>17322</v>
      </c>
      <c r="B6238" t="s">
        <v>17323</v>
      </c>
      <c r="C6238" t="s">
        <v>10</v>
      </c>
      <c r="D6238" t="s">
        <v>2005</v>
      </c>
      <c r="E6238" s="1" t="s">
        <v>12</v>
      </c>
      <c r="F6238">
        <v>20100727</v>
      </c>
      <c r="G6238" t="s">
        <v>17324</v>
      </c>
      <c r="H6238" t="s">
        <v>1438</v>
      </c>
      <c r="I6238" s="2">
        <f t="shared" si="98"/>
        <v>40386</v>
      </c>
      <c r="J6238" t="s">
        <v>30894</v>
      </c>
    </row>
    <row r="6239" spans="1:10" x14ac:dyDescent="0.2">
      <c r="A6239" t="s">
        <v>17325</v>
      </c>
      <c r="B6239" t="s">
        <v>6561</v>
      </c>
      <c r="C6239" t="s">
        <v>10</v>
      </c>
      <c r="D6239" t="s">
        <v>2005</v>
      </c>
      <c r="E6239" s="1" t="s">
        <v>12</v>
      </c>
      <c r="F6239">
        <v>20100727</v>
      </c>
      <c r="G6239" t="s">
        <v>17326</v>
      </c>
      <c r="H6239" t="s">
        <v>128</v>
      </c>
      <c r="I6239" s="2">
        <f t="shared" si="98"/>
        <v>40386</v>
      </c>
      <c r="J6239" t="s">
        <v>30894</v>
      </c>
    </row>
    <row r="6240" spans="1:10" x14ac:dyDescent="0.2">
      <c r="A6240" t="s">
        <v>17327</v>
      </c>
      <c r="B6240" t="s">
        <v>17328</v>
      </c>
      <c r="C6240" t="s">
        <v>10</v>
      </c>
      <c r="D6240" t="s">
        <v>2005</v>
      </c>
      <c r="E6240" s="1" t="s">
        <v>12</v>
      </c>
      <c r="F6240">
        <v>20100727</v>
      </c>
      <c r="G6240" t="s">
        <v>17329</v>
      </c>
      <c r="H6240" t="s">
        <v>2328</v>
      </c>
      <c r="I6240" s="2">
        <f t="shared" si="98"/>
        <v>40386</v>
      </c>
      <c r="J6240" t="s">
        <v>30894</v>
      </c>
    </row>
    <row r="6241" spans="1:10" x14ac:dyDescent="0.2">
      <c r="A6241" t="s">
        <v>17330</v>
      </c>
      <c r="B6241" t="s">
        <v>17331</v>
      </c>
      <c r="C6241" t="s">
        <v>10</v>
      </c>
      <c r="D6241" t="s">
        <v>2005</v>
      </c>
      <c r="E6241" s="1" t="s">
        <v>12</v>
      </c>
      <c r="F6241">
        <v>20100727</v>
      </c>
      <c r="G6241" t="s">
        <v>17332</v>
      </c>
      <c r="H6241" t="s">
        <v>1438</v>
      </c>
      <c r="I6241" s="2">
        <f t="shared" si="98"/>
        <v>40386</v>
      </c>
      <c r="J6241" t="s">
        <v>30894</v>
      </c>
    </row>
    <row r="6242" spans="1:10" x14ac:dyDescent="0.2">
      <c r="A6242" t="s">
        <v>17333</v>
      </c>
      <c r="B6242" t="s">
        <v>15</v>
      </c>
      <c r="C6242" t="s">
        <v>10</v>
      </c>
      <c r="D6242" t="s">
        <v>2005</v>
      </c>
      <c r="E6242" s="1" t="s">
        <v>12</v>
      </c>
      <c r="F6242">
        <v>20100727</v>
      </c>
      <c r="G6242" t="s">
        <v>17334</v>
      </c>
      <c r="H6242" t="s">
        <v>128</v>
      </c>
      <c r="I6242" s="2">
        <f t="shared" si="98"/>
        <v>40386</v>
      </c>
      <c r="J6242" t="s">
        <v>30894</v>
      </c>
    </row>
    <row r="6243" spans="1:10" x14ac:dyDescent="0.2">
      <c r="A6243" t="s">
        <v>17335</v>
      </c>
      <c r="B6243" t="s">
        <v>17336</v>
      </c>
      <c r="C6243" t="s">
        <v>10</v>
      </c>
      <c r="D6243" t="s">
        <v>2005</v>
      </c>
      <c r="E6243" s="1" t="s">
        <v>12</v>
      </c>
      <c r="F6243">
        <v>20100727</v>
      </c>
      <c r="G6243" t="s">
        <v>17337</v>
      </c>
      <c r="H6243" t="s">
        <v>256</v>
      </c>
      <c r="I6243" s="2">
        <f t="shared" si="98"/>
        <v>40386</v>
      </c>
      <c r="J6243" t="s">
        <v>30894</v>
      </c>
    </row>
    <row r="6244" spans="1:10" x14ac:dyDescent="0.2">
      <c r="A6244" t="s">
        <v>17338</v>
      </c>
      <c r="B6244" t="s">
        <v>17339</v>
      </c>
      <c r="C6244" t="s">
        <v>10</v>
      </c>
      <c r="D6244" t="s">
        <v>2005</v>
      </c>
      <c r="E6244" s="1" t="s">
        <v>12</v>
      </c>
      <c r="F6244">
        <v>20100727</v>
      </c>
      <c r="G6244" t="s">
        <v>17340</v>
      </c>
      <c r="H6244" t="s">
        <v>1161</v>
      </c>
      <c r="I6244" s="2">
        <f t="shared" si="98"/>
        <v>40386</v>
      </c>
      <c r="J6244" t="s">
        <v>30894</v>
      </c>
    </row>
    <row r="6245" spans="1:10" x14ac:dyDescent="0.2">
      <c r="A6245" t="s">
        <v>17341</v>
      </c>
      <c r="B6245" t="s">
        <v>508</v>
      </c>
      <c r="C6245" t="s">
        <v>10</v>
      </c>
      <c r="D6245" t="s">
        <v>509</v>
      </c>
      <c r="E6245" s="1" t="s">
        <v>12</v>
      </c>
      <c r="F6245">
        <v>20100727</v>
      </c>
      <c r="G6245" t="s">
        <v>17342</v>
      </c>
      <c r="H6245" t="s">
        <v>14</v>
      </c>
      <c r="I6245" s="2">
        <f t="shared" si="98"/>
        <v>40386</v>
      </c>
      <c r="J6245" t="s">
        <v>30894</v>
      </c>
    </row>
    <row r="6246" spans="1:10" x14ac:dyDescent="0.2">
      <c r="A6246" t="s">
        <v>17343</v>
      </c>
      <c r="B6246" t="s">
        <v>17344</v>
      </c>
      <c r="C6246" t="s">
        <v>373</v>
      </c>
      <c r="D6246" t="s">
        <v>3092</v>
      </c>
      <c r="E6246" s="1" t="s">
        <v>12</v>
      </c>
      <c r="F6246">
        <v>20100727</v>
      </c>
      <c r="G6246" t="s">
        <v>17345</v>
      </c>
      <c r="H6246" t="s">
        <v>14</v>
      </c>
      <c r="I6246" s="2">
        <f t="shared" si="98"/>
        <v>40386</v>
      </c>
      <c r="J6246" t="s">
        <v>30894</v>
      </c>
    </row>
    <row r="6247" spans="1:10" x14ac:dyDescent="0.2">
      <c r="A6247" t="s">
        <v>17346</v>
      </c>
      <c r="B6247" t="s">
        <v>17347</v>
      </c>
      <c r="C6247" t="s">
        <v>10</v>
      </c>
      <c r="D6247" t="s">
        <v>15120</v>
      </c>
      <c r="E6247" s="1" t="s">
        <v>12</v>
      </c>
      <c r="F6247">
        <v>20100727</v>
      </c>
      <c r="G6247" t="s">
        <v>17348</v>
      </c>
      <c r="H6247" t="s">
        <v>14</v>
      </c>
      <c r="I6247" s="2">
        <f t="shared" si="98"/>
        <v>40386</v>
      </c>
      <c r="J6247" t="s">
        <v>30894</v>
      </c>
    </row>
    <row r="6248" spans="1:10" x14ac:dyDescent="0.2">
      <c r="A6248" t="s">
        <v>17349</v>
      </c>
      <c r="B6248" t="s">
        <v>17350</v>
      </c>
      <c r="C6248" t="s">
        <v>4808</v>
      </c>
      <c r="D6248" t="s">
        <v>11924</v>
      </c>
      <c r="E6248" s="1" t="s">
        <v>12</v>
      </c>
      <c r="F6248">
        <v>20100727</v>
      </c>
      <c r="G6248" t="s">
        <v>17351</v>
      </c>
      <c r="H6248" t="s">
        <v>14</v>
      </c>
      <c r="I6248" s="2">
        <f t="shared" si="98"/>
        <v>40386</v>
      </c>
      <c r="J6248" t="s">
        <v>30894</v>
      </c>
    </row>
    <row r="6249" spans="1:10" x14ac:dyDescent="0.2">
      <c r="A6249" t="s">
        <v>17352</v>
      </c>
      <c r="B6249" t="s">
        <v>17350</v>
      </c>
      <c r="C6249" t="s">
        <v>4808</v>
      </c>
      <c r="D6249" t="s">
        <v>11924</v>
      </c>
      <c r="E6249" s="1" t="s">
        <v>12</v>
      </c>
      <c r="F6249">
        <v>20100727</v>
      </c>
      <c r="G6249" t="s">
        <v>17353</v>
      </c>
      <c r="H6249" t="s">
        <v>14</v>
      </c>
      <c r="I6249" s="2">
        <f t="shared" si="98"/>
        <v>40386</v>
      </c>
      <c r="J6249" t="s">
        <v>30894</v>
      </c>
    </row>
    <row r="6250" spans="1:10" x14ac:dyDescent="0.2">
      <c r="A6250" t="s">
        <v>17354</v>
      </c>
      <c r="B6250" t="s">
        <v>17355</v>
      </c>
      <c r="C6250" t="s">
        <v>10</v>
      </c>
      <c r="D6250" t="s">
        <v>17356</v>
      </c>
      <c r="E6250" s="1" t="s">
        <v>15</v>
      </c>
      <c r="F6250">
        <v>20100727</v>
      </c>
      <c r="G6250" t="s">
        <v>17357</v>
      </c>
      <c r="H6250" t="s">
        <v>14</v>
      </c>
      <c r="I6250" s="2">
        <f t="shared" si="98"/>
        <v>40386</v>
      </c>
      <c r="J6250" t="s">
        <v>30894</v>
      </c>
    </row>
    <row r="6251" spans="1:10" x14ac:dyDescent="0.2">
      <c r="A6251" t="s">
        <v>17358</v>
      </c>
      <c r="B6251" t="s">
        <v>17359</v>
      </c>
      <c r="C6251" t="s">
        <v>373</v>
      </c>
      <c r="D6251" t="s">
        <v>2646</v>
      </c>
      <c r="E6251" s="1" t="s">
        <v>24</v>
      </c>
      <c r="F6251">
        <v>20100727</v>
      </c>
      <c r="G6251" t="s">
        <v>17360</v>
      </c>
      <c r="H6251" t="s">
        <v>14</v>
      </c>
      <c r="I6251" s="2">
        <f t="shared" si="98"/>
        <v>40386</v>
      </c>
      <c r="J6251" t="s">
        <v>30894</v>
      </c>
    </row>
    <row r="6252" spans="1:10" x14ac:dyDescent="0.2">
      <c r="A6252" t="s">
        <v>17361</v>
      </c>
      <c r="B6252" t="s">
        <v>17362</v>
      </c>
      <c r="C6252" t="s">
        <v>10</v>
      </c>
      <c r="D6252" t="s">
        <v>211</v>
      </c>
      <c r="E6252" s="1" t="s">
        <v>12</v>
      </c>
      <c r="F6252">
        <v>20100727</v>
      </c>
      <c r="G6252" t="s">
        <v>17363</v>
      </c>
      <c r="H6252" t="s">
        <v>14</v>
      </c>
      <c r="I6252" s="2">
        <f t="shared" si="98"/>
        <v>40386</v>
      </c>
      <c r="J6252" t="s">
        <v>30894</v>
      </c>
    </row>
    <row r="6253" spans="1:10" x14ac:dyDescent="0.2">
      <c r="A6253" t="s">
        <v>17364</v>
      </c>
      <c r="B6253" t="s">
        <v>17365</v>
      </c>
      <c r="C6253" t="s">
        <v>10</v>
      </c>
      <c r="D6253" t="s">
        <v>211</v>
      </c>
      <c r="E6253" s="1" t="s">
        <v>12</v>
      </c>
      <c r="F6253">
        <v>20100727</v>
      </c>
      <c r="G6253" t="s">
        <v>17366</v>
      </c>
      <c r="H6253" t="s">
        <v>14</v>
      </c>
      <c r="I6253" s="2">
        <f t="shared" si="98"/>
        <v>40386</v>
      </c>
      <c r="J6253" t="s">
        <v>30894</v>
      </c>
    </row>
    <row r="6254" spans="1:10" x14ac:dyDescent="0.2">
      <c r="A6254" t="s">
        <v>17367</v>
      </c>
      <c r="B6254" t="s">
        <v>17368</v>
      </c>
      <c r="C6254" t="s">
        <v>10</v>
      </c>
      <c r="D6254" t="s">
        <v>211</v>
      </c>
      <c r="E6254" s="1" t="s">
        <v>12</v>
      </c>
      <c r="F6254">
        <v>20100727</v>
      </c>
      <c r="G6254" t="s">
        <v>17369</v>
      </c>
      <c r="H6254" t="s">
        <v>14</v>
      </c>
      <c r="I6254" s="2">
        <f t="shared" si="98"/>
        <v>40386</v>
      </c>
      <c r="J6254" t="s">
        <v>30894</v>
      </c>
    </row>
    <row r="6255" spans="1:10" x14ac:dyDescent="0.2">
      <c r="A6255" t="s">
        <v>17370</v>
      </c>
      <c r="B6255" t="s">
        <v>17371</v>
      </c>
      <c r="C6255" t="s">
        <v>10</v>
      </c>
      <c r="D6255" t="s">
        <v>211</v>
      </c>
      <c r="E6255" s="1" t="s">
        <v>12</v>
      </c>
      <c r="F6255">
        <v>20100727</v>
      </c>
      <c r="G6255" t="s">
        <v>17372</v>
      </c>
      <c r="H6255" t="s">
        <v>14</v>
      </c>
      <c r="I6255" s="2">
        <f t="shared" si="98"/>
        <v>40386</v>
      </c>
      <c r="J6255" t="s">
        <v>30894</v>
      </c>
    </row>
    <row r="6256" spans="1:10" x14ac:dyDescent="0.2">
      <c r="A6256" t="s">
        <v>17373</v>
      </c>
      <c r="B6256" t="s">
        <v>15</v>
      </c>
      <c r="C6256" t="s">
        <v>10</v>
      </c>
      <c r="D6256" t="s">
        <v>211</v>
      </c>
      <c r="E6256" s="1" t="s">
        <v>15</v>
      </c>
      <c r="F6256">
        <v>20100727</v>
      </c>
      <c r="G6256" t="s">
        <v>17374</v>
      </c>
      <c r="H6256" t="s">
        <v>14</v>
      </c>
      <c r="I6256" s="2">
        <f t="shared" si="98"/>
        <v>40386</v>
      </c>
      <c r="J6256" t="s">
        <v>30894</v>
      </c>
    </row>
    <row r="6257" spans="1:10" x14ac:dyDescent="0.2">
      <c r="A6257" t="s">
        <v>17375</v>
      </c>
      <c r="B6257" t="s">
        <v>17376</v>
      </c>
      <c r="C6257" t="s">
        <v>10</v>
      </c>
      <c r="D6257" t="s">
        <v>211</v>
      </c>
      <c r="E6257" s="1" t="s">
        <v>12</v>
      </c>
      <c r="F6257">
        <v>20100727</v>
      </c>
      <c r="G6257" t="s">
        <v>17377</v>
      </c>
      <c r="H6257" t="s">
        <v>14</v>
      </c>
      <c r="I6257" s="2">
        <f t="shared" si="98"/>
        <v>40386</v>
      </c>
      <c r="J6257" t="s">
        <v>30894</v>
      </c>
    </row>
    <row r="6258" spans="1:10" x14ac:dyDescent="0.2">
      <c r="A6258" t="s">
        <v>17378</v>
      </c>
      <c r="B6258" t="s">
        <v>9983</v>
      </c>
      <c r="C6258" t="s">
        <v>10</v>
      </c>
      <c r="D6258" t="s">
        <v>211</v>
      </c>
      <c r="E6258" s="1" t="s">
        <v>12</v>
      </c>
      <c r="F6258">
        <v>20100727</v>
      </c>
      <c r="G6258" t="s">
        <v>17379</v>
      </c>
      <c r="H6258" t="s">
        <v>14</v>
      </c>
      <c r="I6258" s="2">
        <f t="shared" si="98"/>
        <v>40386</v>
      </c>
      <c r="J6258" t="s">
        <v>30894</v>
      </c>
    </row>
    <row r="6259" spans="1:10" x14ac:dyDescent="0.2">
      <c r="A6259" t="s">
        <v>17380</v>
      </c>
      <c r="B6259" t="s">
        <v>17381</v>
      </c>
      <c r="C6259" t="s">
        <v>10</v>
      </c>
      <c r="D6259" t="s">
        <v>211</v>
      </c>
      <c r="E6259" s="1" t="s">
        <v>12</v>
      </c>
      <c r="F6259">
        <v>20100727</v>
      </c>
      <c r="G6259" t="s">
        <v>17382</v>
      </c>
      <c r="H6259" t="s">
        <v>14</v>
      </c>
      <c r="I6259" s="2">
        <f t="shared" si="98"/>
        <v>40386</v>
      </c>
      <c r="J6259" t="s">
        <v>30894</v>
      </c>
    </row>
    <row r="6260" spans="1:10" x14ac:dyDescent="0.2">
      <c r="A6260" t="s">
        <v>17383</v>
      </c>
      <c r="B6260" t="s">
        <v>17384</v>
      </c>
      <c r="C6260" t="s">
        <v>10</v>
      </c>
      <c r="D6260" t="s">
        <v>211</v>
      </c>
      <c r="E6260" s="1" t="s">
        <v>12</v>
      </c>
      <c r="F6260">
        <v>20100727</v>
      </c>
      <c r="G6260" t="s">
        <v>17385</v>
      </c>
      <c r="H6260" t="s">
        <v>128</v>
      </c>
      <c r="I6260" s="2">
        <f t="shared" si="98"/>
        <v>40386</v>
      </c>
      <c r="J6260" t="s">
        <v>30894</v>
      </c>
    </row>
    <row r="6261" spans="1:10" x14ac:dyDescent="0.2">
      <c r="A6261" t="s">
        <v>17386</v>
      </c>
      <c r="B6261" t="s">
        <v>15</v>
      </c>
      <c r="C6261" t="s">
        <v>10</v>
      </c>
      <c r="D6261" t="s">
        <v>211</v>
      </c>
      <c r="E6261" s="1" t="s">
        <v>12</v>
      </c>
      <c r="F6261">
        <v>20100727</v>
      </c>
      <c r="G6261" t="s">
        <v>17387</v>
      </c>
      <c r="H6261" t="s">
        <v>14</v>
      </c>
      <c r="I6261" s="2">
        <f t="shared" si="98"/>
        <v>40386</v>
      </c>
      <c r="J6261" t="s">
        <v>30894</v>
      </c>
    </row>
    <row r="6262" spans="1:10" x14ac:dyDescent="0.2">
      <c r="A6262" t="s">
        <v>17388</v>
      </c>
      <c r="B6262" t="s">
        <v>17389</v>
      </c>
      <c r="C6262" t="s">
        <v>10</v>
      </c>
      <c r="D6262" t="s">
        <v>211</v>
      </c>
      <c r="E6262" s="1" t="s">
        <v>12</v>
      </c>
      <c r="F6262">
        <v>20100727</v>
      </c>
      <c r="G6262" t="s">
        <v>17390</v>
      </c>
      <c r="H6262" t="s">
        <v>14</v>
      </c>
      <c r="I6262" s="2">
        <f t="shared" si="98"/>
        <v>40386</v>
      </c>
      <c r="J6262" t="s">
        <v>30894</v>
      </c>
    </row>
    <row r="6263" spans="1:10" x14ac:dyDescent="0.2">
      <c r="A6263" t="s">
        <v>17391</v>
      </c>
      <c r="B6263" t="s">
        <v>6143</v>
      </c>
      <c r="C6263" t="s">
        <v>10</v>
      </c>
      <c r="D6263" t="s">
        <v>211</v>
      </c>
      <c r="E6263" s="1" t="s">
        <v>12</v>
      </c>
      <c r="F6263">
        <v>20100727</v>
      </c>
      <c r="G6263" t="s">
        <v>17392</v>
      </c>
      <c r="H6263" t="s">
        <v>14</v>
      </c>
      <c r="I6263" s="2">
        <f t="shared" si="98"/>
        <v>40386</v>
      </c>
      <c r="J6263" t="s">
        <v>30894</v>
      </c>
    </row>
    <row r="6264" spans="1:10" x14ac:dyDescent="0.2">
      <c r="A6264" t="s">
        <v>17393</v>
      </c>
      <c r="B6264" t="s">
        <v>6143</v>
      </c>
      <c r="C6264" t="s">
        <v>10</v>
      </c>
      <c r="D6264" t="s">
        <v>211</v>
      </c>
      <c r="E6264" s="1" t="s">
        <v>12</v>
      </c>
      <c r="F6264">
        <v>20100727</v>
      </c>
      <c r="G6264" t="s">
        <v>17394</v>
      </c>
      <c r="H6264" t="s">
        <v>14</v>
      </c>
      <c r="I6264" s="2">
        <f t="shared" si="98"/>
        <v>40386</v>
      </c>
      <c r="J6264" t="s">
        <v>30894</v>
      </c>
    </row>
    <row r="6265" spans="1:10" x14ac:dyDescent="0.2">
      <c r="A6265" t="s">
        <v>17395</v>
      </c>
      <c r="B6265" t="s">
        <v>17396</v>
      </c>
      <c r="C6265" t="s">
        <v>10</v>
      </c>
      <c r="D6265" t="s">
        <v>211</v>
      </c>
      <c r="E6265" s="1" t="s">
        <v>12</v>
      </c>
      <c r="F6265">
        <v>20100727</v>
      </c>
      <c r="G6265" t="s">
        <v>17397</v>
      </c>
      <c r="H6265" t="s">
        <v>14</v>
      </c>
      <c r="I6265" s="2">
        <f t="shared" si="98"/>
        <v>40386</v>
      </c>
      <c r="J6265" t="s">
        <v>30894</v>
      </c>
    </row>
    <row r="6266" spans="1:10" x14ac:dyDescent="0.2">
      <c r="A6266" t="s">
        <v>17398</v>
      </c>
      <c r="B6266" t="s">
        <v>17399</v>
      </c>
      <c r="C6266" t="s">
        <v>10</v>
      </c>
      <c r="D6266" t="s">
        <v>211</v>
      </c>
      <c r="E6266" s="1" t="s">
        <v>12</v>
      </c>
      <c r="F6266">
        <v>20100727</v>
      </c>
      <c r="G6266" t="s">
        <v>17400</v>
      </c>
      <c r="H6266" t="s">
        <v>14</v>
      </c>
      <c r="I6266" s="2">
        <f t="shared" si="98"/>
        <v>40386</v>
      </c>
      <c r="J6266" t="s">
        <v>30894</v>
      </c>
    </row>
    <row r="6267" spans="1:10" x14ac:dyDescent="0.2">
      <c r="A6267" t="s">
        <v>17401</v>
      </c>
      <c r="B6267" t="s">
        <v>15</v>
      </c>
      <c r="C6267" t="s">
        <v>10</v>
      </c>
      <c r="D6267" t="s">
        <v>211</v>
      </c>
      <c r="E6267" s="1" t="s">
        <v>12</v>
      </c>
      <c r="F6267">
        <v>20100727</v>
      </c>
      <c r="G6267" t="s">
        <v>17402</v>
      </c>
      <c r="H6267" t="s">
        <v>14</v>
      </c>
      <c r="I6267" s="2">
        <f t="shared" si="98"/>
        <v>40386</v>
      </c>
      <c r="J6267" t="s">
        <v>30894</v>
      </c>
    </row>
    <row r="6268" spans="1:10" x14ac:dyDescent="0.2">
      <c r="A6268" t="s">
        <v>17403</v>
      </c>
      <c r="B6268" t="s">
        <v>17404</v>
      </c>
      <c r="C6268" t="s">
        <v>161</v>
      </c>
      <c r="D6268" t="s">
        <v>17405</v>
      </c>
      <c r="E6268" s="1" t="s">
        <v>12</v>
      </c>
      <c r="F6268">
        <v>20100728</v>
      </c>
      <c r="G6268" t="s">
        <v>17406</v>
      </c>
      <c r="H6268" t="s">
        <v>14</v>
      </c>
      <c r="I6268" s="2">
        <f t="shared" si="98"/>
        <v>40387</v>
      </c>
      <c r="J6268" t="s">
        <v>30894</v>
      </c>
    </row>
    <row r="6269" spans="1:10" x14ac:dyDescent="0.2">
      <c r="A6269" t="s">
        <v>15200</v>
      </c>
      <c r="B6269" t="s">
        <v>15201</v>
      </c>
      <c r="C6269" t="s">
        <v>15202</v>
      </c>
      <c r="D6269" t="s">
        <v>15203</v>
      </c>
      <c r="E6269" s="1" t="s">
        <v>12</v>
      </c>
      <c r="F6269">
        <v>20100728</v>
      </c>
      <c r="G6269" t="s">
        <v>17407</v>
      </c>
      <c r="H6269" t="s">
        <v>14</v>
      </c>
      <c r="I6269" s="2">
        <f t="shared" si="98"/>
        <v>40387</v>
      </c>
      <c r="J6269" t="s">
        <v>30894</v>
      </c>
    </row>
    <row r="6270" spans="1:10" x14ac:dyDescent="0.2">
      <c r="A6270" t="s">
        <v>17408</v>
      </c>
      <c r="B6270" t="s">
        <v>15</v>
      </c>
      <c r="C6270" t="s">
        <v>10</v>
      </c>
      <c r="D6270" t="s">
        <v>5085</v>
      </c>
      <c r="E6270" s="1" t="s">
        <v>15</v>
      </c>
      <c r="F6270">
        <v>20100728</v>
      </c>
      <c r="G6270" t="s">
        <v>17409</v>
      </c>
      <c r="H6270" t="s">
        <v>14</v>
      </c>
      <c r="I6270" s="2">
        <f t="shared" si="98"/>
        <v>40387</v>
      </c>
      <c r="J6270" t="s">
        <v>30894</v>
      </c>
    </row>
    <row r="6271" spans="1:10" x14ac:dyDescent="0.2">
      <c r="A6271" t="s">
        <v>17410</v>
      </c>
      <c r="B6271" t="s">
        <v>17411</v>
      </c>
      <c r="C6271" t="s">
        <v>10</v>
      </c>
      <c r="D6271" t="s">
        <v>23</v>
      </c>
      <c r="E6271" s="1" t="s">
        <v>12</v>
      </c>
      <c r="F6271">
        <v>20100728</v>
      </c>
      <c r="G6271" t="s">
        <v>17412</v>
      </c>
      <c r="H6271" t="s">
        <v>14</v>
      </c>
      <c r="I6271" s="2">
        <f t="shared" si="98"/>
        <v>40387</v>
      </c>
      <c r="J6271" t="s">
        <v>30894</v>
      </c>
    </row>
    <row r="6272" spans="1:10" x14ac:dyDescent="0.2">
      <c r="A6272" t="s">
        <v>17413</v>
      </c>
      <c r="B6272" t="s">
        <v>16332</v>
      </c>
      <c r="C6272" t="s">
        <v>10</v>
      </c>
      <c r="D6272" t="s">
        <v>1195</v>
      </c>
      <c r="E6272" s="1" t="s">
        <v>12</v>
      </c>
      <c r="F6272">
        <v>20100728</v>
      </c>
      <c r="G6272" t="s">
        <v>17414</v>
      </c>
      <c r="H6272" t="s">
        <v>14</v>
      </c>
      <c r="I6272" s="2">
        <f t="shared" si="98"/>
        <v>40387</v>
      </c>
      <c r="J6272" t="s">
        <v>30894</v>
      </c>
    </row>
    <row r="6273" spans="1:10" x14ac:dyDescent="0.2">
      <c r="A6273" t="s">
        <v>17415</v>
      </c>
      <c r="B6273" t="s">
        <v>15</v>
      </c>
      <c r="C6273" t="s">
        <v>10</v>
      </c>
      <c r="D6273" t="s">
        <v>1195</v>
      </c>
      <c r="E6273" s="1" t="s">
        <v>12</v>
      </c>
      <c r="F6273">
        <v>20100728</v>
      </c>
      <c r="G6273" t="s">
        <v>17416</v>
      </c>
      <c r="H6273" t="s">
        <v>14</v>
      </c>
      <c r="I6273" s="2">
        <f t="shared" si="98"/>
        <v>40387</v>
      </c>
      <c r="J6273" t="s">
        <v>30894</v>
      </c>
    </row>
    <row r="6274" spans="1:10" x14ac:dyDescent="0.2">
      <c r="A6274" t="s">
        <v>17417</v>
      </c>
      <c r="B6274" t="s">
        <v>15</v>
      </c>
      <c r="C6274" t="s">
        <v>10</v>
      </c>
      <c r="D6274" t="s">
        <v>1195</v>
      </c>
      <c r="E6274" s="1" t="s">
        <v>12</v>
      </c>
      <c r="F6274">
        <v>20100728</v>
      </c>
      <c r="G6274" t="s">
        <v>17418</v>
      </c>
      <c r="H6274" t="s">
        <v>14</v>
      </c>
      <c r="I6274" s="2">
        <f t="shared" si="98"/>
        <v>40387</v>
      </c>
      <c r="J6274" t="s">
        <v>30894</v>
      </c>
    </row>
    <row r="6275" spans="1:10" x14ac:dyDescent="0.2">
      <c r="A6275" t="s">
        <v>17417</v>
      </c>
      <c r="B6275" t="s">
        <v>16332</v>
      </c>
      <c r="C6275" t="s">
        <v>10</v>
      </c>
      <c r="D6275" t="s">
        <v>1195</v>
      </c>
      <c r="E6275" s="1" t="s">
        <v>12</v>
      </c>
      <c r="F6275">
        <v>20100728</v>
      </c>
      <c r="G6275" t="s">
        <v>17419</v>
      </c>
      <c r="H6275" t="s">
        <v>14</v>
      </c>
      <c r="I6275" s="2">
        <f t="shared" si="98"/>
        <v>40387</v>
      </c>
      <c r="J6275" t="s">
        <v>30894</v>
      </c>
    </row>
    <row r="6276" spans="1:10" x14ac:dyDescent="0.2">
      <c r="A6276" t="s">
        <v>17420</v>
      </c>
      <c r="B6276" t="s">
        <v>17421</v>
      </c>
      <c r="C6276" t="s">
        <v>10</v>
      </c>
      <c r="D6276" t="s">
        <v>6955</v>
      </c>
      <c r="E6276" s="1" t="s">
        <v>12</v>
      </c>
      <c r="F6276">
        <v>20100728</v>
      </c>
      <c r="G6276" t="s">
        <v>17422</v>
      </c>
      <c r="H6276" t="s">
        <v>14</v>
      </c>
      <c r="I6276" s="2">
        <f t="shared" si="98"/>
        <v>40387</v>
      </c>
      <c r="J6276" t="s">
        <v>30894</v>
      </c>
    </row>
    <row r="6277" spans="1:10" x14ac:dyDescent="0.2">
      <c r="A6277" t="s">
        <v>17423</v>
      </c>
      <c r="B6277" t="s">
        <v>17424</v>
      </c>
      <c r="C6277" t="s">
        <v>1322</v>
      </c>
      <c r="D6277" t="s">
        <v>1598</v>
      </c>
      <c r="E6277" s="1" t="s">
        <v>12</v>
      </c>
      <c r="F6277">
        <v>20100728</v>
      </c>
      <c r="G6277" t="s">
        <v>17425</v>
      </c>
      <c r="H6277" t="s">
        <v>14</v>
      </c>
      <c r="I6277" s="2">
        <f t="shared" si="98"/>
        <v>40387</v>
      </c>
      <c r="J6277" t="s">
        <v>30894</v>
      </c>
    </row>
    <row r="6278" spans="1:10" x14ac:dyDescent="0.2">
      <c r="A6278" t="s">
        <v>17426</v>
      </c>
      <c r="B6278" t="s">
        <v>17427</v>
      </c>
      <c r="C6278" t="s">
        <v>10</v>
      </c>
      <c r="D6278" t="s">
        <v>5343</v>
      </c>
      <c r="E6278" s="1" t="s">
        <v>12</v>
      </c>
      <c r="F6278">
        <v>20100728</v>
      </c>
      <c r="G6278" t="s">
        <v>17428</v>
      </c>
      <c r="H6278" t="s">
        <v>14</v>
      </c>
      <c r="I6278" s="2">
        <f t="shared" si="98"/>
        <v>40387</v>
      </c>
      <c r="J6278" t="s">
        <v>30894</v>
      </c>
    </row>
    <row r="6279" spans="1:10" x14ac:dyDescent="0.2">
      <c r="A6279" t="s">
        <v>17429</v>
      </c>
      <c r="B6279" t="s">
        <v>17430</v>
      </c>
      <c r="C6279" t="s">
        <v>42</v>
      </c>
      <c r="D6279" t="s">
        <v>17431</v>
      </c>
      <c r="E6279" s="1" t="s">
        <v>12</v>
      </c>
      <c r="F6279">
        <v>20100728</v>
      </c>
      <c r="G6279" t="s">
        <v>17432</v>
      </c>
      <c r="H6279" t="s">
        <v>14</v>
      </c>
      <c r="I6279" s="2">
        <f t="shared" si="98"/>
        <v>40387</v>
      </c>
      <c r="J6279" t="s">
        <v>30894</v>
      </c>
    </row>
    <row r="6280" spans="1:10" x14ac:dyDescent="0.2">
      <c r="A6280" t="s">
        <v>17433</v>
      </c>
      <c r="B6280" t="s">
        <v>17430</v>
      </c>
      <c r="C6280" t="s">
        <v>42</v>
      </c>
      <c r="D6280" t="s">
        <v>17431</v>
      </c>
      <c r="E6280" s="1" t="s">
        <v>12</v>
      </c>
      <c r="F6280">
        <v>20100728</v>
      </c>
      <c r="G6280" t="s">
        <v>17434</v>
      </c>
      <c r="H6280" t="s">
        <v>14</v>
      </c>
      <c r="I6280" s="2">
        <f t="shared" si="98"/>
        <v>40387</v>
      </c>
      <c r="J6280" t="s">
        <v>30894</v>
      </c>
    </row>
    <row r="6281" spans="1:10" x14ac:dyDescent="0.2">
      <c r="A6281" t="s">
        <v>17435</v>
      </c>
      <c r="B6281" t="s">
        <v>17430</v>
      </c>
      <c r="C6281" t="s">
        <v>42</v>
      </c>
      <c r="D6281" t="s">
        <v>17431</v>
      </c>
      <c r="E6281" s="1" t="s">
        <v>12</v>
      </c>
      <c r="F6281">
        <v>20100728</v>
      </c>
      <c r="G6281" t="s">
        <v>17436</v>
      </c>
      <c r="H6281" t="s">
        <v>14</v>
      </c>
      <c r="I6281" s="2">
        <f t="shared" ref="I6281:I6344" si="99">DATE(LEFT(F6281,4),MID(F6281,5,2),RIGHT(F6281,2))</f>
        <v>40387</v>
      </c>
      <c r="J6281" t="s">
        <v>30894</v>
      </c>
    </row>
    <row r="6282" spans="1:10" x14ac:dyDescent="0.2">
      <c r="A6282" t="s">
        <v>17437</v>
      </c>
      <c r="B6282" t="s">
        <v>17430</v>
      </c>
      <c r="C6282" t="s">
        <v>42</v>
      </c>
      <c r="D6282" t="s">
        <v>17431</v>
      </c>
      <c r="E6282" s="1" t="s">
        <v>12</v>
      </c>
      <c r="F6282">
        <v>20100728</v>
      </c>
      <c r="G6282" t="s">
        <v>17438</v>
      </c>
      <c r="H6282" t="s">
        <v>14</v>
      </c>
      <c r="I6282" s="2">
        <f t="shared" si="99"/>
        <v>40387</v>
      </c>
      <c r="J6282" t="s">
        <v>30894</v>
      </c>
    </row>
    <row r="6283" spans="1:10" x14ac:dyDescent="0.2">
      <c r="A6283" t="s">
        <v>17439</v>
      </c>
      <c r="B6283" t="s">
        <v>17430</v>
      </c>
      <c r="C6283" t="s">
        <v>42</v>
      </c>
      <c r="D6283" t="s">
        <v>17431</v>
      </c>
      <c r="E6283" s="1" t="s">
        <v>12</v>
      </c>
      <c r="F6283">
        <v>20100728</v>
      </c>
      <c r="G6283" t="s">
        <v>17440</v>
      </c>
      <c r="H6283" t="s">
        <v>14</v>
      </c>
      <c r="I6283" s="2">
        <f t="shared" si="99"/>
        <v>40387</v>
      </c>
      <c r="J6283" t="s">
        <v>30894</v>
      </c>
    </row>
    <row r="6284" spans="1:10" x14ac:dyDescent="0.2">
      <c r="A6284" t="s">
        <v>17441</v>
      </c>
      <c r="B6284" t="s">
        <v>17430</v>
      </c>
      <c r="C6284" t="s">
        <v>42</v>
      </c>
      <c r="D6284" t="s">
        <v>17431</v>
      </c>
      <c r="E6284" s="1" t="s">
        <v>12</v>
      </c>
      <c r="F6284">
        <v>20100728</v>
      </c>
      <c r="G6284" t="s">
        <v>17442</v>
      </c>
      <c r="H6284" t="s">
        <v>14</v>
      </c>
      <c r="I6284" s="2">
        <f t="shared" si="99"/>
        <v>40387</v>
      </c>
      <c r="J6284" t="s">
        <v>30894</v>
      </c>
    </row>
    <row r="6285" spans="1:10" x14ac:dyDescent="0.2">
      <c r="A6285" t="s">
        <v>17443</v>
      </c>
      <c r="B6285" t="s">
        <v>17430</v>
      </c>
      <c r="C6285" t="s">
        <v>42</v>
      </c>
      <c r="D6285" t="s">
        <v>17431</v>
      </c>
      <c r="E6285" s="1" t="s">
        <v>12</v>
      </c>
      <c r="F6285">
        <v>20100728</v>
      </c>
      <c r="G6285" t="s">
        <v>17444</v>
      </c>
      <c r="H6285" t="s">
        <v>14</v>
      </c>
      <c r="I6285" s="2">
        <f t="shared" si="99"/>
        <v>40387</v>
      </c>
      <c r="J6285" t="s">
        <v>30894</v>
      </c>
    </row>
    <row r="6286" spans="1:10" x14ac:dyDescent="0.2">
      <c r="A6286" t="s">
        <v>17445</v>
      </c>
      <c r="B6286" t="s">
        <v>17430</v>
      </c>
      <c r="C6286" t="s">
        <v>42</v>
      </c>
      <c r="D6286" t="s">
        <v>17431</v>
      </c>
      <c r="E6286" s="1" t="s">
        <v>12</v>
      </c>
      <c r="F6286">
        <v>20100728</v>
      </c>
      <c r="G6286" t="s">
        <v>17446</v>
      </c>
      <c r="H6286" t="s">
        <v>14</v>
      </c>
      <c r="I6286" s="2">
        <f t="shared" si="99"/>
        <v>40387</v>
      </c>
      <c r="J6286" t="s">
        <v>30894</v>
      </c>
    </row>
    <row r="6287" spans="1:10" x14ac:dyDescent="0.2">
      <c r="A6287" t="s">
        <v>17447</v>
      </c>
      <c r="B6287" t="s">
        <v>17448</v>
      </c>
      <c r="C6287" t="s">
        <v>86</v>
      </c>
      <c r="D6287" t="s">
        <v>9417</v>
      </c>
      <c r="E6287" s="1" t="s">
        <v>12</v>
      </c>
      <c r="F6287">
        <v>20100728</v>
      </c>
      <c r="G6287" t="s">
        <v>17449</v>
      </c>
      <c r="H6287" t="s">
        <v>14</v>
      </c>
      <c r="I6287" s="2">
        <f t="shared" si="99"/>
        <v>40387</v>
      </c>
      <c r="J6287" t="s">
        <v>30894</v>
      </c>
    </row>
    <row r="6288" spans="1:10" x14ac:dyDescent="0.2">
      <c r="A6288" t="s">
        <v>17450</v>
      </c>
      <c r="B6288" t="s">
        <v>17451</v>
      </c>
      <c r="C6288" t="s">
        <v>10</v>
      </c>
      <c r="D6288" t="s">
        <v>17452</v>
      </c>
      <c r="E6288" s="1" t="s">
        <v>15</v>
      </c>
      <c r="F6288">
        <v>20100728</v>
      </c>
      <c r="G6288" t="s">
        <v>17453</v>
      </c>
      <c r="H6288" t="s">
        <v>14</v>
      </c>
      <c r="I6288" s="2">
        <f t="shared" si="99"/>
        <v>40387</v>
      </c>
      <c r="J6288" t="s">
        <v>30894</v>
      </c>
    </row>
    <row r="6289" spans="1:10" x14ac:dyDescent="0.2">
      <c r="A6289" t="s">
        <v>17454</v>
      </c>
      <c r="B6289" t="s">
        <v>17455</v>
      </c>
      <c r="C6289" t="s">
        <v>10</v>
      </c>
      <c r="D6289" t="s">
        <v>3847</v>
      </c>
      <c r="E6289" s="1" t="s">
        <v>12</v>
      </c>
      <c r="F6289">
        <v>20100728</v>
      </c>
      <c r="G6289" t="s">
        <v>17456</v>
      </c>
      <c r="H6289" t="s">
        <v>14</v>
      </c>
      <c r="I6289" s="2">
        <f t="shared" si="99"/>
        <v>40387</v>
      </c>
      <c r="J6289" t="s">
        <v>30894</v>
      </c>
    </row>
    <row r="6290" spans="1:10" x14ac:dyDescent="0.2">
      <c r="A6290" t="s">
        <v>17457</v>
      </c>
      <c r="B6290" t="s">
        <v>17458</v>
      </c>
      <c r="C6290" t="s">
        <v>10</v>
      </c>
      <c r="D6290" t="s">
        <v>913</v>
      </c>
      <c r="E6290" s="1" t="s">
        <v>12</v>
      </c>
      <c r="F6290">
        <v>20100728</v>
      </c>
      <c r="G6290" t="s">
        <v>17459</v>
      </c>
      <c r="H6290" t="s">
        <v>14</v>
      </c>
      <c r="I6290" s="2">
        <f t="shared" si="99"/>
        <v>40387</v>
      </c>
      <c r="J6290" t="s">
        <v>30894</v>
      </c>
    </row>
    <row r="6291" spans="1:10" x14ac:dyDescent="0.2">
      <c r="A6291" t="s">
        <v>17460</v>
      </c>
      <c r="B6291" t="s">
        <v>17461</v>
      </c>
      <c r="C6291" t="s">
        <v>10</v>
      </c>
      <c r="D6291" t="s">
        <v>913</v>
      </c>
      <c r="E6291" s="1" t="s">
        <v>12</v>
      </c>
      <c r="F6291">
        <v>20100728</v>
      </c>
      <c r="G6291" t="s">
        <v>17462</v>
      </c>
      <c r="H6291" t="s">
        <v>14</v>
      </c>
      <c r="I6291" s="2">
        <f t="shared" si="99"/>
        <v>40387</v>
      </c>
      <c r="J6291" t="s">
        <v>30894</v>
      </c>
    </row>
    <row r="6292" spans="1:10" x14ac:dyDescent="0.2">
      <c r="A6292" t="s">
        <v>17463</v>
      </c>
      <c r="B6292" t="s">
        <v>17464</v>
      </c>
      <c r="C6292" t="s">
        <v>10</v>
      </c>
      <c r="D6292" t="s">
        <v>17465</v>
      </c>
      <c r="E6292" s="1" t="s">
        <v>15</v>
      </c>
      <c r="F6292">
        <v>20100728</v>
      </c>
      <c r="G6292" t="s">
        <v>17466</v>
      </c>
      <c r="H6292" t="s">
        <v>14</v>
      </c>
      <c r="I6292" s="2">
        <f t="shared" si="99"/>
        <v>40387</v>
      </c>
      <c r="J6292" t="s">
        <v>30894</v>
      </c>
    </row>
    <row r="6293" spans="1:10" x14ac:dyDescent="0.2">
      <c r="A6293" t="s">
        <v>17467</v>
      </c>
      <c r="B6293" t="s">
        <v>15</v>
      </c>
      <c r="C6293" t="s">
        <v>10</v>
      </c>
      <c r="D6293" t="s">
        <v>805</v>
      </c>
      <c r="E6293" s="1" t="s">
        <v>12</v>
      </c>
      <c r="F6293">
        <v>20100728</v>
      </c>
      <c r="G6293" t="s">
        <v>17468</v>
      </c>
      <c r="H6293" t="s">
        <v>14</v>
      </c>
      <c r="I6293" s="2">
        <f t="shared" si="99"/>
        <v>40387</v>
      </c>
      <c r="J6293" t="s">
        <v>30894</v>
      </c>
    </row>
    <row r="6294" spans="1:10" x14ac:dyDescent="0.2">
      <c r="A6294" t="s">
        <v>17469</v>
      </c>
      <c r="B6294" t="s">
        <v>15</v>
      </c>
      <c r="C6294" t="s">
        <v>10</v>
      </c>
      <c r="D6294" t="s">
        <v>211</v>
      </c>
      <c r="E6294" s="1" t="s">
        <v>12</v>
      </c>
      <c r="F6294">
        <v>20100728</v>
      </c>
      <c r="G6294" t="s">
        <v>17470</v>
      </c>
      <c r="H6294" t="s">
        <v>14</v>
      </c>
      <c r="I6294" s="2">
        <f t="shared" si="99"/>
        <v>40387</v>
      </c>
      <c r="J6294" t="s">
        <v>30894</v>
      </c>
    </row>
    <row r="6295" spans="1:10" x14ac:dyDescent="0.2">
      <c r="A6295" t="s">
        <v>17471</v>
      </c>
      <c r="B6295" t="s">
        <v>15</v>
      </c>
      <c r="C6295" t="s">
        <v>10</v>
      </c>
      <c r="D6295" t="s">
        <v>211</v>
      </c>
      <c r="E6295" s="1" t="s">
        <v>12</v>
      </c>
      <c r="F6295">
        <v>20100728</v>
      </c>
      <c r="G6295" t="s">
        <v>17472</v>
      </c>
      <c r="H6295" t="s">
        <v>14</v>
      </c>
      <c r="I6295" s="2">
        <f t="shared" si="99"/>
        <v>40387</v>
      </c>
      <c r="J6295" t="s">
        <v>30894</v>
      </c>
    </row>
    <row r="6296" spans="1:10" x14ac:dyDescent="0.2">
      <c r="A6296" t="s">
        <v>17473</v>
      </c>
      <c r="B6296" t="s">
        <v>17474</v>
      </c>
      <c r="C6296" t="s">
        <v>10</v>
      </c>
      <c r="D6296" t="s">
        <v>211</v>
      </c>
      <c r="E6296" s="1" t="s">
        <v>12</v>
      </c>
      <c r="F6296">
        <v>20100728</v>
      </c>
      <c r="G6296" t="s">
        <v>17475</v>
      </c>
      <c r="H6296" t="s">
        <v>14</v>
      </c>
      <c r="I6296" s="2">
        <f t="shared" si="99"/>
        <v>40387</v>
      </c>
      <c r="J6296" t="s">
        <v>30894</v>
      </c>
    </row>
    <row r="6297" spans="1:10" x14ac:dyDescent="0.2">
      <c r="A6297" t="s">
        <v>17476</v>
      </c>
      <c r="B6297" t="s">
        <v>17477</v>
      </c>
      <c r="C6297" t="s">
        <v>10</v>
      </c>
      <c r="D6297" t="s">
        <v>211</v>
      </c>
      <c r="E6297" s="1" t="s">
        <v>12</v>
      </c>
      <c r="F6297">
        <v>20100728</v>
      </c>
      <c r="G6297" t="s">
        <v>17478</v>
      </c>
      <c r="H6297" t="s">
        <v>14</v>
      </c>
      <c r="I6297" s="2">
        <f t="shared" si="99"/>
        <v>40387</v>
      </c>
      <c r="J6297" t="s">
        <v>30894</v>
      </c>
    </row>
    <row r="6298" spans="1:10" x14ac:dyDescent="0.2">
      <c r="A6298" t="s">
        <v>17479</v>
      </c>
      <c r="B6298" t="s">
        <v>17480</v>
      </c>
      <c r="C6298" t="s">
        <v>93</v>
      </c>
      <c r="D6298" t="s">
        <v>17481</v>
      </c>
      <c r="E6298" s="1" t="s">
        <v>12</v>
      </c>
      <c r="F6298">
        <v>20100825</v>
      </c>
      <c r="G6298" t="s">
        <v>17482</v>
      </c>
      <c r="H6298" t="s">
        <v>14</v>
      </c>
      <c r="I6298" s="2">
        <f t="shared" si="99"/>
        <v>40415</v>
      </c>
      <c r="J6298" t="s">
        <v>30894</v>
      </c>
    </row>
    <row r="6299" spans="1:10" x14ac:dyDescent="0.2">
      <c r="A6299" t="s">
        <v>17483</v>
      </c>
      <c r="B6299" t="s">
        <v>15</v>
      </c>
      <c r="C6299" t="s">
        <v>86</v>
      </c>
      <c r="D6299" t="s">
        <v>17484</v>
      </c>
      <c r="E6299" s="1" t="s">
        <v>12</v>
      </c>
      <c r="F6299">
        <v>20100729</v>
      </c>
      <c r="G6299" t="s">
        <v>17485</v>
      </c>
      <c r="H6299" t="s">
        <v>14</v>
      </c>
      <c r="I6299" s="2">
        <f t="shared" si="99"/>
        <v>40388</v>
      </c>
      <c r="J6299" t="s">
        <v>30894</v>
      </c>
    </row>
    <row r="6300" spans="1:10" x14ac:dyDescent="0.2">
      <c r="A6300" t="s">
        <v>17486</v>
      </c>
      <c r="B6300" t="s">
        <v>17487</v>
      </c>
      <c r="C6300" t="s">
        <v>10</v>
      </c>
      <c r="D6300" t="s">
        <v>1056</v>
      </c>
      <c r="E6300" s="1" t="s">
        <v>12</v>
      </c>
      <c r="F6300">
        <v>20100729</v>
      </c>
      <c r="G6300" t="s">
        <v>17488</v>
      </c>
      <c r="H6300" t="s">
        <v>14</v>
      </c>
      <c r="I6300" s="2">
        <f t="shared" si="99"/>
        <v>40388</v>
      </c>
      <c r="J6300" t="s">
        <v>30894</v>
      </c>
    </row>
    <row r="6301" spans="1:10" x14ac:dyDescent="0.2">
      <c r="A6301" t="s">
        <v>17489</v>
      </c>
      <c r="B6301" t="s">
        <v>17490</v>
      </c>
      <c r="C6301" t="s">
        <v>276</v>
      </c>
      <c r="D6301" t="s">
        <v>17491</v>
      </c>
      <c r="E6301" s="1" t="s">
        <v>12</v>
      </c>
      <c r="F6301">
        <v>20100729</v>
      </c>
      <c r="G6301" t="s">
        <v>17492</v>
      </c>
      <c r="H6301" t="s">
        <v>14</v>
      </c>
      <c r="I6301" s="2">
        <f t="shared" si="99"/>
        <v>40388</v>
      </c>
      <c r="J6301" t="s">
        <v>30894</v>
      </c>
    </row>
    <row r="6302" spans="1:10" x14ac:dyDescent="0.2">
      <c r="A6302" t="s">
        <v>17493</v>
      </c>
      <c r="B6302" t="s">
        <v>17494</v>
      </c>
      <c r="C6302" t="s">
        <v>276</v>
      </c>
      <c r="D6302" t="s">
        <v>17495</v>
      </c>
      <c r="E6302" s="1" t="s">
        <v>24</v>
      </c>
      <c r="F6302">
        <v>20100729</v>
      </c>
      <c r="G6302" t="s">
        <v>17496</v>
      </c>
      <c r="H6302" t="s">
        <v>14</v>
      </c>
      <c r="I6302" s="2">
        <f t="shared" si="99"/>
        <v>40388</v>
      </c>
      <c r="J6302" t="s">
        <v>30894</v>
      </c>
    </row>
    <row r="6303" spans="1:10" x14ac:dyDescent="0.2">
      <c r="A6303" t="s">
        <v>17497</v>
      </c>
      <c r="B6303" t="s">
        <v>17498</v>
      </c>
      <c r="C6303" t="s">
        <v>17499</v>
      </c>
      <c r="D6303" t="s">
        <v>17500</v>
      </c>
      <c r="E6303" s="1" t="s">
        <v>12</v>
      </c>
      <c r="F6303">
        <v>20100729</v>
      </c>
      <c r="G6303" t="s">
        <v>17501</v>
      </c>
      <c r="H6303" t="s">
        <v>14</v>
      </c>
      <c r="I6303" s="2">
        <f t="shared" si="99"/>
        <v>40388</v>
      </c>
      <c r="J6303" t="s">
        <v>30894</v>
      </c>
    </row>
    <row r="6304" spans="1:10" x14ac:dyDescent="0.2">
      <c r="A6304" t="s">
        <v>17502</v>
      </c>
      <c r="B6304" t="s">
        <v>15</v>
      </c>
      <c r="C6304" t="s">
        <v>276</v>
      </c>
      <c r="D6304" t="s">
        <v>7925</v>
      </c>
      <c r="E6304" s="1" t="s">
        <v>15</v>
      </c>
      <c r="F6304">
        <v>20100729</v>
      </c>
      <c r="G6304" t="s">
        <v>17503</v>
      </c>
      <c r="H6304" t="s">
        <v>14</v>
      </c>
      <c r="I6304" s="2">
        <f t="shared" si="99"/>
        <v>40388</v>
      </c>
      <c r="J6304" t="s">
        <v>30894</v>
      </c>
    </row>
    <row r="6305" spans="1:10" x14ac:dyDescent="0.2">
      <c r="A6305" t="s">
        <v>17504</v>
      </c>
      <c r="B6305" t="s">
        <v>17505</v>
      </c>
      <c r="C6305" t="s">
        <v>17308</v>
      </c>
      <c r="D6305" t="s">
        <v>17506</v>
      </c>
      <c r="E6305" s="1" t="s">
        <v>12</v>
      </c>
      <c r="F6305">
        <v>20100729</v>
      </c>
      <c r="G6305" t="s">
        <v>17507</v>
      </c>
      <c r="H6305" t="s">
        <v>14</v>
      </c>
      <c r="I6305" s="2">
        <f t="shared" si="99"/>
        <v>40388</v>
      </c>
      <c r="J6305" t="s">
        <v>30894</v>
      </c>
    </row>
    <row r="6306" spans="1:10" x14ac:dyDescent="0.2">
      <c r="A6306" t="s">
        <v>17508</v>
      </c>
      <c r="B6306" t="s">
        <v>17509</v>
      </c>
      <c r="C6306" t="s">
        <v>941</v>
      </c>
      <c r="D6306" t="s">
        <v>10185</v>
      </c>
      <c r="E6306" s="1" t="s">
        <v>15</v>
      </c>
      <c r="F6306">
        <v>20100729</v>
      </c>
      <c r="G6306" t="s">
        <v>17510</v>
      </c>
      <c r="H6306" t="s">
        <v>14</v>
      </c>
      <c r="I6306" s="2">
        <f t="shared" si="99"/>
        <v>40388</v>
      </c>
      <c r="J6306" t="s">
        <v>30894</v>
      </c>
    </row>
    <row r="6307" spans="1:10" x14ac:dyDescent="0.2">
      <c r="A6307" t="s">
        <v>17511</v>
      </c>
      <c r="B6307" t="s">
        <v>17512</v>
      </c>
      <c r="C6307" t="s">
        <v>10</v>
      </c>
      <c r="D6307" t="s">
        <v>1573</v>
      </c>
      <c r="E6307" s="1" t="s">
        <v>12</v>
      </c>
      <c r="F6307">
        <v>20100729</v>
      </c>
      <c r="G6307" t="s">
        <v>17513</v>
      </c>
      <c r="H6307" t="s">
        <v>14</v>
      </c>
      <c r="I6307" s="2">
        <f t="shared" si="99"/>
        <v>40388</v>
      </c>
      <c r="J6307" t="s">
        <v>30894</v>
      </c>
    </row>
    <row r="6308" spans="1:10" x14ac:dyDescent="0.2">
      <c r="A6308" t="s">
        <v>17514</v>
      </c>
      <c r="B6308" t="s">
        <v>2945</v>
      </c>
      <c r="C6308" t="s">
        <v>2946</v>
      </c>
      <c r="D6308" t="s">
        <v>2947</v>
      </c>
      <c r="E6308" s="1" t="s">
        <v>12</v>
      </c>
      <c r="F6308">
        <v>20100729</v>
      </c>
      <c r="G6308" t="s">
        <v>17515</v>
      </c>
      <c r="H6308" t="s">
        <v>14</v>
      </c>
      <c r="I6308" s="2">
        <f t="shared" si="99"/>
        <v>40388</v>
      </c>
      <c r="J6308" t="s">
        <v>30894</v>
      </c>
    </row>
    <row r="6309" spans="1:10" x14ac:dyDescent="0.2">
      <c r="A6309" t="s">
        <v>17516</v>
      </c>
      <c r="B6309" t="s">
        <v>2945</v>
      </c>
      <c r="C6309" t="s">
        <v>2946</v>
      </c>
      <c r="D6309" t="s">
        <v>2947</v>
      </c>
      <c r="E6309" s="1" t="s">
        <v>12</v>
      </c>
      <c r="F6309">
        <v>20100729</v>
      </c>
      <c r="G6309" t="s">
        <v>17517</v>
      </c>
      <c r="H6309" t="s">
        <v>14</v>
      </c>
      <c r="I6309" s="2">
        <f t="shared" si="99"/>
        <v>40388</v>
      </c>
      <c r="J6309" t="s">
        <v>30894</v>
      </c>
    </row>
    <row r="6310" spans="1:10" x14ac:dyDescent="0.2">
      <c r="A6310" t="s">
        <v>17518</v>
      </c>
      <c r="B6310" t="s">
        <v>2945</v>
      </c>
      <c r="C6310" t="s">
        <v>2946</v>
      </c>
      <c r="D6310" t="s">
        <v>2947</v>
      </c>
      <c r="E6310" s="1" t="s">
        <v>12</v>
      </c>
      <c r="F6310">
        <v>20100729</v>
      </c>
      <c r="G6310" t="s">
        <v>17519</v>
      </c>
      <c r="H6310" t="s">
        <v>14</v>
      </c>
      <c r="I6310" s="2">
        <f t="shared" si="99"/>
        <v>40388</v>
      </c>
      <c r="J6310" t="s">
        <v>30894</v>
      </c>
    </row>
    <row r="6311" spans="1:10" x14ac:dyDescent="0.2">
      <c r="A6311" t="s">
        <v>17520</v>
      </c>
      <c r="B6311" t="s">
        <v>15</v>
      </c>
      <c r="C6311" t="s">
        <v>10</v>
      </c>
      <c r="D6311" t="s">
        <v>648</v>
      </c>
      <c r="E6311" s="1" t="s">
        <v>12</v>
      </c>
      <c r="F6311">
        <v>20100729</v>
      </c>
      <c r="G6311" t="s">
        <v>17521</v>
      </c>
      <c r="H6311" t="s">
        <v>14</v>
      </c>
      <c r="I6311" s="2">
        <f t="shared" si="99"/>
        <v>40388</v>
      </c>
      <c r="J6311" t="s">
        <v>30894</v>
      </c>
    </row>
    <row r="6312" spans="1:10" x14ac:dyDescent="0.2">
      <c r="A6312" t="s">
        <v>17522</v>
      </c>
      <c r="B6312" t="s">
        <v>17523</v>
      </c>
      <c r="C6312" t="s">
        <v>10</v>
      </c>
      <c r="D6312" t="s">
        <v>1995</v>
      </c>
      <c r="E6312" s="1" t="s">
        <v>12</v>
      </c>
      <c r="F6312">
        <v>20100729</v>
      </c>
      <c r="G6312" t="s">
        <v>17524</v>
      </c>
      <c r="H6312" t="s">
        <v>14</v>
      </c>
      <c r="I6312" s="2">
        <f t="shared" si="99"/>
        <v>40388</v>
      </c>
      <c r="J6312" t="s">
        <v>30894</v>
      </c>
    </row>
    <row r="6313" spans="1:10" x14ac:dyDescent="0.2">
      <c r="A6313" t="s">
        <v>17522</v>
      </c>
      <c r="B6313" t="s">
        <v>17523</v>
      </c>
      <c r="C6313" t="s">
        <v>10</v>
      </c>
      <c r="D6313" t="s">
        <v>1995</v>
      </c>
      <c r="E6313" s="1" t="s">
        <v>12</v>
      </c>
      <c r="F6313">
        <v>20100729</v>
      </c>
      <c r="G6313" t="s">
        <v>17525</v>
      </c>
      <c r="H6313" t="s">
        <v>14</v>
      </c>
      <c r="I6313" s="2">
        <f t="shared" si="99"/>
        <v>40388</v>
      </c>
      <c r="J6313" t="s">
        <v>30894</v>
      </c>
    </row>
    <row r="6314" spans="1:10" x14ac:dyDescent="0.2">
      <c r="A6314" t="s">
        <v>17526</v>
      </c>
      <c r="B6314" t="s">
        <v>17527</v>
      </c>
      <c r="C6314" t="s">
        <v>941</v>
      </c>
      <c r="D6314" t="s">
        <v>4169</v>
      </c>
      <c r="E6314" s="1" t="s">
        <v>12</v>
      </c>
      <c r="F6314">
        <v>20100729</v>
      </c>
      <c r="G6314" t="s">
        <v>17528</v>
      </c>
      <c r="H6314" t="s">
        <v>14</v>
      </c>
      <c r="I6314" s="2">
        <f t="shared" si="99"/>
        <v>40388</v>
      </c>
      <c r="J6314" t="s">
        <v>30894</v>
      </c>
    </row>
    <row r="6315" spans="1:10" x14ac:dyDescent="0.2">
      <c r="A6315" t="s">
        <v>17529</v>
      </c>
      <c r="B6315" t="s">
        <v>15</v>
      </c>
      <c r="C6315" t="s">
        <v>10</v>
      </c>
      <c r="D6315" t="s">
        <v>211</v>
      </c>
      <c r="E6315" s="1" t="s">
        <v>12</v>
      </c>
      <c r="F6315">
        <v>20100729</v>
      </c>
      <c r="G6315" t="s">
        <v>17530</v>
      </c>
      <c r="H6315" t="s">
        <v>14</v>
      </c>
      <c r="I6315" s="2">
        <f t="shared" si="99"/>
        <v>40388</v>
      </c>
      <c r="J6315" t="s">
        <v>30894</v>
      </c>
    </row>
    <row r="6316" spans="1:10" x14ac:dyDescent="0.2">
      <c r="A6316" t="s">
        <v>17531</v>
      </c>
      <c r="B6316" t="s">
        <v>15</v>
      </c>
      <c r="C6316" t="s">
        <v>10</v>
      </c>
      <c r="D6316" t="s">
        <v>211</v>
      </c>
      <c r="E6316" s="1" t="s">
        <v>12</v>
      </c>
      <c r="F6316">
        <v>20100729</v>
      </c>
      <c r="G6316" t="s">
        <v>17532</v>
      </c>
      <c r="H6316" t="s">
        <v>14</v>
      </c>
      <c r="I6316" s="2">
        <f t="shared" si="99"/>
        <v>40388</v>
      </c>
      <c r="J6316" t="s">
        <v>30894</v>
      </c>
    </row>
    <row r="6317" spans="1:10" x14ac:dyDescent="0.2">
      <c r="A6317" t="s">
        <v>17533</v>
      </c>
      <c r="B6317" t="s">
        <v>17534</v>
      </c>
      <c r="C6317" t="s">
        <v>10</v>
      </c>
      <c r="D6317" t="s">
        <v>211</v>
      </c>
      <c r="E6317" s="1" t="s">
        <v>752</v>
      </c>
      <c r="F6317">
        <v>20100729</v>
      </c>
      <c r="G6317" t="s">
        <v>17535</v>
      </c>
      <c r="H6317" t="s">
        <v>128</v>
      </c>
      <c r="I6317" s="2">
        <f t="shared" si="99"/>
        <v>40388</v>
      </c>
      <c r="J6317" t="s">
        <v>30894</v>
      </c>
    </row>
    <row r="6318" spans="1:10" x14ac:dyDescent="0.2">
      <c r="A6318" t="s">
        <v>17536</v>
      </c>
      <c r="B6318" t="s">
        <v>17537</v>
      </c>
      <c r="C6318" t="s">
        <v>10</v>
      </c>
      <c r="D6318" t="s">
        <v>211</v>
      </c>
      <c r="E6318" s="1" t="s">
        <v>12</v>
      </c>
      <c r="F6318">
        <v>20100729</v>
      </c>
      <c r="G6318" t="s">
        <v>17538</v>
      </c>
      <c r="H6318" t="s">
        <v>14</v>
      </c>
      <c r="I6318" s="2">
        <f t="shared" si="99"/>
        <v>40388</v>
      </c>
      <c r="J6318" t="s">
        <v>30894</v>
      </c>
    </row>
    <row r="6319" spans="1:10" x14ac:dyDescent="0.2">
      <c r="A6319" t="s">
        <v>17539</v>
      </c>
      <c r="B6319" t="s">
        <v>15</v>
      </c>
      <c r="C6319" t="s">
        <v>10</v>
      </c>
      <c r="D6319" t="s">
        <v>211</v>
      </c>
      <c r="E6319" s="1" t="s">
        <v>12</v>
      </c>
      <c r="F6319">
        <v>20100729</v>
      </c>
      <c r="G6319" t="s">
        <v>17540</v>
      </c>
      <c r="H6319" t="s">
        <v>14</v>
      </c>
      <c r="I6319" s="2">
        <f t="shared" si="99"/>
        <v>40388</v>
      </c>
      <c r="J6319" t="s">
        <v>30894</v>
      </c>
    </row>
    <row r="6320" spans="1:10" x14ac:dyDescent="0.2">
      <c r="A6320" t="s">
        <v>17541</v>
      </c>
      <c r="B6320" t="s">
        <v>15</v>
      </c>
      <c r="C6320" t="s">
        <v>10</v>
      </c>
      <c r="D6320" t="s">
        <v>211</v>
      </c>
      <c r="E6320" s="1" t="s">
        <v>12</v>
      </c>
      <c r="F6320">
        <v>20100729</v>
      </c>
      <c r="G6320" t="s">
        <v>17542</v>
      </c>
      <c r="H6320" t="s">
        <v>14</v>
      </c>
      <c r="I6320" s="2">
        <f t="shared" si="99"/>
        <v>40388</v>
      </c>
      <c r="J6320" t="s">
        <v>30894</v>
      </c>
    </row>
    <row r="6321" spans="1:10" x14ac:dyDescent="0.2">
      <c r="A6321" t="s">
        <v>17543</v>
      </c>
      <c r="B6321" t="s">
        <v>15</v>
      </c>
      <c r="C6321" t="s">
        <v>10</v>
      </c>
      <c r="D6321" t="s">
        <v>211</v>
      </c>
      <c r="E6321" s="1" t="s">
        <v>12</v>
      </c>
      <c r="F6321">
        <v>20100729</v>
      </c>
      <c r="G6321" t="s">
        <v>17544</v>
      </c>
      <c r="H6321" t="s">
        <v>14</v>
      </c>
      <c r="I6321" s="2">
        <f t="shared" si="99"/>
        <v>40388</v>
      </c>
      <c r="J6321" t="s">
        <v>30894</v>
      </c>
    </row>
    <row r="6322" spans="1:10" x14ac:dyDescent="0.2">
      <c r="A6322" t="s">
        <v>17545</v>
      </c>
      <c r="B6322" t="s">
        <v>15</v>
      </c>
      <c r="C6322" t="s">
        <v>10</v>
      </c>
      <c r="D6322" t="s">
        <v>211</v>
      </c>
      <c r="E6322" s="1" t="s">
        <v>12</v>
      </c>
      <c r="F6322">
        <v>20100729</v>
      </c>
      <c r="G6322" t="s">
        <v>17546</v>
      </c>
      <c r="H6322" t="s">
        <v>14</v>
      </c>
      <c r="I6322" s="2">
        <f t="shared" si="99"/>
        <v>40388</v>
      </c>
      <c r="J6322" t="s">
        <v>30894</v>
      </c>
    </row>
    <row r="6323" spans="1:10" x14ac:dyDescent="0.2">
      <c r="A6323" t="s">
        <v>17547</v>
      </c>
      <c r="B6323" t="s">
        <v>15</v>
      </c>
      <c r="C6323" t="s">
        <v>10</v>
      </c>
      <c r="D6323" t="s">
        <v>211</v>
      </c>
      <c r="E6323" s="1" t="s">
        <v>12</v>
      </c>
      <c r="F6323">
        <v>20100729</v>
      </c>
      <c r="G6323" t="s">
        <v>17548</v>
      </c>
      <c r="H6323" t="s">
        <v>14</v>
      </c>
      <c r="I6323" s="2">
        <f t="shared" si="99"/>
        <v>40388</v>
      </c>
      <c r="J6323" t="s">
        <v>30894</v>
      </c>
    </row>
    <row r="6324" spans="1:10" x14ac:dyDescent="0.2">
      <c r="A6324" t="s">
        <v>17549</v>
      </c>
      <c r="B6324" t="s">
        <v>15</v>
      </c>
      <c r="C6324" t="s">
        <v>10</v>
      </c>
      <c r="D6324" t="s">
        <v>211</v>
      </c>
      <c r="E6324" s="1" t="s">
        <v>12</v>
      </c>
      <c r="F6324">
        <v>20100729</v>
      </c>
      <c r="G6324" t="s">
        <v>17550</v>
      </c>
      <c r="H6324" t="s">
        <v>14</v>
      </c>
      <c r="I6324" s="2">
        <f t="shared" si="99"/>
        <v>40388</v>
      </c>
      <c r="J6324" t="s">
        <v>30894</v>
      </c>
    </row>
    <row r="6325" spans="1:10" x14ac:dyDescent="0.2">
      <c r="A6325" t="s">
        <v>17551</v>
      </c>
      <c r="B6325" t="s">
        <v>15</v>
      </c>
      <c r="C6325" t="s">
        <v>10</v>
      </c>
      <c r="D6325" t="s">
        <v>211</v>
      </c>
      <c r="E6325" s="1" t="s">
        <v>12</v>
      </c>
      <c r="F6325">
        <v>20100729</v>
      </c>
      <c r="G6325" t="s">
        <v>17552</v>
      </c>
      <c r="H6325" t="s">
        <v>14</v>
      </c>
      <c r="I6325" s="2">
        <f t="shared" si="99"/>
        <v>40388</v>
      </c>
      <c r="J6325" t="s">
        <v>30894</v>
      </c>
    </row>
    <row r="6326" spans="1:10" x14ac:dyDescent="0.2">
      <c r="A6326" t="s">
        <v>17553</v>
      </c>
      <c r="B6326" t="s">
        <v>15</v>
      </c>
      <c r="C6326" t="s">
        <v>10</v>
      </c>
      <c r="D6326" t="s">
        <v>211</v>
      </c>
      <c r="E6326" s="1" t="s">
        <v>12</v>
      </c>
      <c r="F6326">
        <v>20100729</v>
      </c>
      <c r="G6326" t="s">
        <v>17554</v>
      </c>
      <c r="H6326" t="s">
        <v>14</v>
      </c>
      <c r="I6326" s="2">
        <f t="shared" si="99"/>
        <v>40388</v>
      </c>
      <c r="J6326" t="s">
        <v>30894</v>
      </c>
    </row>
    <row r="6327" spans="1:10" x14ac:dyDescent="0.2">
      <c r="A6327" t="s">
        <v>17555</v>
      </c>
      <c r="B6327" t="s">
        <v>6143</v>
      </c>
      <c r="C6327" t="s">
        <v>10</v>
      </c>
      <c r="D6327" t="s">
        <v>211</v>
      </c>
      <c r="E6327" s="1" t="s">
        <v>12</v>
      </c>
      <c r="F6327">
        <v>20100729</v>
      </c>
      <c r="G6327" t="s">
        <v>17556</v>
      </c>
      <c r="H6327" t="s">
        <v>14</v>
      </c>
      <c r="I6327" s="2">
        <f t="shared" si="99"/>
        <v>40388</v>
      </c>
      <c r="J6327" t="s">
        <v>30894</v>
      </c>
    </row>
    <row r="6328" spans="1:10" x14ac:dyDescent="0.2">
      <c r="A6328" t="s">
        <v>17557</v>
      </c>
      <c r="B6328" t="s">
        <v>17558</v>
      </c>
      <c r="C6328" t="s">
        <v>10</v>
      </c>
      <c r="D6328" t="s">
        <v>211</v>
      </c>
      <c r="E6328" s="1" t="s">
        <v>12</v>
      </c>
      <c r="F6328">
        <v>20100729</v>
      </c>
      <c r="G6328" t="s">
        <v>17559</v>
      </c>
      <c r="H6328" t="s">
        <v>14</v>
      </c>
      <c r="I6328" s="2">
        <f t="shared" si="99"/>
        <v>40388</v>
      </c>
      <c r="J6328" t="s">
        <v>30894</v>
      </c>
    </row>
    <row r="6329" spans="1:10" x14ac:dyDescent="0.2">
      <c r="A6329" t="s">
        <v>17560</v>
      </c>
      <c r="B6329" t="s">
        <v>17558</v>
      </c>
      <c r="C6329" t="s">
        <v>10</v>
      </c>
      <c r="D6329" t="s">
        <v>211</v>
      </c>
      <c r="E6329" s="1" t="s">
        <v>12</v>
      </c>
      <c r="F6329">
        <v>20100729</v>
      </c>
      <c r="G6329" t="s">
        <v>17561</v>
      </c>
      <c r="H6329" t="s">
        <v>14</v>
      </c>
      <c r="I6329" s="2">
        <f t="shared" si="99"/>
        <v>40388</v>
      </c>
      <c r="J6329" t="s">
        <v>30894</v>
      </c>
    </row>
    <row r="6330" spans="1:10" x14ac:dyDescent="0.2">
      <c r="A6330" t="s">
        <v>17562</v>
      </c>
      <c r="B6330" t="s">
        <v>15</v>
      </c>
      <c r="C6330" t="s">
        <v>10</v>
      </c>
      <c r="D6330" t="s">
        <v>211</v>
      </c>
      <c r="E6330" s="1" t="s">
        <v>12</v>
      </c>
      <c r="F6330">
        <v>20100729</v>
      </c>
      <c r="G6330" t="s">
        <v>17563</v>
      </c>
      <c r="H6330" t="s">
        <v>14</v>
      </c>
      <c r="I6330" s="2">
        <f t="shared" si="99"/>
        <v>40388</v>
      </c>
      <c r="J6330" t="s">
        <v>30894</v>
      </c>
    </row>
    <row r="6331" spans="1:10" x14ac:dyDescent="0.2">
      <c r="A6331" t="s">
        <v>17564</v>
      </c>
      <c r="B6331" t="s">
        <v>17565</v>
      </c>
      <c r="C6331" t="s">
        <v>10</v>
      </c>
      <c r="D6331" t="s">
        <v>211</v>
      </c>
      <c r="E6331" s="1" t="s">
        <v>12</v>
      </c>
      <c r="F6331">
        <v>20100729</v>
      </c>
      <c r="G6331" t="s">
        <v>17566</v>
      </c>
      <c r="H6331" t="s">
        <v>14</v>
      </c>
      <c r="I6331" s="2">
        <f t="shared" si="99"/>
        <v>40388</v>
      </c>
      <c r="J6331" t="s">
        <v>30894</v>
      </c>
    </row>
    <row r="6332" spans="1:10" x14ac:dyDescent="0.2">
      <c r="A6332" t="s">
        <v>17567</v>
      </c>
      <c r="B6332" t="s">
        <v>17568</v>
      </c>
      <c r="C6332" t="s">
        <v>7918</v>
      </c>
      <c r="D6332" t="s">
        <v>17569</v>
      </c>
      <c r="E6332" s="1" t="s">
        <v>12</v>
      </c>
      <c r="F6332">
        <v>20100730</v>
      </c>
      <c r="G6332" t="s">
        <v>17570</v>
      </c>
      <c r="H6332" t="s">
        <v>14</v>
      </c>
      <c r="I6332" s="2">
        <f t="shared" si="99"/>
        <v>40389</v>
      </c>
      <c r="J6332" t="s">
        <v>30894</v>
      </c>
    </row>
    <row r="6333" spans="1:10" x14ac:dyDescent="0.2">
      <c r="A6333" t="s">
        <v>17571</v>
      </c>
      <c r="B6333" t="s">
        <v>15</v>
      </c>
      <c r="C6333" t="s">
        <v>7918</v>
      </c>
      <c r="D6333" t="s">
        <v>17569</v>
      </c>
      <c r="E6333" s="1" t="s">
        <v>15</v>
      </c>
      <c r="F6333">
        <v>20100730</v>
      </c>
      <c r="G6333" t="s">
        <v>17572</v>
      </c>
      <c r="H6333" t="s">
        <v>14</v>
      </c>
      <c r="I6333" s="2">
        <f t="shared" si="99"/>
        <v>40389</v>
      </c>
      <c r="J6333" t="s">
        <v>30894</v>
      </c>
    </row>
    <row r="6334" spans="1:10" x14ac:dyDescent="0.2">
      <c r="A6334" t="s">
        <v>17573</v>
      </c>
      <c r="B6334" t="s">
        <v>6301</v>
      </c>
      <c r="C6334" t="s">
        <v>10</v>
      </c>
      <c r="D6334" t="s">
        <v>4295</v>
      </c>
      <c r="E6334" s="1" t="s">
        <v>12</v>
      </c>
      <c r="F6334">
        <v>20100730</v>
      </c>
      <c r="G6334" t="s">
        <v>17574</v>
      </c>
      <c r="H6334" t="s">
        <v>14</v>
      </c>
      <c r="I6334" s="2">
        <f t="shared" si="99"/>
        <v>40389</v>
      </c>
      <c r="J6334" t="s">
        <v>30894</v>
      </c>
    </row>
    <row r="6335" spans="1:10" x14ac:dyDescent="0.2">
      <c r="A6335" t="s">
        <v>17575</v>
      </c>
      <c r="B6335" t="s">
        <v>17576</v>
      </c>
      <c r="C6335" t="s">
        <v>9622</v>
      </c>
      <c r="D6335" t="s">
        <v>17577</v>
      </c>
      <c r="E6335" s="1" t="s">
        <v>12</v>
      </c>
      <c r="F6335">
        <v>20100730</v>
      </c>
      <c r="G6335" t="s">
        <v>17578</v>
      </c>
      <c r="H6335" t="s">
        <v>14</v>
      </c>
      <c r="I6335" s="2">
        <f t="shared" si="99"/>
        <v>40389</v>
      </c>
      <c r="J6335" t="s">
        <v>30894</v>
      </c>
    </row>
    <row r="6336" spans="1:10" x14ac:dyDescent="0.2">
      <c r="A6336" t="s">
        <v>17579</v>
      </c>
      <c r="B6336" t="s">
        <v>15</v>
      </c>
      <c r="C6336" t="s">
        <v>17580</v>
      </c>
      <c r="D6336" t="s">
        <v>17581</v>
      </c>
      <c r="E6336" s="1" t="s">
        <v>12</v>
      </c>
      <c r="F6336">
        <v>20100730</v>
      </c>
      <c r="G6336" t="s">
        <v>17582</v>
      </c>
      <c r="H6336" t="s">
        <v>14</v>
      </c>
      <c r="I6336" s="2">
        <f t="shared" si="99"/>
        <v>40389</v>
      </c>
      <c r="J6336" t="s">
        <v>30894</v>
      </c>
    </row>
    <row r="6337" spans="1:10" x14ac:dyDescent="0.2">
      <c r="A6337" t="s">
        <v>17583</v>
      </c>
      <c r="B6337" t="s">
        <v>17584</v>
      </c>
      <c r="C6337" t="s">
        <v>161</v>
      </c>
      <c r="D6337" t="s">
        <v>17585</v>
      </c>
      <c r="E6337" s="1" t="s">
        <v>15</v>
      </c>
      <c r="F6337">
        <v>20100730</v>
      </c>
      <c r="G6337" t="s">
        <v>17586</v>
      </c>
      <c r="H6337" t="s">
        <v>14</v>
      </c>
      <c r="I6337" s="2">
        <f t="shared" si="99"/>
        <v>40389</v>
      </c>
      <c r="J6337" t="s">
        <v>30894</v>
      </c>
    </row>
    <row r="6338" spans="1:10" x14ac:dyDescent="0.2">
      <c r="A6338" t="s">
        <v>17587</v>
      </c>
      <c r="B6338" t="s">
        <v>15</v>
      </c>
      <c r="C6338" t="s">
        <v>10</v>
      </c>
      <c r="D6338" t="s">
        <v>5343</v>
      </c>
      <c r="E6338" s="1" t="s">
        <v>12</v>
      </c>
      <c r="F6338">
        <v>20100730</v>
      </c>
      <c r="G6338" t="s">
        <v>17588</v>
      </c>
      <c r="H6338" t="s">
        <v>14</v>
      </c>
      <c r="I6338" s="2">
        <f t="shared" si="99"/>
        <v>40389</v>
      </c>
      <c r="J6338" t="s">
        <v>30894</v>
      </c>
    </row>
    <row r="6339" spans="1:10" x14ac:dyDescent="0.2">
      <c r="A6339" t="s">
        <v>17589</v>
      </c>
      <c r="B6339" t="s">
        <v>17590</v>
      </c>
      <c r="C6339" t="s">
        <v>10</v>
      </c>
      <c r="D6339" t="s">
        <v>5343</v>
      </c>
      <c r="E6339" s="1" t="s">
        <v>15</v>
      </c>
      <c r="F6339">
        <v>20100730</v>
      </c>
      <c r="G6339" t="s">
        <v>17591</v>
      </c>
      <c r="H6339" t="s">
        <v>14</v>
      </c>
      <c r="I6339" s="2">
        <f t="shared" si="99"/>
        <v>40389</v>
      </c>
      <c r="J6339" t="s">
        <v>30894</v>
      </c>
    </row>
    <row r="6340" spans="1:10" x14ac:dyDescent="0.2">
      <c r="A6340" t="s">
        <v>17592</v>
      </c>
      <c r="B6340" t="s">
        <v>17427</v>
      </c>
      <c r="C6340" t="s">
        <v>10</v>
      </c>
      <c r="D6340" t="s">
        <v>5343</v>
      </c>
      <c r="E6340" s="1" t="s">
        <v>12</v>
      </c>
      <c r="F6340">
        <v>20100730</v>
      </c>
      <c r="G6340" t="s">
        <v>17593</v>
      </c>
      <c r="H6340" t="s">
        <v>14</v>
      </c>
      <c r="I6340" s="2">
        <f t="shared" si="99"/>
        <v>40389</v>
      </c>
      <c r="J6340" t="s">
        <v>30894</v>
      </c>
    </row>
    <row r="6341" spans="1:10" x14ac:dyDescent="0.2">
      <c r="A6341" t="s">
        <v>17594</v>
      </c>
      <c r="B6341" t="s">
        <v>17595</v>
      </c>
      <c r="C6341" t="s">
        <v>10</v>
      </c>
      <c r="D6341" t="s">
        <v>5343</v>
      </c>
      <c r="E6341" s="1" t="s">
        <v>12</v>
      </c>
      <c r="F6341">
        <v>20100730</v>
      </c>
      <c r="G6341" t="s">
        <v>17596</v>
      </c>
      <c r="H6341" t="s">
        <v>14</v>
      </c>
      <c r="I6341" s="2">
        <f t="shared" si="99"/>
        <v>40389</v>
      </c>
      <c r="J6341" t="s">
        <v>30894</v>
      </c>
    </row>
    <row r="6342" spans="1:10" x14ac:dyDescent="0.2">
      <c r="A6342" t="s">
        <v>17597</v>
      </c>
      <c r="B6342" t="s">
        <v>10101</v>
      </c>
      <c r="C6342" t="s">
        <v>10</v>
      </c>
      <c r="D6342" t="s">
        <v>5343</v>
      </c>
      <c r="E6342" s="1" t="s">
        <v>12</v>
      </c>
      <c r="F6342">
        <v>20100730</v>
      </c>
      <c r="G6342" t="s">
        <v>17598</v>
      </c>
      <c r="H6342" t="s">
        <v>14</v>
      </c>
      <c r="I6342" s="2">
        <f t="shared" si="99"/>
        <v>40389</v>
      </c>
      <c r="J6342" t="s">
        <v>30894</v>
      </c>
    </row>
    <row r="6343" spans="1:10" x14ac:dyDescent="0.2">
      <c r="A6343" t="s">
        <v>17599</v>
      </c>
      <c r="B6343" t="s">
        <v>10101</v>
      </c>
      <c r="C6343" t="s">
        <v>10</v>
      </c>
      <c r="D6343" t="s">
        <v>5343</v>
      </c>
      <c r="E6343" s="1" t="s">
        <v>12</v>
      </c>
      <c r="F6343">
        <v>20100730</v>
      </c>
      <c r="G6343" t="s">
        <v>17600</v>
      </c>
      <c r="H6343" t="s">
        <v>14</v>
      </c>
      <c r="I6343" s="2">
        <f t="shared" si="99"/>
        <v>40389</v>
      </c>
      <c r="J6343" t="s">
        <v>30894</v>
      </c>
    </row>
    <row r="6344" spans="1:10" x14ac:dyDescent="0.2">
      <c r="A6344" t="s">
        <v>17601</v>
      </c>
      <c r="B6344" t="s">
        <v>11361</v>
      </c>
      <c r="C6344" t="s">
        <v>10</v>
      </c>
      <c r="D6344" t="s">
        <v>23</v>
      </c>
      <c r="E6344" s="1" t="s">
        <v>12</v>
      </c>
      <c r="F6344">
        <v>20100730</v>
      </c>
      <c r="G6344" t="s">
        <v>17602</v>
      </c>
      <c r="H6344" t="s">
        <v>14</v>
      </c>
      <c r="I6344" s="2">
        <f t="shared" si="99"/>
        <v>40389</v>
      </c>
      <c r="J6344" t="s">
        <v>30894</v>
      </c>
    </row>
    <row r="6345" spans="1:10" x14ac:dyDescent="0.2">
      <c r="A6345" t="s">
        <v>17603</v>
      </c>
      <c r="B6345" t="s">
        <v>17604</v>
      </c>
      <c r="C6345" t="s">
        <v>10</v>
      </c>
      <c r="D6345" t="s">
        <v>23</v>
      </c>
      <c r="E6345" s="1" t="s">
        <v>12</v>
      </c>
      <c r="F6345">
        <v>20100730</v>
      </c>
      <c r="G6345" t="s">
        <v>17605</v>
      </c>
      <c r="H6345" t="s">
        <v>14</v>
      </c>
      <c r="I6345" s="2">
        <f t="shared" ref="I6345:I6408" si="100">DATE(LEFT(F6345,4),MID(F6345,5,2),RIGHT(F6345,2))</f>
        <v>40389</v>
      </c>
      <c r="J6345" t="s">
        <v>30894</v>
      </c>
    </row>
    <row r="6346" spans="1:10" x14ac:dyDescent="0.2">
      <c r="A6346" t="s">
        <v>17606</v>
      </c>
      <c r="B6346" t="s">
        <v>17607</v>
      </c>
      <c r="C6346" t="s">
        <v>10</v>
      </c>
      <c r="D6346" t="s">
        <v>23</v>
      </c>
      <c r="E6346" s="1" t="s">
        <v>12</v>
      </c>
      <c r="F6346">
        <v>20100730</v>
      </c>
      <c r="G6346" t="s">
        <v>17608</v>
      </c>
      <c r="H6346" t="s">
        <v>14</v>
      </c>
      <c r="I6346" s="2">
        <f t="shared" si="100"/>
        <v>40389</v>
      </c>
      <c r="J6346" t="s">
        <v>30894</v>
      </c>
    </row>
    <row r="6347" spans="1:10" x14ac:dyDescent="0.2">
      <c r="A6347" t="s">
        <v>17609</v>
      </c>
      <c r="B6347" t="s">
        <v>17610</v>
      </c>
      <c r="C6347" t="s">
        <v>10</v>
      </c>
      <c r="D6347" t="s">
        <v>23</v>
      </c>
      <c r="E6347" s="1" t="s">
        <v>12</v>
      </c>
      <c r="F6347">
        <v>20100730</v>
      </c>
      <c r="G6347" t="s">
        <v>17611</v>
      </c>
      <c r="H6347" t="s">
        <v>14</v>
      </c>
      <c r="I6347" s="2">
        <f t="shared" si="100"/>
        <v>40389</v>
      </c>
      <c r="J6347" t="s">
        <v>30894</v>
      </c>
    </row>
    <row r="6348" spans="1:10" x14ac:dyDescent="0.2">
      <c r="A6348" t="s">
        <v>17612</v>
      </c>
      <c r="B6348" t="s">
        <v>17613</v>
      </c>
      <c r="C6348" t="s">
        <v>10</v>
      </c>
      <c r="D6348" t="s">
        <v>211</v>
      </c>
      <c r="E6348" s="1" t="s">
        <v>12</v>
      </c>
      <c r="F6348">
        <v>20100730</v>
      </c>
      <c r="G6348" t="s">
        <v>17614</v>
      </c>
      <c r="H6348" t="s">
        <v>14</v>
      </c>
      <c r="I6348" s="2">
        <f t="shared" si="100"/>
        <v>40389</v>
      </c>
      <c r="J6348" t="s">
        <v>30894</v>
      </c>
    </row>
    <row r="6349" spans="1:10" x14ac:dyDescent="0.2">
      <c r="A6349" t="s">
        <v>17615</v>
      </c>
      <c r="B6349" t="s">
        <v>17616</v>
      </c>
      <c r="C6349" t="s">
        <v>10</v>
      </c>
      <c r="D6349" t="s">
        <v>211</v>
      </c>
      <c r="E6349" s="1" t="s">
        <v>12</v>
      </c>
      <c r="F6349">
        <v>20100730</v>
      </c>
      <c r="G6349" t="s">
        <v>17617</v>
      </c>
      <c r="H6349" t="s">
        <v>14</v>
      </c>
      <c r="I6349" s="2">
        <f t="shared" si="100"/>
        <v>40389</v>
      </c>
      <c r="J6349" t="s">
        <v>30894</v>
      </c>
    </row>
    <row r="6350" spans="1:10" x14ac:dyDescent="0.2">
      <c r="A6350" t="s">
        <v>17618</v>
      </c>
      <c r="B6350" t="s">
        <v>15</v>
      </c>
      <c r="C6350" t="s">
        <v>10</v>
      </c>
      <c r="D6350" t="s">
        <v>211</v>
      </c>
      <c r="E6350" s="1" t="s">
        <v>12</v>
      </c>
      <c r="F6350">
        <v>20100730</v>
      </c>
      <c r="G6350" t="s">
        <v>17619</v>
      </c>
      <c r="H6350" t="s">
        <v>14</v>
      </c>
      <c r="I6350" s="2">
        <f t="shared" si="100"/>
        <v>40389</v>
      </c>
      <c r="J6350" t="s">
        <v>30894</v>
      </c>
    </row>
    <row r="6351" spans="1:10" x14ac:dyDescent="0.2">
      <c r="A6351" t="s">
        <v>17620</v>
      </c>
      <c r="B6351" t="s">
        <v>15</v>
      </c>
      <c r="C6351" t="s">
        <v>10</v>
      </c>
      <c r="D6351" t="s">
        <v>211</v>
      </c>
      <c r="E6351" s="1" t="s">
        <v>12</v>
      </c>
      <c r="F6351">
        <v>20100730</v>
      </c>
      <c r="G6351" t="s">
        <v>17621</v>
      </c>
      <c r="H6351" t="s">
        <v>128</v>
      </c>
      <c r="I6351" s="2">
        <f t="shared" si="100"/>
        <v>40389</v>
      </c>
      <c r="J6351" t="s">
        <v>30894</v>
      </c>
    </row>
    <row r="6352" spans="1:10" x14ac:dyDescent="0.2">
      <c r="A6352" t="s">
        <v>17622</v>
      </c>
      <c r="B6352" t="s">
        <v>15</v>
      </c>
      <c r="C6352" t="s">
        <v>10</v>
      </c>
      <c r="D6352" t="s">
        <v>211</v>
      </c>
      <c r="E6352" s="1" t="s">
        <v>12</v>
      </c>
      <c r="F6352">
        <v>20100730</v>
      </c>
      <c r="G6352" t="s">
        <v>17623</v>
      </c>
      <c r="H6352" t="s">
        <v>128</v>
      </c>
      <c r="I6352" s="2">
        <f t="shared" si="100"/>
        <v>40389</v>
      </c>
      <c r="J6352" t="s">
        <v>30894</v>
      </c>
    </row>
    <row r="6353" spans="1:10" x14ac:dyDescent="0.2">
      <c r="A6353" t="s">
        <v>17624</v>
      </c>
      <c r="B6353" t="s">
        <v>17625</v>
      </c>
      <c r="C6353" t="s">
        <v>10</v>
      </c>
      <c r="D6353" t="s">
        <v>211</v>
      </c>
      <c r="E6353" s="1" t="s">
        <v>12</v>
      </c>
      <c r="F6353">
        <v>20100730</v>
      </c>
      <c r="G6353" t="s">
        <v>17626</v>
      </c>
      <c r="H6353" t="s">
        <v>14</v>
      </c>
      <c r="I6353" s="2">
        <f t="shared" si="100"/>
        <v>40389</v>
      </c>
      <c r="J6353" t="s">
        <v>30894</v>
      </c>
    </row>
    <row r="6354" spans="1:10" x14ac:dyDescent="0.2">
      <c r="A6354" t="s">
        <v>17627</v>
      </c>
      <c r="B6354" t="s">
        <v>15</v>
      </c>
      <c r="C6354" t="s">
        <v>10</v>
      </c>
      <c r="D6354" t="s">
        <v>211</v>
      </c>
      <c r="E6354" s="1" t="s">
        <v>12</v>
      </c>
      <c r="F6354">
        <v>20100730</v>
      </c>
      <c r="G6354" t="s">
        <v>17628</v>
      </c>
      <c r="H6354" t="s">
        <v>14</v>
      </c>
      <c r="I6354" s="2">
        <f t="shared" si="100"/>
        <v>40389</v>
      </c>
      <c r="J6354" t="s">
        <v>30894</v>
      </c>
    </row>
    <row r="6355" spans="1:10" x14ac:dyDescent="0.2">
      <c r="A6355" t="s">
        <v>17629</v>
      </c>
      <c r="B6355" t="s">
        <v>238</v>
      </c>
      <c r="C6355" t="s">
        <v>10</v>
      </c>
      <c r="D6355" t="s">
        <v>211</v>
      </c>
      <c r="E6355" s="1" t="s">
        <v>12</v>
      </c>
      <c r="F6355">
        <v>20100730</v>
      </c>
      <c r="G6355" t="s">
        <v>17630</v>
      </c>
      <c r="H6355" t="s">
        <v>14</v>
      </c>
      <c r="I6355" s="2">
        <f t="shared" si="100"/>
        <v>40389</v>
      </c>
      <c r="J6355" t="s">
        <v>30894</v>
      </c>
    </row>
    <row r="6356" spans="1:10" x14ac:dyDescent="0.2">
      <c r="A6356" t="s">
        <v>17631</v>
      </c>
      <c r="B6356" t="s">
        <v>17632</v>
      </c>
      <c r="C6356" t="s">
        <v>10</v>
      </c>
      <c r="D6356" t="s">
        <v>211</v>
      </c>
      <c r="E6356" s="1" t="s">
        <v>12</v>
      </c>
      <c r="F6356">
        <v>20100730</v>
      </c>
      <c r="G6356" t="s">
        <v>17633</v>
      </c>
      <c r="H6356" t="s">
        <v>14</v>
      </c>
      <c r="I6356" s="2">
        <f t="shared" si="100"/>
        <v>40389</v>
      </c>
      <c r="J6356" t="s">
        <v>30894</v>
      </c>
    </row>
    <row r="6357" spans="1:10" x14ac:dyDescent="0.2">
      <c r="A6357" t="s">
        <v>17634</v>
      </c>
      <c r="B6357" t="s">
        <v>17635</v>
      </c>
      <c r="C6357" t="s">
        <v>10</v>
      </c>
      <c r="D6357" t="s">
        <v>211</v>
      </c>
      <c r="E6357" s="1" t="s">
        <v>12</v>
      </c>
      <c r="F6357">
        <v>20100730</v>
      </c>
      <c r="G6357" t="s">
        <v>17636</v>
      </c>
      <c r="H6357" t="s">
        <v>14</v>
      </c>
      <c r="I6357" s="2">
        <f t="shared" si="100"/>
        <v>40389</v>
      </c>
      <c r="J6357" t="s">
        <v>30894</v>
      </c>
    </row>
    <row r="6358" spans="1:10" x14ac:dyDescent="0.2">
      <c r="A6358" t="s">
        <v>17637</v>
      </c>
      <c r="B6358" t="s">
        <v>17638</v>
      </c>
      <c r="C6358" t="s">
        <v>10</v>
      </c>
      <c r="D6358" t="s">
        <v>1124</v>
      </c>
      <c r="E6358" s="1" t="s">
        <v>12</v>
      </c>
      <c r="F6358">
        <v>20100802</v>
      </c>
      <c r="G6358" t="s">
        <v>17639</v>
      </c>
      <c r="H6358" t="s">
        <v>14</v>
      </c>
      <c r="I6358" s="2">
        <f t="shared" si="100"/>
        <v>40392</v>
      </c>
      <c r="J6358" t="s">
        <v>30894</v>
      </c>
    </row>
    <row r="6359" spans="1:10" x14ac:dyDescent="0.2">
      <c r="A6359" t="s">
        <v>17640</v>
      </c>
      <c r="B6359" t="s">
        <v>15</v>
      </c>
      <c r="C6359" t="s">
        <v>10</v>
      </c>
      <c r="D6359" t="s">
        <v>7932</v>
      </c>
      <c r="E6359" s="1" t="s">
        <v>12</v>
      </c>
      <c r="F6359">
        <v>20100802</v>
      </c>
      <c r="G6359" t="s">
        <v>17641</v>
      </c>
      <c r="H6359" t="s">
        <v>14</v>
      </c>
      <c r="I6359" s="2">
        <f t="shared" si="100"/>
        <v>40392</v>
      </c>
      <c r="J6359" t="s">
        <v>30894</v>
      </c>
    </row>
    <row r="6360" spans="1:10" x14ac:dyDescent="0.2">
      <c r="A6360" t="s">
        <v>17642</v>
      </c>
      <c r="B6360" t="s">
        <v>15</v>
      </c>
      <c r="C6360" t="s">
        <v>17643</v>
      </c>
      <c r="D6360" t="s">
        <v>17644</v>
      </c>
      <c r="E6360" s="1" t="s">
        <v>15</v>
      </c>
      <c r="F6360">
        <v>20100802</v>
      </c>
      <c r="G6360" t="s">
        <v>17645</v>
      </c>
      <c r="H6360" t="s">
        <v>14</v>
      </c>
      <c r="I6360" s="2">
        <f t="shared" si="100"/>
        <v>40392</v>
      </c>
      <c r="J6360" t="s">
        <v>30894</v>
      </c>
    </row>
    <row r="6361" spans="1:10" x14ac:dyDescent="0.2">
      <c r="A6361" t="s">
        <v>17646</v>
      </c>
      <c r="B6361" t="s">
        <v>17647</v>
      </c>
      <c r="C6361" t="s">
        <v>28</v>
      </c>
      <c r="D6361" t="s">
        <v>64</v>
      </c>
      <c r="E6361" s="1" t="s">
        <v>12</v>
      </c>
      <c r="F6361">
        <v>20100802</v>
      </c>
      <c r="G6361" t="s">
        <v>17648</v>
      </c>
      <c r="H6361" t="s">
        <v>14</v>
      </c>
      <c r="I6361" s="2">
        <f t="shared" si="100"/>
        <v>40392</v>
      </c>
      <c r="J6361" t="s">
        <v>30894</v>
      </c>
    </row>
    <row r="6362" spans="1:10" x14ac:dyDescent="0.2">
      <c r="A6362" t="s">
        <v>17649</v>
      </c>
      <c r="B6362" t="s">
        <v>11774</v>
      </c>
      <c r="C6362" t="s">
        <v>373</v>
      </c>
      <c r="D6362" t="s">
        <v>769</v>
      </c>
      <c r="E6362" s="1" t="s">
        <v>12</v>
      </c>
      <c r="F6362">
        <v>20100802</v>
      </c>
      <c r="G6362" t="s">
        <v>17650</v>
      </c>
      <c r="H6362" t="s">
        <v>14</v>
      </c>
      <c r="I6362" s="2">
        <f t="shared" si="100"/>
        <v>40392</v>
      </c>
      <c r="J6362" t="s">
        <v>30894</v>
      </c>
    </row>
    <row r="6363" spans="1:10" x14ac:dyDescent="0.2">
      <c r="A6363" t="s">
        <v>17651</v>
      </c>
      <c r="B6363" t="s">
        <v>17652</v>
      </c>
      <c r="C6363" t="s">
        <v>93</v>
      </c>
      <c r="D6363" t="s">
        <v>311</v>
      </c>
      <c r="E6363" s="1" t="s">
        <v>12</v>
      </c>
      <c r="F6363">
        <v>20100802</v>
      </c>
      <c r="G6363" t="s">
        <v>17653</v>
      </c>
      <c r="H6363" t="s">
        <v>14</v>
      </c>
      <c r="I6363" s="2">
        <f t="shared" si="100"/>
        <v>40392</v>
      </c>
      <c r="J6363" t="s">
        <v>30894</v>
      </c>
    </row>
    <row r="6364" spans="1:10" x14ac:dyDescent="0.2">
      <c r="A6364" t="s">
        <v>17654</v>
      </c>
      <c r="B6364" t="s">
        <v>17655</v>
      </c>
      <c r="C6364" t="s">
        <v>28</v>
      </c>
      <c r="D6364" t="s">
        <v>153</v>
      </c>
      <c r="E6364" s="1" t="s">
        <v>12</v>
      </c>
      <c r="F6364">
        <v>20100802</v>
      </c>
      <c r="G6364" t="s">
        <v>17656</v>
      </c>
      <c r="H6364" t="s">
        <v>14</v>
      </c>
      <c r="I6364" s="2">
        <f t="shared" si="100"/>
        <v>40392</v>
      </c>
      <c r="J6364" t="s">
        <v>30894</v>
      </c>
    </row>
    <row r="6365" spans="1:10" x14ac:dyDescent="0.2">
      <c r="A6365" t="s">
        <v>17657</v>
      </c>
      <c r="B6365" t="s">
        <v>17658</v>
      </c>
      <c r="C6365" t="s">
        <v>380</v>
      </c>
      <c r="D6365" t="s">
        <v>1851</v>
      </c>
      <c r="E6365" s="1" t="s">
        <v>15</v>
      </c>
      <c r="F6365">
        <v>20100802</v>
      </c>
      <c r="G6365" t="s">
        <v>17659</v>
      </c>
      <c r="H6365" t="s">
        <v>14</v>
      </c>
      <c r="I6365" s="2">
        <f t="shared" si="100"/>
        <v>40392</v>
      </c>
      <c r="J6365" t="s">
        <v>30894</v>
      </c>
    </row>
    <row r="6366" spans="1:10" x14ac:dyDescent="0.2">
      <c r="A6366" t="s">
        <v>17660</v>
      </c>
      <c r="B6366" t="s">
        <v>6130</v>
      </c>
      <c r="C6366" t="s">
        <v>380</v>
      </c>
      <c r="D6366" t="s">
        <v>1851</v>
      </c>
      <c r="E6366" s="1" t="s">
        <v>15</v>
      </c>
      <c r="F6366">
        <v>20100802</v>
      </c>
      <c r="G6366" t="s">
        <v>17661</v>
      </c>
      <c r="H6366" t="s">
        <v>14</v>
      </c>
      <c r="I6366" s="2">
        <f t="shared" si="100"/>
        <v>40392</v>
      </c>
      <c r="J6366" t="s">
        <v>30894</v>
      </c>
    </row>
    <row r="6367" spans="1:10" x14ac:dyDescent="0.2">
      <c r="A6367" t="s">
        <v>17662</v>
      </c>
      <c r="B6367" t="s">
        <v>17663</v>
      </c>
      <c r="C6367" t="s">
        <v>380</v>
      </c>
      <c r="D6367" t="s">
        <v>1851</v>
      </c>
      <c r="E6367" s="1" t="s">
        <v>15</v>
      </c>
      <c r="F6367">
        <v>20100802</v>
      </c>
      <c r="G6367" t="s">
        <v>17664</v>
      </c>
      <c r="H6367" t="s">
        <v>14</v>
      </c>
      <c r="I6367" s="2">
        <f t="shared" si="100"/>
        <v>40392</v>
      </c>
      <c r="J6367" t="s">
        <v>30894</v>
      </c>
    </row>
    <row r="6368" spans="1:10" x14ac:dyDescent="0.2">
      <c r="A6368" t="s">
        <v>17665</v>
      </c>
      <c r="B6368" t="s">
        <v>17666</v>
      </c>
      <c r="C6368" t="s">
        <v>161</v>
      </c>
      <c r="D6368" t="s">
        <v>17667</v>
      </c>
      <c r="E6368" s="1" t="s">
        <v>12</v>
      </c>
      <c r="F6368">
        <v>20100802</v>
      </c>
      <c r="G6368" t="s">
        <v>17668</v>
      </c>
      <c r="H6368" t="s">
        <v>14</v>
      </c>
      <c r="I6368" s="2">
        <f t="shared" si="100"/>
        <v>40392</v>
      </c>
      <c r="J6368" t="s">
        <v>30894</v>
      </c>
    </row>
    <row r="6369" spans="1:10" x14ac:dyDescent="0.2">
      <c r="A6369" t="s">
        <v>17669</v>
      </c>
      <c r="B6369" t="s">
        <v>13033</v>
      </c>
      <c r="C6369" t="s">
        <v>380</v>
      </c>
      <c r="D6369" t="s">
        <v>1851</v>
      </c>
      <c r="E6369" s="1" t="s">
        <v>15</v>
      </c>
      <c r="F6369">
        <v>20100802</v>
      </c>
      <c r="G6369" t="s">
        <v>17670</v>
      </c>
      <c r="H6369" t="s">
        <v>14</v>
      </c>
      <c r="I6369" s="2">
        <f t="shared" si="100"/>
        <v>40392</v>
      </c>
      <c r="J6369" t="s">
        <v>30894</v>
      </c>
    </row>
    <row r="6370" spans="1:10" x14ac:dyDescent="0.2">
      <c r="A6370" t="s">
        <v>17671</v>
      </c>
      <c r="B6370" t="s">
        <v>5295</v>
      </c>
      <c r="C6370" t="s">
        <v>17672</v>
      </c>
      <c r="D6370" t="s">
        <v>17673</v>
      </c>
      <c r="E6370" s="1" t="s">
        <v>15</v>
      </c>
      <c r="F6370">
        <v>20100802</v>
      </c>
      <c r="G6370" t="s">
        <v>17674</v>
      </c>
      <c r="H6370" t="s">
        <v>14</v>
      </c>
      <c r="I6370" s="2">
        <f t="shared" si="100"/>
        <v>40392</v>
      </c>
      <c r="J6370" t="s">
        <v>30894</v>
      </c>
    </row>
    <row r="6371" spans="1:10" x14ac:dyDescent="0.2">
      <c r="A6371" t="s">
        <v>17675</v>
      </c>
      <c r="B6371" t="s">
        <v>17676</v>
      </c>
      <c r="C6371" t="s">
        <v>380</v>
      </c>
      <c r="D6371" t="s">
        <v>17677</v>
      </c>
      <c r="E6371" s="1" t="s">
        <v>15</v>
      </c>
      <c r="F6371">
        <v>20100802</v>
      </c>
      <c r="G6371" t="s">
        <v>17678</v>
      </c>
      <c r="H6371" t="s">
        <v>14</v>
      </c>
      <c r="I6371" s="2">
        <f t="shared" si="100"/>
        <v>40392</v>
      </c>
      <c r="J6371" t="s">
        <v>30894</v>
      </c>
    </row>
    <row r="6372" spans="1:10" x14ac:dyDescent="0.2">
      <c r="A6372" t="s">
        <v>17679</v>
      </c>
      <c r="B6372" t="s">
        <v>12978</v>
      </c>
      <c r="C6372" t="s">
        <v>380</v>
      </c>
      <c r="D6372" t="s">
        <v>1851</v>
      </c>
      <c r="E6372" s="1" t="s">
        <v>12</v>
      </c>
      <c r="F6372">
        <v>20100802</v>
      </c>
      <c r="G6372" t="s">
        <v>17680</v>
      </c>
      <c r="H6372" t="s">
        <v>17681</v>
      </c>
      <c r="I6372" s="2">
        <f t="shared" si="100"/>
        <v>40392</v>
      </c>
      <c r="J6372" t="s">
        <v>30894</v>
      </c>
    </row>
    <row r="6373" spans="1:10" x14ac:dyDescent="0.2">
      <c r="A6373" t="s">
        <v>17679</v>
      </c>
      <c r="B6373" t="s">
        <v>12978</v>
      </c>
      <c r="C6373" t="s">
        <v>380</v>
      </c>
      <c r="D6373" t="s">
        <v>1851</v>
      </c>
      <c r="E6373" s="1" t="s">
        <v>15</v>
      </c>
      <c r="F6373">
        <v>20100802</v>
      </c>
      <c r="G6373" t="s">
        <v>17682</v>
      </c>
      <c r="H6373" t="s">
        <v>14</v>
      </c>
      <c r="I6373" s="2">
        <f t="shared" si="100"/>
        <v>40392</v>
      </c>
      <c r="J6373" t="s">
        <v>30894</v>
      </c>
    </row>
    <row r="6374" spans="1:10" x14ac:dyDescent="0.2">
      <c r="A6374" t="s">
        <v>17683</v>
      </c>
      <c r="B6374" t="s">
        <v>9252</v>
      </c>
      <c r="C6374" t="s">
        <v>380</v>
      </c>
      <c r="D6374" t="s">
        <v>1851</v>
      </c>
      <c r="E6374" s="1" t="s">
        <v>12</v>
      </c>
      <c r="F6374">
        <v>20100802</v>
      </c>
      <c r="G6374" t="s">
        <v>17684</v>
      </c>
      <c r="H6374" t="s">
        <v>14</v>
      </c>
      <c r="I6374" s="2">
        <f t="shared" si="100"/>
        <v>40392</v>
      </c>
      <c r="J6374" t="s">
        <v>30894</v>
      </c>
    </row>
    <row r="6375" spans="1:10" x14ac:dyDescent="0.2">
      <c r="A6375" t="s">
        <v>17683</v>
      </c>
      <c r="B6375" t="s">
        <v>9252</v>
      </c>
      <c r="C6375" t="s">
        <v>380</v>
      </c>
      <c r="D6375" t="s">
        <v>1851</v>
      </c>
      <c r="E6375" s="1" t="s">
        <v>15</v>
      </c>
      <c r="F6375">
        <v>20100802</v>
      </c>
      <c r="G6375" t="s">
        <v>17685</v>
      </c>
      <c r="H6375" t="s">
        <v>14</v>
      </c>
      <c r="I6375" s="2">
        <f t="shared" si="100"/>
        <v>40392</v>
      </c>
      <c r="J6375" t="s">
        <v>30894</v>
      </c>
    </row>
    <row r="6376" spans="1:10" x14ac:dyDescent="0.2">
      <c r="A6376" t="s">
        <v>17686</v>
      </c>
      <c r="B6376" t="s">
        <v>17687</v>
      </c>
      <c r="C6376" t="s">
        <v>380</v>
      </c>
      <c r="D6376" t="s">
        <v>1851</v>
      </c>
      <c r="E6376" s="1" t="s">
        <v>12</v>
      </c>
      <c r="F6376">
        <v>20100802</v>
      </c>
      <c r="G6376" t="s">
        <v>17688</v>
      </c>
      <c r="H6376" t="s">
        <v>14</v>
      </c>
      <c r="I6376" s="2">
        <f t="shared" si="100"/>
        <v>40392</v>
      </c>
      <c r="J6376" t="s">
        <v>30894</v>
      </c>
    </row>
    <row r="6377" spans="1:10" x14ac:dyDescent="0.2">
      <c r="A6377" t="s">
        <v>17686</v>
      </c>
      <c r="B6377" t="s">
        <v>17687</v>
      </c>
      <c r="C6377" t="s">
        <v>380</v>
      </c>
      <c r="D6377" t="s">
        <v>1851</v>
      </c>
      <c r="E6377" s="1" t="s">
        <v>15</v>
      </c>
      <c r="F6377">
        <v>20100802</v>
      </c>
      <c r="G6377" t="s">
        <v>17689</v>
      </c>
      <c r="H6377" t="s">
        <v>14</v>
      </c>
      <c r="I6377" s="2">
        <f t="shared" si="100"/>
        <v>40392</v>
      </c>
      <c r="J6377" t="s">
        <v>30894</v>
      </c>
    </row>
    <row r="6378" spans="1:10" x14ac:dyDescent="0.2">
      <c r="A6378" t="s">
        <v>17690</v>
      </c>
      <c r="B6378" t="s">
        <v>17691</v>
      </c>
      <c r="C6378" t="s">
        <v>380</v>
      </c>
      <c r="D6378" t="s">
        <v>1851</v>
      </c>
      <c r="E6378" s="1" t="s">
        <v>15</v>
      </c>
      <c r="F6378">
        <v>20100802</v>
      </c>
      <c r="G6378" t="s">
        <v>17692</v>
      </c>
      <c r="H6378" t="s">
        <v>14</v>
      </c>
      <c r="I6378" s="2">
        <f t="shared" si="100"/>
        <v>40392</v>
      </c>
      <c r="J6378" t="s">
        <v>30894</v>
      </c>
    </row>
    <row r="6379" spans="1:10" x14ac:dyDescent="0.2">
      <c r="A6379" t="s">
        <v>17693</v>
      </c>
      <c r="B6379" t="s">
        <v>17676</v>
      </c>
      <c r="C6379" t="s">
        <v>380</v>
      </c>
      <c r="D6379" t="s">
        <v>1851</v>
      </c>
      <c r="E6379" s="1" t="s">
        <v>15</v>
      </c>
      <c r="F6379">
        <v>20100802</v>
      </c>
      <c r="G6379" t="s">
        <v>17694</v>
      </c>
      <c r="H6379" t="s">
        <v>14</v>
      </c>
      <c r="I6379" s="2">
        <f t="shared" si="100"/>
        <v>40392</v>
      </c>
      <c r="J6379" t="s">
        <v>30894</v>
      </c>
    </row>
    <row r="6380" spans="1:10" x14ac:dyDescent="0.2">
      <c r="A6380" t="s">
        <v>17695</v>
      </c>
      <c r="B6380" t="s">
        <v>17696</v>
      </c>
      <c r="C6380" t="s">
        <v>380</v>
      </c>
      <c r="D6380" t="s">
        <v>1851</v>
      </c>
      <c r="E6380" s="1" t="s">
        <v>15</v>
      </c>
      <c r="F6380">
        <v>20100802</v>
      </c>
      <c r="G6380" t="s">
        <v>17697</v>
      </c>
      <c r="H6380" t="s">
        <v>14</v>
      </c>
      <c r="I6380" s="2">
        <f t="shared" si="100"/>
        <v>40392</v>
      </c>
      <c r="J6380" t="s">
        <v>30894</v>
      </c>
    </row>
    <row r="6381" spans="1:10" x14ac:dyDescent="0.2">
      <c r="A6381" t="s">
        <v>17698</v>
      </c>
      <c r="B6381" t="s">
        <v>14231</v>
      </c>
      <c r="C6381" t="s">
        <v>380</v>
      </c>
      <c r="D6381" t="s">
        <v>1851</v>
      </c>
      <c r="E6381" s="1" t="s">
        <v>15</v>
      </c>
      <c r="F6381">
        <v>20100802</v>
      </c>
      <c r="G6381" t="s">
        <v>17699</v>
      </c>
      <c r="H6381" t="s">
        <v>14</v>
      </c>
      <c r="I6381" s="2">
        <f t="shared" si="100"/>
        <v>40392</v>
      </c>
      <c r="J6381" t="s">
        <v>30894</v>
      </c>
    </row>
    <row r="6382" spans="1:10" x14ac:dyDescent="0.2">
      <c r="A6382" t="s">
        <v>17700</v>
      </c>
      <c r="B6382" t="s">
        <v>17701</v>
      </c>
      <c r="C6382" t="s">
        <v>380</v>
      </c>
      <c r="D6382" t="s">
        <v>1851</v>
      </c>
      <c r="E6382" s="1" t="s">
        <v>15</v>
      </c>
      <c r="F6382">
        <v>20100802</v>
      </c>
      <c r="G6382" t="s">
        <v>17702</v>
      </c>
      <c r="H6382" t="s">
        <v>14</v>
      </c>
      <c r="I6382" s="2">
        <f t="shared" si="100"/>
        <v>40392</v>
      </c>
      <c r="J6382" t="s">
        <v>30894</v>
      </c>
    </row>
    <row r="6383" spans="1:10" x14ac:dyDescent="0.2">
      <c r="A6383" t="s">
        <v>17703</v>
      </c>
      <c r="B6383" t="s">
        <v>14231</v>
      </c>
      <c r="C6383" t="s">
        <v>380</v>
      </c>
      <c r="D6383" t="s">
        <v>1851</v>
      </c>
      <c r="E6383" s="1" t="s">
        <v>15</v>
      </c>
      <c r="F6383">
        <v>20100802</v>
      </c>
      <c r="G6383" t="s">
        <v>17704</v>
      </c>
      <c r="H6383" t="s">
        <v>14</v>
      </c>
      <c r="I6383" s="2">
        <f t="shared" si="100"/>
        <v>40392</v>
      </c>
      <c r="J6383" t="s">
        <v>30894</v>
      </c>
    </row>
    <row r="6384" spans="1:10" x14ac:dyDescent="0.2">
      <c r="A6384" t="s">
        <v>17705</v>
      </c>
      <c r="B6384" t="s">
        <v>15</v>
      </c>
      <c r="C6384" t="s">
        <v>37</v>
      </c>
      <c r="D6384" t="s">
        <v>483</v>
      </c>
      <c r="E6384" s="1" t="s">
        <v>12</v>
      </c>
      <c r="F6384">
        <v>20100802</v>
      </c>
      <c r="G6384" t="s">
        <v>17706</v>
      </c>
      <c r="H6384" t="s">
        <v>17707</v>
      </c>
      <c r="I6384" s="2">
        <f t="shared" si="100"/>
        <v>40392</v>
      </c>
      <c r="J6384" t="s">
        <v>30894</v>
      </c>
    </row>
    <row r="6385" spans="1:10" x14ac:dyDescent="0.2">
      <c r="A6385" t="s">
        <v>17708</v>
      </c>
      <c r="B6385" t="s">
        <v>5155</v>
      </c>
      <c r="C6385" t="s">
        <v>380</v>
      </c>
      <c r="D6385" t="s">
        <v>1851</v>
      </c>
      <c r="E6385" s="1" t="s">
        <v>12</v>
      </c>
      <c r="F6385">
        <v>20100802</v>
      </c>
      <c r="G6385" t="s">
        <v>17709</v>
      </c>
      <c r="H6385" t="s">
        <v>14</v>
      </c>
      <c r="I6385" s="2">
        <f t="shared" si="100"/>
        <v>40392</v>
      </c>
      <c r="J6385" t="s">
        <v>30894</v>
      </c>
    </row>
    <row r="6386" spans="1:10" x14ac:dyDescent="0.2">
      <c r="A6386" t="s">
        <v>17710</v>
      </c>
      <c r="B6386" t="s">
        <v>15</v>
      </c>
      <c r="C6386" t="s">
        <v>37</v>
      </c>
      <c r="D6386" t="s">
        <v>483</v>
      </c>
      <c r="E6386" s="1" t="s">
        <v>12</v>
      </c>
      <c r="F6386">
        <v>20100802</v>
      </c>
      <c r="G6386" t="s">
        <v>17711</v>
      </c>
      <c r="H6386" t="s">
        <v>1438</v>
      </c>
      <c r="I6386" s="2">
        <f t="shared" si="100"/>
        <v>40392</v>
      </c>
      <c r="J6386" t="s">
        <v>30894</v>
      </c>
    </row>
    <row r="6387" spans="1:10" x14ac:dyDescent="0.2">
      <c r="A6387" t="s">
        <v>17708</v>
      </c>
      <c r="B6387" t="s">
        <v>5155</v>
      </c>
      <c r="C6387" t="s">
        <v>380</v>
      </c>
      <c r="D6387" t="s">
        <v>1851</v>
      </c>
      <c r="E6387" s="1" t="s">
        <v>15</v>
      </c>
      <c r="F6387">
        <v>20100802</v>
      </c>
      <c r="G6387" t="s">
        <v>17712</v>
      </c>
      <c r="H6387" t="s">
        <v>14</v>
      </c>
      <c r="I6387" s="2">
        <f t="shared" si="100"/>
        <v>40392</v>
      </c>
      <c r="J6387" t="s">
        <v>30894</v>
      </c>
    </row>
    <row r="6388" spans="1:10" x14ac:dyDescent="0.2">
      <c r="A6388" t="s">
        <v>17713</v>
      </c>
      <c r="B6388" t="s">
        <v>17714</v>
      </c>
      <c r="C6388" t="s">
        <v>380</v>
      </c>
      <c r="D6388" t="s">
        <v>1851</v>
      </c>
      <c r="E6388" s="1" t="s">
        <v>12</v>
      </c>
      <c r="F6388">
        <v>20100802</v>
      </c>
      <c r="G6388" t="s">
        <v>17715</v>
      </c>
      <c r="H6388" t="s">
        <v>14</v>
      </c>
      <c r="I6388" s="2">
        <f t="shared" si="100"/>
        <v>40392</v>
      </c>
      <c r="J6388" t="s">
        <v>30894</v>
      </c>
    </row>
    <row r="6389" spans="1:10" x14ac:dyDescent="0.2">
      <c r="A6389" t="s">
        <v>17716</v>
      </c>
      <c r="B6389" t="s">
        <v>15</v>
      </c>
      <c r="C6389" t="s">
        <v>161</v>
      </c>
      <c r="D6389" t="s">
        <v>6274</v>
      </c>
      <c r="E6389" s="1" t="s">
        <v>12</v>
      </c>
      <c r="F6389">
        <v>20100802</v>
      </c>
      <c r="G6389" t="s">
        <v>17717</v>
      </c>
      <c r="H6389" t="s">
        <v>14</v>
      </c>
      <c r="I6389" s="2">
        <f t="shared" si="100"/>
        <v>40392</v>
      </c>
      <c r="J6389" t="s">
        <v>30894</v>
      </c>
    </row>
    <row r="6390" spans="1:10" x14ac:dyDescent="0.2">
      <c r="A6390" t="s">
        <v>17718</v>
      </c>
      <c r="B6390" t="s">
        <v>17719</v>
      </c>
      <c r="C6390" t="s">
        <v>10</v>
      </c>
      <c r="D6390" t="s">
        <v>17720</v>
      </c>
      <c r="E6390" s="1" t="s">
        <v>12</v>
      </c>
      <c r="F6390">
        <v>20100802</v>
      </c>
      <c r="G6390" t="s">
        <v>17721</v>
      </c>
      <c r="H6390" t="s">
        <v>14</v>
      </c>
      <c r="I6390" s="2">
        <f t="shared" si="100"/>
        <v>40392</v>
      </c>
      <c r="J6390" t="s">
        <v>30894</v>
      </c>
    </row>
    <row r="6391" spans="1:10" x14ac:dyDescent="0.2">
      <c r="A6391" t="s">
        <v>17722</v>
      </c>
      <c r="B6391" t="s">
        <v>17723</v>
      </c>
      <c r="C6391" t="s">
        <v>276</v>
      </c>
      <c r="D6391" t="s">
        <v>4813</v>
      </c>
      <c r="E6391" s="1" t="s">
        <v>15</v>
      </c>
      <c r="F6391">
        <v>20100802</v>
      </c>
      <c r="G6391" t="s">
        <v>17724</v>
      </c>
      <c r="H6391" t="s">
        <v>14</v>
      </c>
      <c r="I6391" s="2">
        <f t="shared" si="100"/>
        <v>40392</v>
      </c>
      <c r="J6391" t="s">
        <v>30894</v>
      </c>
    </row>
    <row r="6392" spans="1:10" x14ac:dyDescent="0.2">
      <c r="A6392" t="s">
        <v>17722</v>
      </c>
      <c r="B6392" t="s">
        <v>17723</v>
      </c>
      <c r="C6392" t="s">
        <v>276</v>
      </c>
      <c r="D6392" t="s">
        <v>4813</v>
      </c>
      <c r="E6392" s="1" t="s">
        <v>15</v>
      </c>
      <c r="F6392">
        <v>20100802</v>
      </c>
      <c r="G6392" t="s">
        <v>17725</v>
      </c>
      <c r="H6392" t="s">
        <v>14</v>
      </c>
      <c r="I6392" s="2">
        <f t="shared" si="100"/>
        <v>40392</v>
      </c>
      <c r="J6392" t="s">
        <v>30894</v>
      </c>
    </row>
    <row r="6393" spans="1:10" x14ac:dyDescent="0.2">
      <c r="A6393" t="s">
        <v>17726</v>
      </c>
      <c r="B6393" t="s">
        <v>17727</v>
      </c>
      <c r="C6393" t="s">
        <v>10</v>
      </c>
      <c r="D6393" t="s">
        <v>211</v>
      </c>
      <c r="E6393" s="1" t="s">
        <v>12</v>
      </c>
      <c r="F6393">
        <v>20100802</v>
      </c>
      <c r="G6393" t="s">
        <v>17728</v>
      </c>
      <c r="H6393" t="s">
        <v>14</v>
      </c>
      <c r="I6393" s="2">
        <f t="shared" si="100"/>
        <v>40392</v>
      </c>
      <c r="J6393" t="s">
        <v>30894</v>
      </c>
    </row>
    <row r="6394" spans="1:10" x14ac:dyDescent="0.2">
      <c r="A6394" t="s">
        <v>17729</v>
      </c>
      <c r="B6394" t="s">
        <v>17730</v>
      </c>
      <c r="C6394" t="s">
        <v>10</v>
      </c>
      <c r="D6394" t="s">
        <v>211</v>
      </c>
      <c r="E6394" s="1" t="s">
        <v>12</v>
      </c>
      <c r="F6394">
        <v>20100802</v>
      </c>
      <c r="G6394" t="s">
        <v>17731</v>
      </c>
      <c r="H6394" t="s">
        <v>14</v>
      </c>
      <c r="I6394" s="2">
        <f t="shared" si="100"/>
        <v>40392</v>
      </c>
      <c r="J6394" t="s">
        <v>30894</v>
      </c>
    </row>
    <row r="6395" spans="1:10" x14ac:dyDescent="0.2">
      <c r="A6395" t="s">
        <v>17732</v>
      </c>
      <c r="B6395" t="s">
        <v>17733</v>
      </c>
      <c r="C6395" t="s">
        <v>10</v>
      </c>
      <c r="D6395" t="s">
        <v>211</v>
      </c>
      <c r="E6395" s="1" t="s">
        <v>12</v>
      </c>
      <c r="F6395">
        <v>20100802</v>
      </c>
      <c r="G6395" t="s">
        <v>17734</v>
      </c>
      <c r="H6395" t="s">
        <v>14</v>
      </c>
      <c r="I6395" s="2">
        <f t="shared" si="100"/>
        <v>40392</v>
      </c>
      <c r="J6395" t="s">
        <v>30894</v>
      </c>
    </row>
    <row r="6396" spans="1:10" x14ac:dyDescent="0.2">
      <c r="A6396" t="s">
        <v>17735</v>
      </c>
      <c r="B6396" t="s">
        <v>15</v>
      </c>
      <c r="C6396" t="s">
        <v>10</v>
      </c>
      <c r="D6396" t="s">
        <v>211</v>
      </c>
      <c r="E6396" s="1" t="s">
        <v>15</v>
      </c>
      <c r="F6396">
        <v>20100802</v>
      </c>
      <c r="G6396" t="s">
        <v>17736</v>
      </c>
      <c r="H6396" t="s">
        <v>14</v>
      </c>
      <c r="I6396" s="2">
        <f t="shared" si="100"/>
        <v>40392</v>
      </c>
      <c r="J6396" t="s">
        <v>30894</v>
      </c>
    </row>
    <row r="6397" spans="1:10" x14ac:dyDescent="0.2">
      <c r="A6397" t="s">
        <v>17737</v>
      </c>
      <c r="B6397" t="s">
        <v>13668</v>
      </c>
      <c r="C6397" t="s">
        <v>10</v>
      </c>
      <c r="D6397" t="s">
        <v>211</v>
      </c>
      <c r="E6397" s="1" t="s">
        <v>12</v>
      </c>
      <c r="F6397">
        <v>20100802</v>
      </c>
      <c r="G6397" t="s">
        <v>17738</v>
      </c>
      <c r="H6397" t="s">
        <v>14</v>
      </c>
      <c r="I6397" s="2">
        <f t="shared" si="100"/>
        <v>40392</v>
      </c>
      <c r="J6397" t="s">
        <v>30894</v>
      </c>
    </row>
    <row r="6398" spans="1:10" x14ac:dyDescent="0.2">
      <c r="A6398" t="s">
        <v>17739</v>
      </c>
      <c r="B6398" t="s">
        <v>6133</v>
      </c>
      <c r="C6398" t="s">
        <v>10</v>
      </c>
      <c r="D6398" t="s">
        <v>211</v>
      </c>
      <c r="E6398" s="1" t="s">
        <v>12</v>
      </c>
      <c r="F6398">
        <v>20100802</v>
      </c>
      <c r="G6398" t="s">
        <v>17740</v>
      </c>
      <c r="H6398" t="s">
        <v>14</v>
      </c>
      <c r="I6398" s="2">
        <f t="shared" si="100"/>
        <v>40392</v>
      </c>
      <c r="J6398" t="s">
        <v>30894</v>
      </c>
    </row>
    <row r="6399" spans="1:10" x14ac:dyDescent="0.2">
      <c r="A6399" t="s">
        <v>17741</v>
      </c>
      <c r="B6399" t="s">
        <v>17742</v>
      </c>
      <c r="C6399" t="s">
        <v>10</v>
      </c>
      <c r="D6399" t="s">
        <v>211</v>
      </c>
      <c r="E6399" s="1" t="s">
        <v>12</v>
      </c>
      <c r="F6399">
        <v>20100802</v>
      </c>
      <c r="G6399" t="s">
        <v>17743</v>
      </c>
      <c r="H6399" t="s">
        <v>14</v>
      </c>
      <c r="I6399" s="2">
        <f t="shared" si="100"/>
        <v>40392</v>
      </c>
      <c r="J6399" t="s">
        <v>30894</v>
      </c>
    </row>
    <row r="6400" spans="1:10" x14ac:dyDescent="0.2">
      <c r="A6400" t="s">
        <v>17744</v>
      </c>
      <c r="B6400" t="s">
        <v>17745</v>
      </c>
      <c r="C6400" t="s">
        <v>10</v>
      </c>
      <c r="D6400" t="s">
        <v>211</v>
      </c>
      <c r="E6400" s="1" t="s">
        <v>12</v>
      </c>
      <c r="F6400">
        <v>20100802</v>
      </c>
      <c r="G6400" t="s">
        <v>17746</v>
      </c>
      <c r="H6400" t="s">
        <v>14</v>
      </c>
      <c r="I6400" s="2">
        <f t="shared" si="100"/>
        <v>40392</v>
      </c>
      <c r="J6400" t="s">
        <v>30894</v>
      </c>
    </row>
    <row r="6401" spans="1:10" x14ac:dyDescent="0.2">
      <c r="A6401" t="s">
        <v>17747</v>
      </c>
      <c r="B6401" t="s">
        <v>17748</v>
      </c>
      <c r="C6401" t="s">
        <v>10</v>
      </c>
      <c r="D6401" t="s">
        <v>211</v>
      </c>
      <c r="E6401" s="1" t="s">
        <v>12</v>
      </c>
      <c r="F6401">
        <v>20100802</v>
      </c>
      <c r="G6401" t="s">
        <v>17749</v>
      </c>
      <c r="H6401" t="s">
        <v>1161</v>
      </c>
      <c r="I6401" s="2">
        <f t="shared" si="100"/>
        <v>40392</v>
      </c>
      <c r="J6401" t="s">
        <v>30894</v>
      </c>
    </row>
    <row r="6402" spans="1:10" x14ac:dyDescent="0.2">
      <c r="A6402" t="s">
        <v>17750</v>
      </c>
      <c r="B6402" t="s">
        <v>17751</v>
      </c>
      <c r="C6402" t="s">
        <v>10</v>
      </c>
      <c r="D6402" t="s">
        <v>211</v>
      </c>
      <c r="E6402" s="1" t="s">
        <v>12</v>
      </c>
      <c r="F6402">
        <v>20100802</v>
      </c>
      <c r="G6402" t="s">
        <v>17752</v>
      </c>
      <c r="H6402" t="s">
        <v>256</v>
      </c>
      <c r="I6402" s="2">
        <f t="shared" si="100"/>
        <v>40392</v>
      </c>
      <c r="J6402" t="s">
        <v>30894</v>
      </c>
    </row>
    <row r="6403" spans="1:10" x14ac:dyDescent="0.2">
      <c r="A6403" t="s">
        <v>17753</v>
      </c>
      <c r="B6403" t="s">
        <v>17754</v>
      </c>
      <c r="C6403" t="s">
        <v>10</v>
      </c>
      <c r="D6403" t="s">
        <v>211</v>
      </c>
      <c r="E6403" s="1" t="s">
        <v>12</v>
      </c>
      <c r="F6403">
        <v>20100802</v>
      </c>
      <c r="G6403" t="s">
        <v>17755</v>
      </c>
      <c r="H6403" t="s">
        <v>14</v>
      </c>
      <c r="I6403" s="2">
        <f t="shared" si="100"/>
        <v>40392</v>
      </c>
      <c r="J6403" t="s">
        <v>30894</v>
      </c>
    </row>
    <row r="6404" spans="1:10" x14ac:dyDescent="0.2">
      <c r="A6404" t="s">
        <v>17756</v>
      </c>
      <c r="B6404" t="s">
        <v>17757</v>
      </c>
      <c r="C6404" t="s">
        <v>10</v>
      </c>
      <c r="D6404" t="s">
        <v>211</v>
      </c>
      <c r="E6404" s="1" t="s">
        <v>12</v>
      </c>
      <c r="F6404">
        <v>20100802</v>
      </c>
      <c r="G6404" t="s">
        <v>17758</v>
      </c>
      <c r="H6404" t="s">
        <v>128</v>
      </c>
      <c r="I6404" s="2">
        <f t="shared" si="100"/>
        <v>40392</v>
      </c>
      <c r="J6404" t="s">
        <v>30894</v>
      </c>
    </row>
    <row r="6405" spans="1:10" x14ac:dyDescent="0.2">
      <c r="A6405" t="s">
        <v>17759</v>
      </c>
      <c r="B6405" t="s">
        <v>15</v>
      </c>
      <c r="C6405" t="s">
        <v>710</v>
      </c>
      <c r="D6405" t="s">
        <v>4689</v>
      </c>
      <c r="E6405" s="1" t="s">
        <v>12</v>
      </c>
      <c r="F6405">
        <v>20100803</v>
      </c>
      <c r="G6405" t="s">
        <v>17760</v>
      </c>
      <c r="H6405" t="s">
        <v>14</v>
      </c>
      <c r="I6405" s="2">
        <f t="shared" si="100"/>
        <v>40393</v>
      </c>
      <c r="J6405" t="s">
        <v>30894</v>
      </c>
    </row>
    <row r="6406" spans="1:10" x14ac:dyDescent="0.2">
      <c r="A6406" t="s">
        <v>17761</v>
      </c>
      <c r="B6406" t="s">
        <v>17762</v>
      </c>
      <c r="C6406" t="s">
        <v>28</v>
      </c>
      <c r="D6406" t="s">
        <v>7961</v>
      </c>
      <c r="E6406" s="1" t="s">
        <v>12</v>
      </c>
      <c r="F6406">
        <v>20100803</v>
      </c>
      <c r="G6406" t="s">
        <v>17763</v>
      </c>
      <c r="H6406" t="s">
        <v>14</v>
      </c>
      <c r="I6406" s="2">
        <f t="shared" si="100"/>
        <v>40393</v>
      </c>
      <c r="J6406" t="s">
        <v>30894</v>
      </c>
    </row>
    <row r="6407" spans="1:10" x14ac:dyDescent="0.2">
      <c r="A6407" t="s">
        <v>17764</v>
      </c>
      <c r="B6407" t="s">
        <v>15</v>
      </c>
      <c r="C6407" t="s">
        <v>28</v>
      </c>
      <c r="D6407" t="s">
        <v>7961</v>
      </c>
      <c r="E6407" s="1" t="s">
        <v>12</v>
      </c>
      <c r="F6407">
        <v>20100803</v>
      </c>
      <c r="G6407" t="s">
        <v>17765</v>
      </c>
      <c r="H6407" t="s">
        <v>14</v>
      </c>
      <c r="I6407" s="2">
        <f t="shared" si="100"/>
        <v>40393</v>
      </c>
      <c r="J6407" t="s">
        <v>30894</v>
      </c>
    </row>
    <row r="6408" spans="1:10" x14ac:dyDescent="0.2">
      <c r="A6408" t="s">
        <v>17766</v>
      </c>
      <c r="B6408" t="s">
        <v>17767</v>
      </c>
      <c r="C6408" t="s">
        <v>10</v>
      </c>
      <c r="D6408" t="s">
        <v>3847</v>
      </c>
      <c r="E6408" s="1" t="s">
        <v>12</v>
      </c>
      <c r="F6408">
        <v>20100803</v>
      </c>
      <c r="G6408" t="s">
        <v>17768</v>
      </c>
      <c r="H6408" t="s">
        <v>14</v>
      </c>
      <c r="I6408" s="2">
        <f t="shared" si="100"/>
        <v>40393</v>
      </c>
      <c r="J6408" t="s">
        <v>30894</v>
      </c>
    </row>
    <row r="6409" spans="1:10" x14ac:dyDescent="0.2">
      <c r="A6409" t="s">
        <v>17769</v>
      </c>
      <c r="B6409" t="s">
        <v>15</v>
      </c>
      <c r="C6409" t="s">
        <v>10</v>
      </c>
      <c r="D6409" t="s">
        <v>211</v>
      </c>
      <c r="E6409" s="1" t="s">
        <v>15</v>
      </c>
      <c r="F6409">
        <v>20100803</v>
      </c>
      <c r="G6409" t="s">
        <v>17770</v>
      </c>
      <c r="H6409" t="s">
        <v>14</v>
      </c>
      <c r="I6409" s="2">
        <f t="shared" ref="I6409:I6472" si="101">DATE(LEFT(F6409,4),MID(F6409,5,2),RIGHT(F6409,2))</f>
        <v>40393</v>
      </c>
      <c r="J6409" t="s">
        <v>30894</v>
      </c>
    </row>
    <row r="6410" spans="1:10" x14ac:dyDescent="0.2">
      <c r="A6410" t="s">
        <v>17771</v>
      </c>
      <c r="B6410" t="s">
        <v>15</v>
      </c>
      <c r="C6410" t="s">
        <v>10</v>
      </c>
      <c r="D6410" t="s">
        <v>211</v>
      </c>
      <c r="E6410" s="1" t="s">
        <v>15</v>
      </c>
      <c r="F6410">
        <v>20100803</v>
      </c>
      <c r="G6410" t="s">
        <v>17772</v>
      </c>
      <c r="H6410" t="s">
        <v>14</v>
      </c>
      <c r="I6410" s="2">
        <f t="shared" si="101"/>
        <v>40393</v>
      </c>
      <c r="J6410" t="s">
        <v>30894</v>
      </c>
    </row>
    <row r="6411" spans="1:10" x14ac:dyDescent="0.2">
      <c r="A6411" t="s">
        <v>17773</v>
      </c>
      <c r="B6411" t="s">
        <v>17774</v>
      </c>
      <c r="C6411" t="s">
        <v>10</v>
      </c>
      <c r="D6411" t="s">
        <v>247</v>
      </c>
      <c r="E6411" s="1" t="s">
        <v>12</v>
      </c>
      <c r="F6411">
        <v>20100803</v>
      </c>
      <c r="G6411" t="s">
        <v>17775</v>
      </c>
      <c r="H6411" t="s">
        <v>2311</v>
      </c>
      <c r="I6411" s="2">
        <f t="shared" si="101"/>
        <v>40393</v>
      </c>
      <c r="J6411" t="s">
        <v>30894</v>
      </c>
    </row>
    <row r="6412" spans="1:10" x14ac:dyDescent="0.2">
      <c r="A6412" t="s">
        <v>17776</v>
      </c>
      <c r="B6412" t="s">
        <v>17714</v>
      </c>
      <c r="C6412" t="s">
        <v>380</v>
      </c>
      <c r="D6412" t="s">
        <v>1851</v>
      </c>
      <c r="E6412" s="1" t="s">
        <v>15</v>
      </c>
      <c r="F6412">
        <v>20100803</v>
      </c>
      <c r="G6412" t="s">
        <v>17777</v>
      </c>
      <c r="H6412" t="s">
        <v>14</v>
      </c>
      <c r="I6412" s="2">
        <f t="shared" si="101"/>
        <v>40393</v>
      </c>
      <c r="J6412" t="s">
        <v>30894</v>
      </c>
    </row>
    <row r="6413" spans="1:10" x14ac:dyDescent="0.2">
      <c r="A6413" t="s">
        <v>17773</v>
      </c>
      <c r="B6413" t="s">
        <v>17774</v>
      </c>
      <c r="C6413" t="s">
        <v>10</v>
      </c>
      <c r="D6413" t="s">
        <v>247</v>
      </c>
      <c r="E6413" s="1" t="s">
        <v>12</v>
      </c>
      <c r="F6413">
        <v>20100803</v>
      </c>
      <c r="G6413" t="s">
        <v>17778</v>
      </c>
      <c r="H6413" t="s">
        <v>386</v>
      </c>
      <c r="I6413" s="2">
        <f t="shared" si="101"/>
        <v>40393</v>
      </c>
      <c r="J6413" t="s">
        <v>30894</v>
      </c>
    </row>
    <row r="6414" spans="1:10" x14ac:dyDescent="0.2">
      <c r="A6414" t="s">
        <v>17779</v>
      </c>
      <c r="B6414" t="s">
        <v>17780</v>
      </c>
      <c r="C6414" t="s">
        <v>380</v>
      </c>
      <c r="D6414" t="s">
        <v>1851</v>
      </c>
      <c r="E6414" s="1" t="s">
        <v>12</v>
      </c>
      <c r="F6414">
        <v>20100803</v>
      </c>
      <c r="G6414" t="s">
        <v>17781</v>
      </c>
      <c r="H6414" t="s">
        <v>14</v>
      </c>
      <c r="I6414" s="2">
        <f t="shared" si="101"/>
        <v>40393</v>
      </c>
      <c r="J6414" t="s">
        <v>30894</v>
      </c>
    </row>
    <row r="6415" spans="1:10" x14ac:dyDescent="0.2">
      <c r="A6415" t="s">
        <v>17782</v>
      </c>
      <c r="B6415" t="s">
        <v>17783</v>
      </c>
      <c r="C6415" t="s">
        <v>10</v>
      </c>
      <c r="D6415" t="s">
        <v>247</v>
      </c>
      <c r="E6415" s="1" t="s">
        <v>12</v>
      </c>
      <c r="F6415">
        <v>20100803</v>
      </c>
      <c r="G6415" t="s">
        <v>17784</v>
      </c>
      <c r="H6415" t="s">
        <v>1455</v>
      </c>
      <c r="I6415" s="2">
        <f t="shared" si="101"/>
        <v>40393</v>
      </c>
      <c r="J6415" t="s">
        <v>30894</v>
      </c>
    </row>
    <row r="6416" spans="1:10" x14ac:dyDescent="0.2">
      <c r="A6416" t="s">
        <v>17779</v>
      </c>
      <c r="B6416" t="s">
        <v>17780</v>
      </c>
      <c r="C6416" t="s">
        <v>380</v>
      </c>
      <c r="D6416" t="s">
        <v>1851</v>
      </c>
      <c r="E6416" s="1" t="s">
        <v>15</v>
      </c>
      <c r="F6416">
        <v>20100803</v>
      </c>
      <c r="G6416" t="s">
        <v>17785</v>
      </c>
      <c r="H6416" t="s">
        <v>14</v>
      </c>
      <c r="I6416" s="2">
        <f t="shared" si="101"/>
        <v>40393</v>
      </c>
      <c r="J6416" t="s">
        <v>30894</v>
      </c>
    </row>
    <row r="6417" spans="1:10" x14ac:dyDescent="0.2">
      <c r="A6417" t="s">
        <v>9854</v>
      </c>
      <c r="B6417" t="s">
        <v>9855</v>
      </c>
      <c r="C6417" t="s">
        <v>380</v>
      </c>
      <c r="D6417" t="s">
        <v>1851</v>
      </c>
      <c r="E6417" s="1" t="s">
        <v>24</v>
      </c>
      <c r="F6417">
        <v>20100803</v>
      </c>
      <c r="G6417" t="s">
        <v>17786</v>
      </c>
      <c r="H6417" t="s">
        <v>14</v>
      </c>
      <c r="I6417" s="2">
        <f t="shared" si="101"/>
        <v>40393</v>
      </c>
      <c r="J6417" t="s">
        <v>30894</v>
      </c>
    </row>
    <row r="6418" spans="1:10" x14ac:dyDescent="0.2">
      <c r="A6418" t="s">
        <v>17782</v>
      </c>
      <c r="B6418" t="s">
        <v>17783</v>
      </c>
      <c r="C6418" t="s">
        <v>10</v>
      </c>
      <c r="D6418" t="s">
        <v>247</v>
      </c>
      <c r="E6418" s="1" t="s">
        <v>12</v>
      </c>
      <c r="F6418">
        <v>20100803</v>
      </c>
      <c r="G6418" t="s">
        <v>17787</v>
      </c>
      <c r="H6418" t="s">
        <v>2311</v>
      </c>
      <c r="I6418" s="2">
        <f t="shared" si="101"/>
        <v>40393</v>
      </c>
      <c r="J6418" t="s">
        <v>30894</v>
      </c>
    </row>
    <row r="6419" spans="1:10" x14ac:dyDescent="0.2">
      <c r="A6419" t="s">
        <v>17788</v>
      </c>
      <c r="B6419" t="s">
        <v>4268</v>
      </c>
      <c r="C6419" t="s">
        <v>380</v>
      </c>
      <c r="D6419" t="s">
        <v>1851</v>
      </c>
      <c r="E6419" s="1" t="s">
        <v>12</v>
      </c>
      <c r="F6419">
        <v>20100803</v>
      </c>
      <c r="G6419" t="s">
        <v>17789</v>
      </c>
      <c r="H6419" t="s">
        <v>14</v>
      </c>
      <c r="I6419" s="2">
        <f t="shared" si="101"/>
        <v>40393</v>
      </c>
      <c r="J6419" t="s">
        <v>30894</v>
      </c>
    </row>
    <row r="6420" spans="1:10" x14ac:dyDescent="0.2">
      <c r="A6420" t="s">
        <v>17790</v>
      </c>
      <c r="B6420" t="s">
        <v>17791</v>
      </c>
      <c r="C6420" t="s">
        <v>17499</v>
      </c>
      <c r="D6420" t="s">
        <v>17792</v>
      </c>
      <c r="E6420" s="1" t="s">
        <v>12</v>
      </c>
      <c r="F6420">
        <v>20100803</v>
      </c>
      <c r="G6420" t="s">
        <v>17793</v>
      </c>
      <c r="H6420" t="s">
        <v>14</v>
      </c>
      <c r="I6420" s="2">
        <f t="shared" si="101"/>
        <v>40393</v>
      </c>
      <c r="J6420" t="s">
        <v>30894</v>
      </c>
    </row>
    <row r="6421" spans="1:10" x14ac:dyDescent="0.2">
      <c r="A6421" t="s">
        <v>17788</v>
      </c>
      <c r="B6421" t="s">
        <v>4268</v>
      </c>
      <c r="C6421" t="s">
        <v>380</v>
      </c>
      <c r="D6421" t="s">
        <v>1851</v>
      </c>
      <c r="E6421" s="1" t="s">
        <v>15</v>
      </c>
      <c r="F6421">
        <v>20100803</v>
      </c>
      <c r="G6421" t="s">
        <v>17794</v>
      </c>
      <c r="H6421" t="s">
        <v>14</v>
      </c>
      <c r="I6421" s="2">
        <f t="shared" si="101"/>
        <v>40393</v>
      </c>
      <c r="J6421" t="s">
        <v>30894</v>
      </c>
    </row>
    <row r="6422" spans="1:10" x14ac:dyDescent="0.2">
      <c r="A6422" t="s">
        <v>17795</v>
      </c>
      <c r="B6422" t="s">
        <v>17796</v>
      </c>
      <c r="C6422" t="s">
        <v>10</v>
      </c>
      <c r="D6422" t="s">
        <v>3627</v>
      </c>
      <c r="E6422" s="1" t="s">
        <v>12</v>
      </c>
      <c r="F6422">
        <v>20100803</v>
      </c>
      <c r="G6422" t="s">
        <v>17797</v>
      </c>
      <c r="H6422" t="s">
        <v>14</v>
      </c>
      <c r="I6422" s="2">
        <f t="shared" si="101"/>
        <v>40393</v>
      </c>
      <c r="J6422" t="s">
        <v>30894</v>
      </c>
    </row>
    <row r="6423" spans="1:10" x14ac:dyDescent="0.2">
      <c r="A6423" t="s">
        <v>17798</v>
      </c>
      <c r="B6423" t="s">
        <v>17799</v>
      </c>
      <c r="C6423" t="s">
        <v>380</v>
      </c>
      <c r="D6423" t="s">
        <v>1851</v>
      </c>
      <c r="E6423" s="1" t="s">
        <v>15</v>
      </c>
      <c r="F6423">
        <v>20100803</v>
      </c>
      <c r="G6423" t="s">
        <v>17800</v>
      </c>
      <c r="H6423" t="s">
        <v>14</v>
      </c>
      <c r="I6423" s="2">
        <f t="shared" si="101"/>
        <v>40393</v>
      </c>
      <c r="J6423" t="s">
        <v>30894</v>
      </c>
    </row>
    <row r="6424" spans="1:10" x14ac:dyDescent="0.2">
      <c r="A6424" t="s">
        <v>17801</v>
      </c>
      <c r="B6424" t="s">
        <v>11289</v>
      </c>
      <c r="C6424" t="s">
        <v>7442</v>
      </c>
      <c r="D6424" t="s">
        <v>7443</v>
      </c>
      <c r="E6424" s="1" t="s">
        <v>12</v>
      </c>
      <c r="F6424">
        <v>20100803</v>
      </c>
      <c r="G6424" t="s">
        <v>17802</v>
      </c>
      <c r="H6424" t="s">
        <v>14</v>
      </c>
      <c r="I6424" s="2">
        <f t="shared" si="101"/>
        <v>40393</v>
      </c>
      <c r="J6424" t="s">
        <v>30894</v>
      </c>
    </row>
    <row r="6425" spans="1:10" x14ac:dyDescent="0.2">
      <c r="A6425" t="s">
        <v>17798</v>
      </c>
      <c r="B6425" t="s">
        <v>15</v>
      </c>
      <c r="C6425" t="s">
        <v>380</v>
      </c>
      <c r="D6425" t="s">
        <v>1851</v>
      </c>
      <c r="E6425" s="1" t="s">
        <v>15</v>
      </c>
      <c r="F6425">
        <v>20100803</v>
      </c>
      <c r="G6425" t="s">
        <v>17803</v>
      </c>
      <c r="H6425" t="s">
        <v>14</v>
      </c>
      <c r="I6425" s="2">
        <f t="shared" si="101"/>
        <v>40393</v>
      </c>
      <c r="J6425" t="s">
        <v>30894</v>
      </c>
    </row>
    <row r="6426" spans="1:10" x14ac:dyDescent="0.2">
      <c r="A6426" t="s">
        <v>17804</v>
      </c>
      <c r="B6426" t="s">
        <v>17805</v>
      </c>
      <c r="C6426" t="s">
        <v>10</v>
      </c>
      <c r="D6426" t="s">
        <v>641</v>
      </c>
      <c r="E6426" s="1" t="s">
        <v>12</v>
      </c>
      <c r="F6426">
        <v>20100803</v>
      </c>
      <c r="G6426" t="s">
        <v>17806</v>
      </c>
      <c r="H6426" t="s">
        <v>14</v>
      </c>
      <c r="I6426" s="2">
        <f t="shared" si="101"/>
        <v>40393</v>
      </c>
      <c r="J6426" t="s">
        <v>30894</v>
      </c>
    </row>
    <row r="6427" spans="1:10" x14ac:dyDescent="0.2">
      <c r="A6427" t="s">
        <v>17807</v>
      </c>
      <c r="B6427" t="s">
        <v>6606</v>
      </c>
      <c r="C6427" t="s">
        <v>380</v>
      </c>
      <c r="D6427" t="s">
        <v>1851</v>
      </c>
      <c r="E6427" s="1" t="s">
        <v>12</v>
      </c>
      <c r="F6427">
        <v>20100803</v>
      </c>
      <c r="G6427" t="s">
        <v>17808</v>
      </c>
      <c r="H6427" t="s">
        <v>14</v>
      </c>
      <c r="I6427" s="2">
        <f t="shared" si="101"/>
        <v>40393</v>
      </c>
      <c r="J6427" t="s">
        <v>30894</v>
      </c>
    </row>
    <row r="6428" spans="1:10" x14ac:dyDescent="0.2">
      <c r="A6428" t="s">
        <v>17809</v>
      </c>
      <c r="B6428" t="s">
        <v>17805</v>
      </c>
      <c r="C6428" t="s">
        <v>10</v>
      </c>
      <c r="D6428" t="s">
        <v>641</v>
      </c>
      <c r="E6428" s="1" t="s">
        <v>12</v>
      </c>
      <c r="F6428">
        <v>20100803</v>
      </c>
      <c r="G6428" t="s">
        <v>17810</v>
      </c>
      <c r="H6428" t="s">
        <v>14</v>
      </c>
      <c r="I6428" s="2">
        <f t="shared" si="101"/>
        <v>40393</v>
      </c>
      <c r="J6428" t="s">
        <v>30894</v>
      </c>
    </row>
    <row r="6429" spans="1:10" x14ac:dyDescent="0.2">
      <c r="A6429" t="s">
        <v>17811</v>
      </c>
      <c r="B6429" t="s">
        <v>6606</v>
      </c>
      <c r="C6429" t="s">
        <v>380</v>
      </c>
      <c r="D6429" t="s">
        <v>1851</v>
      </c>
      <c r="E6429" s="1" t="s">
        <v>15</v>
      </c>
      <c r="F6429">
        <v>20100803</v>
      </c>
      <c r="G6429" t="s">
        <v>17812</v>
      </c>
      <c r="H6429" t="s">
        <v>14</v>
      </c>
      <c r="I6429" s="2">
        <f t="shared" si="101"/>
        <v>40393</v>
      </c>
      <c r="J6429" t="s">
        <v>30894</v>
      </c>
    </row>
    <row r="6430" spans="1:10" x14ac:dyDescent="0.2">
      <c r="A6430" t="s">
        <v>17813</v>
      </c>
      <c r="B6430" t="s">
        <v>17814</v>
      </c>
      <c r="C6430" t="s">
        <v>10</v>
      </c>
      <c r="D6430" t="s">
        <v>6302</v>
      </c>
      <c r="E6430" s="1" t="s">
        <v>12</v>
      </c>
      <c r="F6430">
        <v>20100803</v>
      </c>
      <c r="G6430" t="s">
        <v>17815</v>
      </c>
      <c r="H6430" t="s">
        <v>14</v>
      </c>
      <c r="I6430" s="2">
        <f t="shared" si="101"/>
        <v>40393</v>
      </c>
      <c r="J6430" t="s">
        <v>30894</v>
      </c>
    </row>
    <row r="6431" spans="1:10" x14ac:dyDescent="0.2">
      <c r="A6431" t="s">
        <v>17816</v>
      </c>
      <c r="B6431" t="s">
        <v>17817</v>
      </c>
      <c r="C6431" t="s">
        <v>10</v>
      </c>
      <c r="D6431" t="s">
        <v>6302</v>
      </c>
      <c r="E6431" s="1" t="s">
        <v>15</v>
      </c>
      <c r="F6431">
        <v>20100803</v>
      </c>
      <c r="G6431" t="s">
        <v>17818</v>
      </c>
      <c r="H6431" t="s">
        <v>14</v>
      </c>
      <c r="I6431" s="2">
        <f t="shared" si="101"/>
        <v>40393</v>
      </c>
      <c r="J6431" t="s">
        <v>30894</v>
      </c>
    </row>
    <row r="6432" spans="1:10" x14ac:dyDescent="0.2">
      <c r="A6432" t="s">
        <v>17819</v>
      </c>
      <c r="B6432" t="s">
        <v>17820</v>
      </c>
      <c r="C6432" t="s">
        <v>380</v>
      </c>
      <c r="D6432" t="s">
        <v>1851</v>
      </c>
      <c r="E6432" s="1" t="s">
        <v>12</v>
      </c>
      <c r="F6432">
        <v>20100803</v>
      </c>
      <c r="G6432" t="s">
        <v>17821</v>
      </c>
      <c r="H6432" t="s">
        <v>14</v>
      </c>
      <c r="I6432" s="2">
        <f t="shared" si="101"/>
        <v>40393</v>
      </c>
      <c r="J6432" t="s">
        <v>30894</v>
      </c>
    </row>
    <row r="6433" spans="1:10" x14ac:dyDescent="0.2">
      <c r="A6433" t="s">
        <v>6767</v>
      </c>
      <c r="B6433" t="s">
        <v>15</v>
      </c>
      <c r="C6433" t="s">
        <v>86</v>
      </c>
      <c r="D6433" t="s">
        <v>14941</v>
      </c>
      <c r="E6433" s="1" t="s">
        <v>24</v>
      </c>
      <c r="F6433">
        <v>20100803</v>
      </c>
      <c r="G6433" t="s">
        <v>17822</v>
      </c>
      <c r="H6433" t="s">
        <v>14</v>
      </c>
      <c r="I6433" s="2">
        <f t="shared" si="101"/>
        <v>40393</v>
      </c>
      <c r="J6433" t="s">
        <v>30894</v>
      </c>
    </row>
    <row r="6434" spans="1:10" x14ac:dyDescent="0.2">
      <c r="A6434" t="s">
        <v>17819</v>
      </c>
      <c r="B6434" t="s">
        <v>17820</v>
      </c>
      <c r="C6434" t="s">
        <v>380</v>
      </c>
      <c r="D6434" t="s">
        <v>1851</v>
      </c>
      <c r="E6434" s="1" t="s">
        <v>15</v>
      </c>
      <c r="F6434">
        <v>20100803</v>
      </c>
      <c r="G6434" t="s">
        <v>17823</v>
      </c>
      <c r="H6434" t="s">
        <v>14</v>
      </c>
      <c r="I6434" s="2">
        <f t="shared" si="101"/>
        <v>40393</v>
      </c>
      <c r="J6434" t="s">
        <v>30894</v>
      </c>
    </row>
    <row r="6435" spans="1:10" x14ac:dyDescent="0.2">
      <c r="A6435" t="s">
        <v>17824</v>
      </c>
      <c r="B6435" t="s">
        <v>15</v>
      </c>
      <c r="C6435" t="s">
        <v>86</v>
      </c>
      <c r="D6435" t="s">
        <v>14941</v>
      </c>
      <c r="E6435" s="1" t="s">
        <v>24</v>
      </c>
      <c r="F6435">
        <v>20100803</v>
      </c>
      <c r="G6435" t="s">
        <v>17825</v>
      </c>
      <c r="H6435" t="s">
        <v>14</v>
      </c>
      <c r="I6435" s="2">
        <f t="shared" si="101"/>
        <v>40393</v>
      </c>
      <c r="J6435" t="s">
        <v>30894</v>
      </c>
    </row>
    <row r="6436" spans="1:10" x14ac:dyDescent="0.2">
      <c r="A6436" t="s">
        <v>17826</v>
      </c>
      <c r="B6436" t="s">
        <v>17827</v>
      </c>
      <c r="C6436" t="s">
        <v>380</v>
      </c>
      <c r="D6436" t="s">
        <v>1851</v>
      </c>
      <c r="E6436" s="1" t="s">
        <v>15</v>
      </c>
      <c r="F6436">
        <v>20100803</v>
      </c>
      <c r="G6436" t="s">
        <v>17828</v>
      </c>
      <c r="H6436" t="s">
        <v>14</v>
      </c>
      <c r="I6436" s="2">
        <f t="shared" si="101"/>
        <v>40393</v>
      </c>
      <c r="J6436" t="s">
        <v>30894</v>
      </c>
    </row>
    <row r="6437" spans="1:10" x14ac:dyDescent="0.2">
      <c r="A6437" t="s">
        <v>17829</v>
      </c>
      <c r="B6437" t="s">
        <v>17830</v>
      </c>
      <c r="C6437" t="s">
        <v>380</v>
      </c>
      <c r="D6437" t="s">
        <v>1851</v>
      </c>
      <c r="E6437" s="1" t="s">
        <v>15</v>
      </c>
      <c r="F6437">
        <v>20100803</v>
      </c>
      <c r="G6437" t="s">
        <v>17831</v>
      </c>
      <c r="H6437" t="s">
        <v>14</v>
      </c>
      <c r="I6437" s="2">
        <f t="shared" si="101"/>
        <v>40393</v>
      </c>
      <c r="J6437" t="s">
        <v>30894</v>
      </c>
    </row>
    <row r="6438" spans="1:10" x14ac:dyDescent="0.2">
      <c r="A6438" t="s">
        <v>17832</v>
      </c>
      <c r="B6438" t="s">
        <v>17833</v>
      </c>
      <c r="C6438" t="s">
        <v>380</v>
      </c>
      <c r="D6438" t="s">
        <v>1851</v>
      </c>
      <c r="E6438" s="1" t="s">
        <v>15</v>
      </c>
      <c r="F6438">
        <v>20100803</v>
      </c>
      <c r="G6438" t="s">
        <v>17834</v>
      </c>
      <c r="H6438" t="s">
        <v>14</v>
      </c>
      <c r="I6438" s="2">
        <f t="shared" si="101"/>
        <v>40393</v>
      </c>
      <c r="J6438" t="s">
        <v>30894</v>
      </c>
    </row>
    <row r="6439" spans="1:10" x14ac:dyDescent="0.2">
      <c r="A6439" t="s">
        <v>9854</v>
      </c>
      <c r="B6439" t="s">
        <v>9855</v>
      </c>
      <c r="C6439" t="s">
        <v>380</v>
      </c>
      <c r="D6439" t="s">
        <v>1851</v>
      </c>
      <c r="E6439" s="1" t="s">
        <v>15</v>
      </c>
      <c r="F6439">
        <v>20100803</v>
      </c>
      <c r="G6439" t="s">
        <v>17835</v>
      </c>
      <c r="H6439" t="s">
        <v>14</v>
      </c>
      <c r="I6439" s="2">
        <f t="shared" si="101"/>
        <v>40393</v>
      </c>
      <c r="J6439" t="s">
        <v>30894</v>
      </c>
    </row>
    <row r="6440" spans="1:10" x14ac:dyDescent="0.2">
      <c r="A6440" t="s">
        <v>17836</v>
      </c>
      <c r="B6440" t="s">
        <v>6983</v>
      </c>
      <c r="C6440" t="s">
        <v>380</v>
      </c>
      <c r="D6440" t="s">
        <v>1851</v>
      </c>
      <c r="E6440" s="1" t="s">
        <v>15</v>
      </c>
      <c r="F6440">
        <v>20100803</v>
      </c>
      <c r="G6440" t="s">
        <v>17837</v>
      </c>
      <c r="H6440" t="s">
        <v>14</v>
      </c>
      <c r="I6440" s="2">
        <f t="shared" si="101"/>
        <v>40393</v>
      </c>
      <c r="J6440" t="s">
        <v>30894</v>
      </c>
    </row>
    <row r="6441" spans="1:10" x14ac:dyDescent="0.2">
      <c r="A6441" t="s">
        <v>17838</v>
      </c>
      <c r="B6441" t="s">
        <v>17839</v>
      </c>
      <c r="C6441" t="s">
        <v>380</v>
      </c>
      <c r="D6441" t="s">
        <v>1851</v>
      </c>
      <c r="E6441" s="1" t="s">
        <v>15</v>
      </c>
      <c r="F6441">
        <v>20100803</v>
      </c>
      <c r="G6441" t="s">
        <v>17840</v>
      </c>
      <c r="H6441" t="s">
        <v>14</v>
      </c>
      <c r="I6441" s="2">
        <f t="shared" si="101"/>
        <v>40393</v>
      </c>
      <c r="J6441" t="s">
        <v>30894</v>
      </c>
    </row>
    <row r="6442" spans="1:10" x14ac:dyDescent="0.2">
      <c r="A6442" t="s">
        <v>17841</v>
      </c>
      <c r="B6442" t="s">
        <v>17842</v>
      </c>
      <c r="C6442" t="s">
        <v>380</v>
      </c>
      <c r="D6442" t="s">
        <v>1851</v>
      </c>
      <c r="E6442" s="1" t="s">
        <v>15</v>
      </c>
      <c r="F6442">
        <v>20100803</v>
      </c>
      <c r="G6442" t="s">
        <v>17843</v>
      </c>
      <c r="H6442" t="s">
        <v>14</v>
      </c>
      <c r="I6442" s="2">
        <f t="shared" si="101"/>
        <v>40393</v>
      </c>
      <c r="J6442" t="s">
        <v>30894</v>
      </c>
    </row>
    <row r="6443" spans="1:10" x14ac:dyDescent="0.2">
      <c r="A6443" t="s">
        <v>17844</v>
      </c>
      <c r="B6443" t="s">
        <v>17845</v>
      </c>
      <c r="C6443" t="s">
        <v>380</v>
      </c>
      <c r="D6443" t="s">
        <v>1851</v>
      </c>
      <c r="E6443" s="1" t="s">
        <v>15</v>
      </c>
      <c r="F6443">
        <v>20100803</v>
      </c>
      <c r="G6443" t="s">
        <v>17843</v>
      </c>
      <c r="H6443" t="s">
        <v>14</v>
      </c>
      <c r="I6443" s="2">
        <f t="shared" si="101"/>
        <v>40393</v>
      </c>
      <c r="J6443" t="s">
        <v>30894</v>
      </c>
    </row>
    <row r="6444" spans="1:10" x14ac:dyDescent="0.2">
      <c r="A6444" t="s">
        <v>17846</v>
      </c>
      <c r="B6444" t="s">
        <v>17847</v>
      </c>
      <c r="C6444" t="s">
        <v>380</v>
      </c>
      <c r="D6444" t="s">
        <v>1851</v>
      </c>
      <c r="E6444" s="1" t="s">
        <v>15</v>
      </c>
      <c r="F6444">
        <v>20100803</v>
      </c>
      <c r="G6444" t="s">
        <v>17848</v>
      </c>
      <c r="H6444" t="s">
        <v>14</v>
      </c>
      <c r="I6444" s="2">
        <f t="shared" si="101"/>
        <v>40393</v>
      </c>
      <c r="J6444" t="s">
        <v>30894</v>
      </c>
    </row>
    <row r="6445" spans="1:10" x14ac:dyDescent="0.2">
      <c r="A6445" t="s">
        <v>17849</v>
      </c>
      <c r="B6445" t="s">
        <v>17850</v>
      </c>
      <c r="C6445" t="s">
        <v>380</v>
      </c>
      <c r="D6445" t="s">
        <v>1851</v>
      </c>
      <c r="E6445" s="1" t="s">
        <v>15</v>
      </c>
      <c r="F6445">
        <v>20100803</v>
      </c>
      <c r="G6445" t="s">
        <v>17851</v>
      </c>
      <c r="H6445" t="s">
        <v>14</v>
      </c>
      <c r="I6445" s="2">
        <f t="shared" si="101"/>
        <v>40393</v>
      </c>
      <c r="J6445" t="s">
        <v>30894</v>
      </c>
    </row>
    <row r="6446" spans="1:10" x14ac:dyDescent="0.2">
      <c r="A6446" t="s">
        <v>17852</v>
      </c>
      <c r="B6446" t="s">
        <v>17853</v>
      </c>
      <c r="C6446" t="s">
        <v>380</v>
      </c>
      <c r="D6446" t="s">
        <v>1851</v>
      </c>
      <c r="E6446" s="1" t="s">
        <v>15</v>
      </c>
      <c r="F6446">
        <v>20100803</v>
      </c>
      <c r="G6446" t="s">
        <v>17854</v>
      </c>
      <c r="H6446" t="s">
        <v>14</v>
      </c>
      <c r="I6446" s="2">
        <f t="shared" si="101"/>
        <v>40393</v>
      </c>
      <c r="J6446" t="s">
        <v>30894</v>
      </c>
    </row>
    <row r="6447" spans="1:10" x14ac:dyDescent="0.2">
      <c r="A6447" t="s">
        <v>17855</v>
      </c>
      <c r="B6447" t="s">
        <v>17856</v>
      </c>
      <c r="C6447" t="s">
        <v>380</v>
      </c>
      <c r="D6447" t="s">
        <v>1851</v>
      </c>
      <c r="E6447" s="1" t="s">
        <v>15</v>
      </c>
      <c r="F6447">
        <v>20100803</v>
      </c>
      <c r="G6447" t="s">
        <v>17857</v>
      </c>
      <c r="H6447" t="s">
        <v>14</v>
      </c>
      <c r="I6447" s="2">
        <f t="shared" si="101"/>
        <v>40393</v>
      </c>
      <c r="J6447" t="s">
        <v>30894</v>
      </c>
    </row>
    <row r="6448" spans="1:10" x14ac:dyDescent="0.2">
      <c r="A6448" t="s">
        <v>17858</v>
      </c>
      <c r="B6448" t="s">
        <v>12907</v>
      </c>
      <c r="C6448" t="s">
        <v>373</v>
      </c>
      <c r="D6448" t="s">
        <v>769</v>
      </c>
      <c r="E6448" s="1" t="s">
        <v>12</v>
      </c>
      <c r="F6448">
        <v>20100803</v>
      </c>
      <c r="G6448" t="s">
        <v>17859</v>
      </c>
      <c r="H6448" t="s">
        <v>14</v>
      </c>
      <c r="I6448" s="2">
        <f t="shared" si="101"/>
        <v>40393</v>
      </c>
      <c r="J6448" t="s">
        <v>30894</v>
      </c>
    </row>
    <row r="6449" spans="1:10" x14ac:dyDescent="0.2">
      <c r="A6449" t="s">
        <v>17860</v>
      </c>
      <c r="B6449" t="s">
        <v>17861</v>
      </c>
      <c r="C6449" t="s">
        <v>380</v>
      </c>
      <c r="D6449" t="s">
        <v>1851</v>
      </c>
      <c r="E6449" s="1" t="s">
        <v>15</v>
      </c>
      <c r="F6449">
        <v>20100803</v>
      </c>
      <c r="G6449" t="s">
        <v>17862</v>
      </c>
      <c r="H6449" t="s">
        <v>14</v>
      </c>
      <c r="I6449" s="2">
        <f t="shared" si="101"/>
        <v>40393</v>
      </c>
      <c r="J6449" t="s">
        <v>30894</v>
      </c>
    </row>
    <row r="6450" spans="1:10" x14ac:dyDescent="0.2">
      <c r="A6450" t="s">
        <v>17863</v>
      </c>
      <c r="B6450" t="s">
        <v>17864</v>
      </c>
      <c r="C6450" t="s">
        <v>380</v>
      </c>
      <c r="D6450" t="s">
        <v>1851</v>
      </c>
      <c r="E6450" s="1" t="s">
        <v>15</v>
      </c>
      <c r="F6450">
        <v>20100803</v>
      </c>
      <c r="G6450" t="s">
        <v>17865</v>
      </c>
      <c r="H6450" t="s">
        <v>14</v>
      </c>
      <c r="I6450" s="2">
        <f t="shared" si="101"/>
        <v>40393</v>
      </c>
      <c r="J6450" t="s">
        <v>30894</v>
      </c>
    </row>
    <row r="6451" spans="1:10" x14ac:dyDescent="0.2">
      <c r="A6451" t="s">
        <v>17866</v>
      </c>
      <c r="B6451" t="s">
        <v>17867</v>
      </c>
      <c r="C6451" t="s">
        <v>380</v>
      </c>
      <c r="D6451" t="s">
        <v>1851</v>
      </c>
      <c r="E6451" s="1" t="s">
        <v>15</v>
      </c>
      <c r="F6451">
        <v>20100803</v>
      </c>
      <c r="G6451" t="s">
        <v>17868</v>
      </c>
      <c r="H6451" t="s">
        <v>14</v>
      </c>
      <c r="I6451" s="2">
        <f t="shared" si="101"/>
        <v>40393</v>
      </c>
      <c r="J6451" t="s">
        <v>30894</v>
      </c>
    </row>
    <row r="6452" spans="1:10" x14ac:dyDescent="0.2">
      <c r="A6452" t="s">
        <v>17869</v>
      </c>
      <c r="B6452" t="s">
        <v>17870</v>
      </c>
      <c r="C6452" t="s">
        <v>380</v>
      </c>
      <c r="D6452" t="s">
        <v>1851</v>
      </c>
      <c r="E6452" s="1" t="s">
        <v>15</v>
      </c>
      <c r="F6452">
        <v>20100803</v>
      </c>
      <c r="G6452" t="s">
        <v>17871</v>
      </c>
      <c r="H6452" t="s">
        <v>14</v>
      </c>
      <c r="I6452" s="2">
        <f t="shared" si="101"/>
        <v>40393</v>
      </c>
      <c r="J6452" t="s">
        <v>30894</v>
      </c>
    </row>
    <row r="6453" spans="1:10" x14ac:dyDescent="0.2">
      <c r="A6453" t="s">
        <v>17872</v>
      </c>
      <c r="B6453" t="s">
        <v>9252</v>
      </c>
      <c r="C6453" t="s">
        <v>380</v>
      </c>
      <c r="D6453" t="s">
        <v>1851</v>
      </c>
      <c r="E6453" s="1" t="s">
        <v>12</v>
      </c>
      <c r="F6453">
        <v>20100803</v>
      </c>
      <c r="G6453" t="s">
        <v>17873</v>
      </c>
      <c r="H6453" t="s">
        <v>14</v>
      </c>
      <c r="I6453" s="2">
        <f t="shared" si="101"/>
        <v>40393</v>
      </c>
      <c r="J6453" t="s">
        <v>30894</v>
      </c>
    </row>
    <row r="6454" spans="1:10" x14ac:dyDescent="0.2">
      <c r="A6454" t="s">
        <v>17872</v>
      </c>
      <c r="B6454" t="s">
        <v>9252</v>
      </c>
      <c r="C6454" t="s">
        <v>380</v>
      </c>
      <c r="D6454" t="s">
        <v>1851</v>
      </c>
      <c r="E6454" s="1" t="s">
        <v>15</v>
      </c>
      <c r="F6454">
        <v>20100803</v>
      </c>
      <c r="G6454" t="s">
        <v>17874</v>
      </c>
      <c r="H6454" t="s">
        <v>14</v>
      </c>
      <c r="I6454" s="2">
        <f t="shared" si="101"/>
        <v>40393</v>
      </c>
      <c r="J6454" t="s">
        <v>30894</v>
      </c>
    </row>
    <row r="6455" spans="1:10" x14ac:dyDescent="0.2">
      <c r="A6455" t="s">
        <v>17875</v>
      </c>
      <c r="B6455" t="s">
        <v>17371</v>
      </c>
      <c r="C6455" t="s">
        <v>10</v>
      </c>
      <c r="D6455" t="s">
        <v>211</v>
      </c>
      <c r="E6455" s="1" t="s">
        <v>12</v>
      </c>
      <c r="F6455">
        <v>20100803</v>
      </c>
      <c r="G6455" t="s">
        <v>17876</v>
      </c>
      <c r="H6455" t="s">
        <v>14</v>
      </c>
      <c r="I6455" s="2">
        <f t="shared" si="101"/>
        <v>40393</v>
      </c>
      <c r="J6455" t="s">
        <v>30894</v>
      </c>
    </row>
    <row r="6456" spans="1:10" x14ac:dyDescent="0.2">
      <c r="A6456" t="s">
        <v>17877</v>
      </c>
      <c r="B6456" t="s">
        <v>1857</v>
      </c>
      <c r="C6456" t="s">
        <v>10</v>
      </c>
      <c r="D6456" t="s">
        <v>211</v>
      </c>
      <c r="E6456" s="1" t="s">
        <v>12</v>
      </c>
      <c r="F6456">
        <v>20100803</v>
      </c>
      <c r="G6456" t="s">
        <v>17878</v>
      </c>
      <c r="H6456" t="s">
        <v>14</v>
      </c>
      <c r="I6456" s="2">
        <f t="shared" si="101"/>
        <v>40393</v>
      </c>
      <c r="J6456" t="s">
        <v>30894</v>
      </c>
    </row>
    <row r="6457" spans="1:10" x14ac:dyDescent="0.2">
      <c r="A6457" t="s">
        <v>17879</v>
      </c>
      <c r="B6457" t="s">
        <v>2755</v>
      </c>
      <c r="C6457" t="s">
        <v>10</v>
      </c>
      <c r="D6457" t="s">
        <v>211</v>
      </c>
      <c r="E6457" s="1" t="s">
        <v>12</v>
      </c>
      <c r="F6457">
        <v>20100803</v>
      </c>
      <c r="G6457" t="s">
        <v>17880</v>
      </c>
      <c r="H6457" t="s">
        <v>14</v>
      </c>
      <c r="I6457" s="2">
        <f t="shared" si="101"/>
        <v>40393</v>
      </c>
      <c r="J6457" t="s">
        <v>30894</v>
      </c>
    </row>
    <row r="6458" spans="1:10" x14ac:dyDescent="0.2">
      <c r="A6458" t="s">
        <v>17881</v>
      </c>
      <c r="B6458" t="s">
        <v>17882</v>
      </c>
      <c r="C6458" t="s">
        <v>10</v>
      </c>
      <c r="D6458" t="s">
        <v>211</v>
      </c>
      <c r="E6458" s="1" t="s">
        <v>12</v>
      </c>
      <c r="F6458">
        <v>20100803</v>
      </c>
      <c r="G6458" t="s">
        <v>17883</v>
      </c>
      <c r="H6458" t="s">
        <v>14</v>
      </c>
      <c r="I6458" s="2">
        <f t="shared" si="101"/>
        <v>40393</v>
      </c>
      <c r="J6458" t="s">
        <v>30894</v>
      </c>
    </row>
    <row r="6459" spans="1:10" x14ac:dyDescent="0.2">
      <c r="A6459" t="s">
        <v>17884</v>
      </c>
      <c r="B6459" t="s">
        <v>17885</v>
      </c>
      <c r="C6459" t="s">
        <v>10</v>
      </c>
      <c r="D6459" t="s">
        <v>211</v>
      </c>
      <c r="E6459" s="1" t="s">
        <v>12</v>
      </c>
      <c r="F6459">
        <v>20100803</v>
      </c>
      <c r="G6459" t="s">
        <v>17886</v>
      </c>
      <c r="H6459" t="s">
        <v>14</v>
      </c>
      <c r="I6459" s="2">
        <f t="shared" si="101"/>
        <v>40393</v>
      </c>
      <c r="J6459" t="s">
        <v>30894</v>
      </c>
    </row>
    <row r="6460" spans="1:10" x14ac:dyDescent="0.2">
      <c r="A6460" t="s">
        <v>17887</v>
      </c>
      <c r="B6460" t="s">
        <v>17368</v>
      </c>
      <c r="C6460" t="s">
        <v>10</v>
      </c>
      <c r="D6460" t="s">
        <v>211</v>
      </c>
      <c r="E6460" s="1" t="s">
        <v>12</v>
      </c>
      <c r="F6460">
        <v>20100803</v>
      </c>
      <c r="G6460" t="s">
        <v>17888</v>
      </c>
      <c r="H6460" t="s">
        <v>14</v>
      </c>
      <c r="I6460" s="2">
        <f t="shared" si="101"/>
        <v>40393</v>
      </c>
      <c r="J6460" t="s">
        <v>30894</v>
      </c>
    </row>
    <row r="6461" spans="1:10" x14ac:dyDescent="0.2">
      <c r="A6461" t="s">
        <v>17889</v>
      </c>
      <c r="B6461" t="s">
        <v>17890</v>
      </c>
      <c r="C6461" t="s">
        <v>10</v>
      </c>
      <c r="D6461" t="s">
        <v>211</v>
      </c>
      <c r="E6461" s="1" t="s">
        <v>12</v>
      </c>
      <c r="F6461">
        <v>20100803</v>
      </c>
      <c r="G6461" t="s">
        <v>17891</v>
      </c>
      <c r="H6461" t="s">
        <v>14</v>
      </c>
      <c r="I6461" s="2">
        <f t="shared" si="101"/>
        <v>40393</v>
      </c>
      <c r="J6461" t="s">
        <v>30894</v>
      </c>
    </row>
    <row r="6462" spans="1:10" x14ac:dyDescent="0.2">
      <c r="A6462" t="s">
        <v>17892</v>
      </c>
      <c r="B6462" t="s">
        <v>9832</v>
      </c>
      <c r="C6462" t="s">
        <v>10</v>
      </c>
      <c r="D6462" t="s">
        <v>211</v>
      </c>
      <c r="E6462" s="1" t="s">
        <v>12</v>
      </c>
      <c r="F6462">
        <v>20100803</v>
      </c>
      <c r="G6462" t="s">
        <v>17893</v>
      </c>
      <c r="H6462" t="s">
        <v>14</v>
      </c>
      <c r="I6462" s="2">
        <f t="shared" si="101"/>
        <v>40393</v>
      </c>
      <c r="J6462" t="s">
        <v>30894</v>
      </c>
    </row>
    <row r="6463" spans="1:10" x14ac:dyDescent="0.2">
      <c r="A6463" t="s">
        <v>17894</v>
      </c>
      <c r="B6463" t="s">
        <v>17895</v>
      </c>
      <c r="C6463" t="s">
        <v>10</v>
      </c>
      <c r="D6463" t="s">
        <v>211</v>
      </c>
      <c r="E6463" s="1" t="s">
        <v>12</v>
      </c>
      <c r="F6463">
        <v>20100803</v>
      </c>
      <c r="G6463" t="s">
        <v>17896</v>
      </c>
      <c r="H6463" t="s">
        <v>14</v>
      </c>
      <c r="I6463" s="2">
        <f t="shared" si="101"/>
        <v>40393</v>
      </c>
      <c r="J6463" t="s">
        <v>30894</v>
      </c>
    </row>
    <row r="6464" spans="1:10" x14ac:dyDescent="0.2">
      <c r="A6464" t="s">
        <v>17897</v>
      </c>
      <c r="B6464" t="s">
        <v>17898</v>
      </c>
      <c r="C6464" t="s">
        <v>37</v>
      </c>
      <c r="D6464" t="s">
        <v>454</v>
      </c>
      <c r="E6464" s="1" t="s">
        <v>12</v>
      </c>
      <c r="F6464">
        <v>20100803</v>
      </c>
      <c r="G6464" t="s">
        <v>17899</v>
      </c>
      <c r="H6464" t="s">
        <v>14</v>
      </c>
      <c r="I6464" s="2">
        <f t="shared" si="101"/>
        <v>40393</v>
      </c>
      <c r="J6464" t="s">
        <v>30894</v>
      </c>
    </row>
    <row r="6465" spans="1:10" x14ac:dyDescent="0.2">
      <c r="A6465" t="s">
        <v>17900</v>
      </c>
      <c r="B6465" t="s">
        <v>2136</v>
      </c>
      <c r="C6465" t="s">
        <v>37</v>
      </c>
      <c r="D6465" t="s">
        <v>454</v>
      </c>
      <c r="E6465" s="1" t="s">
        <v>12</v>
      </c>
      <c r="F6465">
        <v>20100803</v>
      </c>
      <c r="G6465" t="s">
        <v>17901</v>
      </c>
      <c r="H6465" t="s">
        <v>14</v>
      </c>
      <c r="I6465" s="2">
        <f t="shared" si="101"/>
        <v>40393</v>
      </c>
      <c r="J6465" t="s">
        <v>30894</v>
      </c>
    </row>
    <row r="6466" spans="1:10" x14ac:dyDescent="0.2">
      <c r="A6466" t="s">
        <v>17902</v>
      </c>
      <c r="B6466" t="s">
        <v>17903</v>
      </c>
      <c r="C6466" t="s">
        <v>37</v>
      </c>
      <c r="D6466" t="s">
        <v>454</v>
      </c>
      <c r="E6466" s="1" t="s">
        <v>12</v>
      </c>
      <c r="F6466">
        <v>20100803</v>
      </c>
      <c r="G6466" t="s">
        <v>17904</v>
      </c>
      <c r="H6466" t="s">
        <v>14</v>
      </c>
      <c r="I6466" s="2">
        <f t="shared" si="101"/>
        <v>40393</v>
      </c>
      <c r="J6466" t="s">
        <v>30894</v>
      </c>
    </row>
    <row r="6467" spans="1:10" x14ac:dyDescent="0.2">
      <c r="A6467" t="s">
        <v>17905</v>
      </c>
      <c r="B6467" t="s">
        <v>2139</v>
      </c>
      <c r="C6467" t="s">
        <v>37</v>
      </c>
      <c r="D6467" t="s">
        <v>454</v>
      </c>
      <c r="E6467" s="1" t="s">
        <v>12</v>
      </c>
      <c r="F6467">
        <v>20100803</v>
      </c>
      <c r="G6467" t="s">
        <v>17906</v>
      </c>
      <c r="H6467" t="s">
        <v>14</v>
      </c>
      <c r="I6467" s="2">
        <f t="shared" si="101"/>
        <v>40393</v>
      </c>
      <c r="J6467" t="s">
        <v>30894</v>
      </c>
    </row>
    <row r="6468" spans="1:10" x14ac:dyDescent="0.2">
      <c r="A6468" t="s">
        <v>17907</v>
      </c>
      <c r="B6468" t="s">
        <v>17908</v>
      </c>
      <c r="C6468" t="s">
        <v>37</v>
      </c>
      <c r="D6468" t="s">
        <v>454</v>
      </c>
      <c r="E6468" s="3">
        <v>2011</v>
      </c>
      <c r="F6468">
        <v>20100803</v>
      </c>
      <c r="G6468" t="s">
        <v>17909</v>
      </c>
      <c r="H6468" t="s">
        <v>14</v>
      </c>
      <c r="I6468" s="2">
        <f t="shared" si="101"/>
        <v>40393</v>
      </c>
      <c r="J6468" t="s">
        <v>30894</v>
      </c>
    </row>
    <row r="6469" spans="1:10" x14ac:dyDescent="0.2">
      <c r="A6469" t="s">
        <v>17910</v>
      </c>
      <c r="B6469" t="s">
        <v>15</v>
      </c>
      <c r="C6469" t="s">
        <v>86</v>
      </c>
      <c r="D6469" t="s">
        <v>495</v>
      </c>
      <c r="E6469" s="1" t="s">
        <v>12</v>
      </c>
      <c r="F6469">
        <v>20100803</v>
      </c>
      <c r="G6469" t="s">
        <v>17911</v>
      </c>
      <c r="H6469" t="s">
        <v>14</v>
      </c>
      <c r="I6469" s="2">
        <f t="shared" si="101"/>
        <v>40393</v>
      </c>
      <c r="J6469" t="s">
        <v>30894</v>
      </c>
    </row>
    <row r="6470" spans="1:10" x14ac:dyDescent="0.2">
      <c r="A6470" t="s">
        <v>17912</v>
      </c>
      <c r="B6470" t="s">
        <v>15</v>
      </c>
      <c r="C6470" t="s">
        <v>86</v>
      </c>
      <c r="D6470" t="s">
        <v>495</v>
      </c>
      <c r="E6470" s="1" t="s">
        <v>12</v>
      </c>
      <c r="F6470">
        <v>20100803</v>
      </c>
      <c r="G6470" t="s">
        <v>17913</v>
      </c>
      <c r="H6470" t="s">
        <v>14</v>
      </c>
      <c r="I6470" s="2">
        <f t="shared" si="101"/>
        <v>40393</v>
      </c>
      <c r="J6470" t="s">
        <v>30894</v>
      </c>
    </row>
    <row r="6471" spans="1:10" x14ac:dyDescent="0.2">
      <c r="A6471" t="s">
        <v>16618</v>
      </c>
      <c r="B6471" t="s">
        <v>15</v>
      </c>
      <c r="C6471" t="s">
        <v>86</v>
      </c>
      <c r="D6471" t="s">
        <v>495</v>
      </c>
      <c r="E6471" s="1" t="s">
        <v>15</v>
      </c>
      <c r="F6471">
        <v>20100803</v>
      </c>
      <c r="G6471" t="s">
        <v>17914</v>
      </c>
      <c r="H6471" t="s">
        <v>14</v>
      </c>
      <c r="I6471" s="2">
        <f t="shared" si="101"/>
        <v>40393</v>
      </c>
      <c r="J6471" t="s">
        <v>30894</v>
      </c>
    </row>
    <row r="6472" spans="1:10" x14ac:dyDescent="0.2">
      <c r="A6472" t="s">
        <v>17915</v>
      </c>
      <c r="B6472" t="s">
        <v>15</v>
      </c>
      <c r="C6472" t="s">
        <v>86</v>
      </c>
      <c r="D6472" t="s">
        <v>495</v>
      </c>
      <c r="E6472" s="1" t="s">
        <v>12</v>
      </c>
      <c r="F6472">
        <v>20100803</v>
      </c>
      <c r="G6472" t="s">
        <v>17916</v>
      </c>
      <c r="H6472" t="s">
        <v>14</v>
      </c>
      <c r="I6472" s="2">
        <f t="shared" si="101"/>
        <v>40393</v>
      </c>
      <c r="J6472" t="s">
        <v>30894</v>
      </c>
    </row>
    <row r="6473" spans="1:10" x14ac:dyDescent="0.2">
      <c r="A6473" t="s">
        <v>17917</v>
      </c>
      <c r="B6473" t="s">
        <v>15</v>
      </c>
      <c r="C6473" t="s">
        <v>86</v>
      </c>
      <c r="D6473" t="s">
        <v>495</v>
      </c>
      <c r="E6473" s="1" t="s">
        <v>12</v>
      </c>
      <c r="F6473">
        <v>20100803</v>
      </c>
      <c r="G6473" t="s">
        <v>17918</v>
      </c>
      <c r="H6473" t="s">
        <v>14</v>
      </c>
      <c r="I6473" s="2">
        <f t="shared" ref="I6473:I6536" si="102">DATE(LEFT(F6473,4),MID(F6473,5,2),RIGHT(F6473,2))</f>
        <v>40393</v>
      </c>
      <c r="J6473" t="s">
        <v>30894</v>
      </c>
    </row>
    <row r="6474" spans="1:10" x14ac:dyDescent="0.2">
      <c r="A6474" t="s">
        <v>17919</v>
      </c>
      <c r="B6474" t="s">
        <v>15</v>
      </c>
      <c r="C6474" t="s">
        <v>86</v>
      </c>
      <c r="D6474" t="s">
        <v>495</v>
      </c>
      <c r="E6474" s="1" t="s">
        <v>12</v>
      </c>
      <c r="F6474">
        <v>20100803</v>
      </c>
      <c r="G6474" t="s">
        <v>17920</v>
      </c>
      <c r="H6474" t="s">
        <v>14</v>
      </c>
      <c r="I6474" s="2">
        <f t="shared" si="102"/>
        <v>40393</v>
      </c>
      <c r="J6474" t="s">
        <v>30894</v>
      </c>
    </row>
    <row r="6475" spans="1:10" x14ac:dyDescent="0.2">
      <c r="A6475" t="s">
        <v>17921</v>
      </c>
      <c r="B6475" t="s">
        <v>596</v>
      </c>
      <c r="C6475" t="s">
        <v>86</v>
      </c>
      <c r="D6475" t="s">
        <v>495</v>
      </c>
      <c r="E6475" s="1" t="s">
        <v>12</v>
      </c>
      <c r="F6475">
        <v>20100803</v>
      </c>
      <c r="G6475" t="s">
        <v>17922</v>
      </c>
      <c r="H6475" t="s">
        <v>14</v>
      </c>
      <c r="I6475" s="2">
        <f t="shared" si="102"/>
        <v>40393</v>
      </c>
      <c r="J6475" t="s">
        <v>30894</v>
      </c>
    </row>
    <row r="6476" spans="1:10" x14ac:dyDescent="0.2">
      <c r="A6476" t="s">
        <v>17923</v>
      </c>
      <c r="B6476" t="s">
        <v>17924</v>
      </c>
      <c r="C6476" t="s">
        <v>86</v>
      </c>
      <c r="D6476" t="s">
        <v>495</v>
      </c>
      <c r="E6476" s="1" t="s">
        <v>12</v>
      </c>
      <c r="F6476">
        <v>20100803</v>
      </c>
      <c r="G6476" t="s">
        <v>17925</v>
      </c>
      <c r="H6476" t="s">
        <v>14</v>
      </c>
      <c r="I6476" s="2">
        <f t="shared" si="102"/>
        <v>40393</v>
      </c>
      <c r="J6476" t="s">
        <v>30894</v>
      </c>
    </row>
    <row r="6477" spans="1:10" x14ac:dyDescent="0.2">
      <c r="A6477" t="s">
        <v>17926</v>
      </c>
      <c r="B6477" t="s">
        <v>17927</v>
      </c>
      <c r="C6477" t="s">
        <v>380</v>
      </c>
      <c r="D6477" t="s">
        <v>1851</v>
      </c>
      <c r="E6477" s="1" t="s">
        <v>15</v>
      </c>
      <c r="F6477">
        <v>20100804</v>
      </c>
      <c r="G6477" t="s">
        <v>17928</v>
      </c>
      <c r="H6477" t="s">
        <v>14</v>
      </c>
      <c r="I6477" s="2">
        <f t="shared" si="102"/>
        <v>40394</v>
      </c>
      <c r="J6477" t="s">
        <v>30894</v>
      </c>
    </row>
    <row r="6478" spans="1:10" x14ac:dyDescent="0.2">
      <c r="A6478" t="s">
        <v>17929</v>
      </c>
      <c r="B6478" t="s">
        <v>17930</v>
      </c>
      <c r="C6478" t="s">
        <v>380</v>
      </c>
      <c r="D6478" t="s">
        <v>1851</v>
      </c>
      <c r="E6478" s="1" t="s">
        <v>15</v>
      </c>
      <c r="F6478">
        <v>20100804</v>
      </c>
      <c r="G6478" t="s">
        <v>17931</v>
      </c>
      <c r="H6478" t="s">
        <v>14</v>
      </c>
      <c r="I6478" s="2">
        <f t="shared" si="102"/>
        <v>40394</v>
      </c>
      <c r="J6478" t="s">
        <v>30894</v>
      </c>
    </row>
    <row r="6479" spans="1:10" x14ac:dyDescent="0.2">
      <c r="A6479" t="s">
        <v>17932</v>
      </c>
      <c r="B6479" t="s">
        <v>17933</v>
      </c>
      <c r="C6479" t="s">
        <v>380</v>
      </c>
      <c r="D6479" t="s">
        <v>1851</v>
      </c>
      <c r="E6479" s="1" t="s">
        <v>15</v>
      </c>
      <c r="F6479">
        <v>20100804</v>
      </c>
      <c r="G6479" t="s">
        <v>17934</v>
      </c>
      <c r="H6479" t="s">
        <v>14</v>
      </c>
      <c r="I6479" s="2">
        <f t="shared" si="102"/>
        <v>40394</v>
      </c>
      <c r="J6479" t="s">
        <v>30894</v>
      </c>
    </row>
    <row r="6480" spans="1:10" x14ac:dyDescent="0.2">
      <c r="A6480" t="s">
        <v>17935</v>
      </c>
      <c r="B6480" t="s">
        <v>17936</v>
      </c>
      <c r="C6480" t="s">
        <v>380</v>
      </c>
      <c r="D6480" t="s">
        <v>1851</v>
      </c>
      <c r="E6480" s="1" t="s">
        <v>15</v>
      </c>
      <c r="F6480">
        <v>20100804</v>
      </c>
      <c r="G6480" t="s">
        <v>17937</v>
      </c>
      <c r="H6480" t="s">
        <v>14</v>
      </c>
      <c r="I6480" s="2">
        <f t="shared" si="102"/>
        <v>40394</v>
      </c>
      <c r="J6480" t="s">
        <v>30894</v>
      </c>
    </row>
    <row r="6481" spans="1:10" x14ac:dyDescent="0.2">
      <c r="A6481" t="s">
        <v>17938</v>
      </c>
      <c r="B6481" t="s">
        <v>17939</v>
      </c>
      <c r="C6481" t="s">
        <v>380</v>
      </c>
      <c r="D6481" t="s">
        <v>1851</v>
      </c>
      <c r="E6481" s="1" t="s">
        <v>15</v>
      </c>
      <c r="F6481">
        <v>20100804</v>
      </c>
      <c r="G6481" t="s">
        <v>17940</v>
      </c>
      <c r="H6481" t="s">
        <v>14</v>
      </c>
      <c r="I6481" s="2">
        <f t="shared" si="102"/>
        <v>40394</v>
      </c>
      <c r="J6481" t="s">
        <v>30894</v>
      </c>
    </row>
    <row r="6482" spans="1:10" x14ac:dyDescent="0.2">
      <c r="A6482" t="s">
        <v>17941</v>
      </c>
      <c r="B6482" t="s">
        <v>5917</v>
      </c>
      <c r="C6482" t="s">
        <v>380</v>
      </c>
      <c r="D6482" t="s">
        <v>1851</v>
      </c>
      <c r="E6482" s="1" t="s">
        <v>15</v>
      </c>
      <c r="F6482">
        <v>20100804</v>
      </c>
      <c r="G6482" t="s">
        <v>17942</v>
      </c>
      <c r="H6482" t="s">
        <v>14</v>
      </c>
      <c r="I6482" s="2">
        <f t="shared" si="102"/>
        <v>40394</v>
      </c>
      <c r="J6482" t="s">
        <v>30894</v>
      </c>
    </row>
    <row r="6483" spans="1:10" x14ac:dyDescent="0.2">
      <c r="A6483" t="s">
        <v>17943</v>
      </c>
      <c r="B6483" t="s">
        <v>17944</v>
      </c>
      <c r="C6483" t="s">
        <v>380</v>
      </c>
      <c r="D6483" t="s">
        <v>1851</v>
      </c>
      <c r="E6483" s="1" t="s">
        <v>15</v>
      </c>
      <c r="F6483">
        <v>20100804</v>
      </c>
      <c r="G6483" t="s">
        <v>17945</v>
      </c>
      <c r="H6483" t="s">
        <v>14</v>
      </c>
      <c r="I6483" s="2">
        <f t="shared" si="102"/>
        <v>40394</v>
      </c>
      <c r="J6483" t="s">
        <v>30894</v>
      </c>
    </row>
    <row r="6484" spans="1:10" x14ac:dyDescent="0.2">
      <c r="A6484" t="s">
        <v>17946</v>
      </c>
      <c r="B6484" t="s">
        <v>17947</v>
      </c>
      <c r="C6484" t="s">
        <v>380</v>
      </c>
      <c r="D6484" t="s">
        <v>1851</v>
      </c>
      <c r="E6484" s="1" t="s">
        <v>15</v>
      </c>
      <c r="F6484">
        <v>20100804</v>
      </c>
      <c r="G6484" t="s">
        <v>15</v>
      </c>
      <c r="H6484" t="s">
        <v>14</v>
      </c>
      <c r="I6484" s="2">
        <f t="shared" si="102"/>
        <v>40394</v>
      </c>
      <c r="J6484" t="s">
        <v>30894</v>
      </c>
    </row>
    <row r="6485" spans="1:10" x14ac:dyDescent="0.2">
      <c r="A6485" t="s">
        <v>17948</v>
      </c>
      <c r="B6485" t="s">
        <v>17949</v>
      </c>
      <c r="C6485" t="s">
        <v>380</v>
      </c>
      <c r="D6485" t="s">
        <v>1851</v>
      </c>
      <c r="E6485" s="1" t="s">
        <v>15</v>
      </c>
      <c r="F6485">
        <v>20100804</v>
      </c>
      <c r="G6485" t="s">
        <v>17950</v>
      </c>
      <c r="H6485" t="s">
        <v>14</v>
      </c>
      <c r="I6485" s="2">
        <f t="shared" si="102"/>
        <v>40394</v>
      </c>
      <c r="J6485" t="s">
        <v>30894</v>
      </c>
    </row>
    <row r="6486" spans="1:10" x14ac:dyDescent="0.2">
      <c r="A6486" t="s">
        <v>17951</v>
      </c>
      <c r="B6486" t="s">
        <v>17952</v>
      </c>
      <c r="C6486" t="s">
        <v>380</v>
      </c>
      <c r="D6486" t="s">
        <v>1851</v>
      </c>
      <c r="E6486" s="1" t="s">
        <v>15</v>
      </c>
      <c r="F6486">
        <v>20100804</v>
      </c>
      <c r="G6486" t="s">
        <v>17953</v>
      </c>
      <c r="H6486" t="s">
        <v>14</v>
      </c>
      <c r="I6486" s="2">
        <f t="shared" si="102"/>
        <v>40394</v>
      </c>
      <c r="J6486" t="s">
        <v>30894</v>
      </c>
    </row>
    <row r="6487" spans="1:10" x14ac:dyDescent="0.2">
      <c r="A6487" t="s">
        <v>17954</v>
      </c>
      <c r="B6487" t="s">
        <v>17955</v>
      </c>
      <c r="C6487" t="s">
        <v>380</v>
      </c>
      <c r="D6487" t="s">
        <v>1851</v>
      </c>
      <c r="E6487" s="1" t="s">
        <v>15</v>
      </c>
      <c r="F6487">
        <v>20100804</v>
      </c>
      <c r="G6487" t="s">
        <v>17956</v>
      </c>
      <c r="H6487" t="s">
        <v>14</v>
      </c>
      <c r="I6487" s="2">
        <f t="shared" si="102"/>
        <v>40394</v>
      </c>
      <c r="J6487" t="s">
        <v>30894</v>
      </c>
    </row>
    <row r="6488" spans="1:10" x14ac:dyDescent="0.2">
      <c r="A6488" t="s">
        <v>17957</v>
      </c>
      <c r="B6488" t="s">
        <v>3486</v>
      </c>
      <c r="C6488" t="s">
        <v>380</v>
      </c>
      <c r="D6488" t="s">
        <v>1851</v>
      </c>
      <c r="E6488" s="1" t="s">
        <v>15</v>
      </c>
      <c r="F6488">
        <v>20100804</v>
      </c>
      <c r="G6488" t="s">
        <v>17958</v>
      </c>
      <c r="H6488" t="s">
        <v>14</v>
      </c>
      <c r="I6488" s="2">
        <f t="shared" si="102"/>
        <v>40394</v>
      </c>
      <c r="J6488" t="s">
        <v>30894</v>
      </c>
    </row>
    <row r="6489" spans="1:10" x14ac:dyDescent="0.2">
      <c r="A6489" t="s">
        <v>17959</v>
      </c>
      <c r="B6489" t="s">
        <v>4239</v>
      </c>
      <c r="C6489" t="s">
        <v>380</v>
      </c>
      <c r="D6489" t="s">
        <v>1851</v>
      </c>
      <c r="E6489" s="1" t="s">
        <v>15</v>
      </c>
      <c r="F6489">
        <v>20100804</v>
      </c>
      <c r="G6489" t="s">
        <v>17960</v>
      </c>
      <c r="H6489" t="s">
        <v>14</v>
      </c>
      <c r="I6489" s="2">
        <f t="shared" si="102"/>
        <v>40394</v>
      </c>
      <c r="J6489" t="s">
        <v>30894</v>
      </c>
    </row>
    <row r="6490" spans="1:10" x14ac:dyDescent="0.2">
      <c r="A6490" t="s">
        <v>17961</v>
      </c>
      <c r="B6490" t="s">
        <v>17962</v>
      </c>
      <c r="C6490" t="s">
        <v>380</v>
      </c>
      <c r="D6490" t="s">
        <v>1851</v>
      </c>
      <c r="E6490" s="1" t="s">
        <v>15</v>
      </c>
      <c r="F6490">
        <v>20100804</v>
      </c>
      <c r="G6490" t="s">
        <v>17963</v>
      </c>
      <c r="H6490" t="s">
        <v>14</v>
      </c>
      <c r="I6490" s="2">
        <f t="shared" si="102"/>
        <v>40394</v>
      </c>
      <c r="J6490" t="s">
        <v>30894</v>
      </c>
    </row>
    <row r="6491" spans="1:10" x14ac:dyDescent="0.2">
      <c r="A6491" t="s">
        <v>17964</v>
      </c>
      <c r="B6491" t="s">
        <v>17965</v>
      </c>
      <c r="C6491" t="s">
        <v>380</v>
      </c>
      <c r="D6491" t="s">
        <v>1851</v>
      </c>
      <c r="E6491" s="1" t="s">
        <v>15</v>
      </c>
      <c r="F6491">
        <v>20100804</v>
      </c>
      <c r="G6491" t="s">
        <v>17966</v>
      </c>
      <c r="H6491" t="s">
        <v>14</v>
      </c>
      <c r="I6491" s="2">
        <f t="shared" si="102"/>
        <v>40394</v>
      </c>
      <c r="J6491" t="s">
        <v>30894</v>
      </c>
    </row>
    <row r="6492" spans="1:10" x14ac:dyDescent="0.2">
      <c r="A6492" t="s">
        <v>17967</v>
      </c>
      <c r="B6492" t="s">
        <v>17968</v>
      </c>
      <c r="C6492" t="s">
        <v>380</v>
      </c>
      <c r="D6492" t="s">
        <v>1851</v>
      </c>
      <c r="E6492" s="1" t="s">
        <v>15</v>
      </c>
      <c r="F6492">
        <v>20100804</v>
      </c>
      <c r="G6492" t="s">
        <v>17969</v>
      </c>
      <c r="H6492" t="s">
        <v>14</v>
      </c>
      <c r="I6492" s="2">
        <f t="shared" si="102"/>
        <v>40394</v>
      </c>
      <c r="J6492" t="s">
        <v>30894</v>
      </c>
    </row>
    <row r="6493" spans="1:10" x14ac:dyDescent="0.2">
      <c r="A6493" t="s">
        <v>17970</v>
      </c>
      <c r="B6493" t="s">
        <v>17971</v>
      </c>
      <c r="C6493" t="s">
        <v>380</v>
      </c>
      <c r="D6493" t="s">
        <v>1851</v>
      </c>
      <c r="E6493" s="1" t="s">
        <v>15</v>
      </c>
      <c r="F6493">
        <v>20100804</v>
      </c>
      <c r="G6493" t="s">
        <v>17972</v>
      </c>
      <c r="H6493" t="s">
        <v>14</v>
      </c>
      <c r="I6493" s="2">
        <f t="shared" si="102"/>
        <v>40394</v>
      </c>
      <c r="J6493" t="s">
        <v>30894</v>
      </c>
    </row>
    <row r="6494" spans="1:10" x14ac:dyDescent="0.2">
      <c r="A6494" t="s">
        <v>17973</v>
      </c>
      <c r="B6494" t="s">
        <v>17974</v>
      </c>
      <c r="C6494" t="s">
        <v>380</v>
      </c>
      <c r="D6494" t="s">
        <v>1851</v>
      </c>
      <c r="E6494" s="1" t="s">
        <v>15</v>
      </c>
      <c r="F6494">
        <v>20100804</v>
      </c>
      <c r="G6494" t="s">
        <v>17975</v>
      </c>
      <c r="H6494" t="s">
        <v>14</v>
      </c>
      <c r="I6494" s="2">
        <f t="shared" si="102"/>
        <v>40394</v>
      </c>
      <c r="J6494" t="s">
        <v>30894</v>
      </c>
    </row>
    <row r="6495" spans="1:10" x14ac:dyDescent="0.2">
      <c r="A6495" t="s">
        <v>17976</v>
      </c>
      <c r="B6495" t="s">
        <v>17977</v>
      </c>
      <c r="C6495" t="s">
        <v>380</v>
      </c>
      <c r="D6495" t="s">
        <v>1851</v>
      </c>
      <c r="E6495" s="1" t="s">
        <v>15</v>
      </c>
      <c r="F6495">
        <v>20100804</v>
      </c>
      <c r="G6495" t="s">
        <v>17978</v>
      </c>
      <c r="H6495" t="s">
        <v>14</v>
      </c>
      <c r="I6495" s="2">
        <f t="shared" si="102"/>
        <v>40394</v>
      </c>
      <c r="J6495" t="s">
        <v>30894</v>
      </c>
    </row>
    <row r="6496" spans="1:10" x14ac:dyDescent="0.2">
      <c r="A6496" t="s">
        <v>17979</v>
      </c>
      <c r="B6496" t="s">
        <v>9656</v>
      </c>
      <c r="C6496" t="s">
        <v>380</v>
      </c>
      <c r="D6496" t="s">
        <v>1851</v>
      </c>
      <c r="E6496" s="1" t="s">
        <v>15</v>
      </c>
      <c r="F6496">
        <v>20100804</v>
      </c>
      <c r="G6496" t="s">
        <v>17980</v>
      </c>
      <c r="H6496" t="s">
        <v>14</v>
      </c>
      <c r="I6496" s="2">
        <f t="shared" si="102"/>
        <v>40394</v>
      </c>
      <c r="J6496" t="s">
        <v>30894</v>
      </c>
    </row>
    <row r="6497" spans="1:10" x14ac:dyDescent="0.2">
      <c r="A6497" t="s">
        <v>17981</v>
      </c>
      <c r="B6497" t="s">
        <v>17982</v>
      </c>
      <c r="C6497" t="s">
        <v>17983</v>
      </c>
      <c r="D6497" t="s">
        <v>17984</v>
      </c>
      <c r="E6497" s="1" t="s">
        <v>15</v>
      </c>
      <c r="F6497">
        <v>20100804</v>
      </c>
      <c r="G6497" t="s">
        <v>17985</v>
      </c>
      <c r="H6497" t="s">
        <v>14</v>
      </c>
      <c r="I6497" s="2">
        <f t="shared" si="102"/>
        <v>40394</v>
      </c>
      <c r="J6497" t="s">
        <v>30894</v>
      </c>
    </row>
    <row r="6498" spans="1:10" x14ac:dyDescent="0.2">
      <c r="A6498" t="s">
        <v>17986</v>
      </c>
      <c r="B6498" t="s">
        <v>17987</v>
      </c>
      <c r="C6498" t="s">
        <v>10</v>
      </c>
      <c r="D6498" t="s">
        <v>17988</v>
      </c>
      <c r="E6498" s="1" t="s">
        <v>15</v>
      </c>
      <c r="F6498">
        <v>20100804</v>
      </c>
      <c r="G6498" t="s">
        <v>17989</v>
      </c>
      <c r="H6498" t="s">
        <v>14</v>
      </c>
      <c r="I6498" s="2">
        <f t="shared" si="102"/>
        <v>40394</v>
      </c>
      <c r="J6498" t="s">
        <v>30894</v>
      </c>
    </row>
    <row r="6499" spans="1:10" x14ac:dyDescent="0.2">
      <c r="A6499" t="s">
        <v>17990</v>
      </c>
      <c r="B6499" t="s">
        <v>17991</v>
      </c>
      <c r="C6499" t="s">
        <v>93</v>
      </c>
      <c r="D6499" t="s">
        <v>17992</v>
      </c>
      <c r="E6499" s="1" t="s">
        <v>15</v>
      </c>
      <c r="F6499">
        <v>20100804</v>
      </c>
      <c r="G6499" t="s">
        <v>17993</v>
      </c>
      <c r="H6499" t="s">
        <v>14</v>
      </c>
      <c r="I6499" s="2">
        <f t="shared" si="102"/>
        <v>40394</v>
      </c>
      <c r="J6499" t="s">
        <v>30894</v>
      </c>
    </row>
    <row r="6500" spans="1:10" x14ac:dyDescent="0.2">
      <c r="A6500" t="s">
        <v>17994</v>
      </c>
      <c r="B6500" t="s">
        <v>17995</v>
      </c>
      <c r="C6500" t="s">
        <v>380</v>
      </c>
      <c r="D6500" t="s">
        <v>1851</v>
      </c>
      <c r="E6500" s="1" t="s">
        <v>15</v>
      </c>
      <c r="F6500">
        <v>20100804</v>
      </c>
      <c r="G6500" t="s">
        <v>17996</v>
      </c>
      <c r="H6500" t="s">
        <v>14</v>
      </c>
      <c r="I6500" s="2">
        <f t="shared" si="102"/>
        <v>40394</v>
      </c>
      <c r="J6500" t="s">
        <v>30894</v>
      </c>
    </row>
    <row r="6501" spans="1:10" x14ac:dyDescent="0.2">
      <c r="A6501" t="s">
        <v>17997</v>
      </c>
      <c r="B6501" t="s">
        <v>17998</v>
      </c>
      <c r="C6501" t="s">
        <v>380</v>
      </c>
      <c r="D6501" t="s">
        <v>1851</v>
      </c>
      <c r="E6501" s="1" t="s">
        <v>15</v>
      </c>
      <c r="F6501">
        <v>20100804</v>
      </c>
      <c r="G6501" t="s">
        <v>17999</v>
      </c>
      <c r="H6501" t="s">
        <v>14</v>
      </c>
      <c r="I6501" s="2">
        <f t="shared" si="102"/>
        <v>40394</v>
      </c>
      <c r="J6501" t="s">
        <v>30894</v>
      </c>
    </row>
    <row r="6502" spans="1:10" x14ac:dyDescent="0.2">
      <c r="A6502" t="s">
        <v>18000</v>
      </c>
      <c r="B6502" t="s">
        <v>18001</v>
      </c>
      <c r="C6502" t="s">
        <v>380</v>
      </c>
      <c r="D6502" t="s">
        <v>1851</v>
      </c>
      <c r="E6502" s="1" t="s">
        <v>15</v>
      </c>
      <c r="F6502">
        <v>20100804</v>
      </c>
      <c r="G6502" t="s">
        <v>18002</v>
      </c>
      <c r="H6502" t="s">
        <v>14</v>
      </c>
      <c r="I6502" s="2">
        <f t="shared" si="102"/>
        <v>40394</v>
      </c>
      <c r="J6502" t="s">
        <v>30894</v>
      </c>
    </row>
    <row r="6503" spans="1:10" x14ac:dyDescent="0.2">
      <c r="A6503" t="s">
        <v>18003</v>
      </c>
      <c r="B6503" t="s">
        <v>18004</v>
      </c>
      <c r="C6503" t="s">
        <v>93</v>
      </c>
      <c r="D6503" t="s">
        <v>801</v>
      </c>
      <c r="E6503" s="1" t="s">
        <v>12</v>
      </c>
      <c r="F6503">
        <v>20100804</v>
      </c>
      <c r="G6503" t="s">
        <v>18005</v>
      </c>
      <c r="H6503" t="s">
        <v>14</v>
      </c>
      <c r="I6503" s="2">
        <f t="shared" si="102"/>
        <v>40394</v>
      </c>
      <c r="J6503" t="s">
        <v>30894</v>
      </c>
    </row>
    <row r="6504" spans="1:10" x14ac:dyDescent="0.2">
      <c r="A6504" t="s">
        <v>18006</v>
      </c>
      <c r="B6504" t="s">
        <v>18007</v>
      </c>
      <c r="C6504" t="s">
        <v>380</v>
      </c>
      <c r="D6504" t="s">
        <v>1851</v>
      </c>
      <c r="E6504" s="1" t="s">
        <v>15</v>
      </c>
      <c r="F6504">
        <v>20100804</v>
      </c>
      <c r="G6504" t="s">
        <v>18008</v>
      </c>
      <c r="H6504" t="s">
        <v>14</v>
      </c>
      <c r="I6504" s="2">
        <f t="shared" si="102"/>
        <v>40394</v>
      </c>
      <c r="J6504" t="s">
        <v>30894</v>
      </c>
    </row>
    <row r="6505" spans="1:10" x14ac:dyDescent="0.2">
      <c r="A6505" t="s">
        <v>18009</v>
      </c>
      <c r="B6505" t="s">
        <v>18010</v>
      </c>
      <c r="C6505" t="s">
        <v>161</v>
      </c>
      <c r="D6505" t="s">
        <v>3176</v>
      </c>
      <c r="E6505" s="1" t="s">
        <v>12</v>
      </c>
      <c r="F6505">
        <v>20100804</v>
      </c>
      <c r="G6505" t="s">
        <v>18011</v>
      </c>
      <c r="H6505" t="s">
        <v>14</v>
      </c>
      <c r="I6505" s="2">
        <f t="shared" si="102"/>
        <v>40394</v>
      </c>
      <c r="J6505" t="s">
        <v>30894</v>
      </c>
    </row>
    <row r="6506" spans="1:10" x14ac:dyDescent="0.2">
      <c r="A6506" t="s">
        <v>18012</v>
      </c>
      <c r="B6506" t="s">
        <v>6860</v>
      </c>
      <c r="C6506" t="s">
        <v>380</v>
      </c>
      <c r="D6506" t="s">
        <v>1851</v>
      </c>
      <c r="E6506" s="1" t="s">
        <v>15</v>
      </c>
      <c r="F6506">
        <v>20100804</v>
      </c>
      <c r="G6506" t="s">
        <v>18013</v>
      </c>
      <c r="H6506" t="s">
        <v>14</v>
      </c>
      <c r="I6506" s="2">
        <f t="shared" si="102"/>
        <v>40394</v>
      </c>
      <c r="J6506" t="s">
        <v>30894</v>
      </c>
    </row>
    <row r="6507" spans="1:10" x14ac:dyDescent="0.2">
      <c r="A6507" t="s">
        <v>18014</v>
      </c>
      <c r="B6507" t="s">
        <v>15</v>
      </c>
      <c r="C6507" t="s">
        <v>10</v>
      </c>
      <c r="D6507" t="s">
        <v>5085</v>
      </c>
      <c r="E6507" s="1" t="s">
        <v>12</v>
      </c>
      <c r="F6507">
        <v>20100804</v>
      </c>
      <c r="G6507" t="s">
        <v>18015</v>
      </c>
      <c r="H6507" t="s">
        <v>14</v>
      </c>
      <c r="I6507" s="2">
        <f t="shared" si="102"/>
        <v>40394</v>
      </c>
      <c r="J6507" t="s">
        <v>30894</v>
      </c>
    </row>
    <row r="6508" spans="1:10" x14ac:dyDescent="0.2">
      <c r="A6508" t="s">
        <v>18012</v>
      </c>
      <c r="B6508" t="s">
        <v>6860</v>
      </c>
      <c r="C6508" t="s">
        <v>380</v>
      </c>
      <c r="D6508" t="s">
        <v>1851</v>
      </c>
      <c r="E6508" s="1" t="s">
        <v>15</v>
      </c>
      <c r="F6508">
        <v>20100804</v>
      </c>
      <c r="G6508" t="s">
        <v>18016</v>
      </c>
      <c r="H6508" t="s">
        <v>14</v>
      </c>
      <c r="I6508" s="2">
        <f t="shared" si="102"/>
        <v>40394</v>
      </c>
      <c r="J6508" t="s">
        <v>30894</v>
      </c>
    </row>
    <row r="6509" spans="1:10" x14ac:dyDescent="0.2">
      <c r="A6509" t="s">
        <v>18017</v>
      </c>
      <c r="B6509" t="s">
        <v>999</v>
      </c>
      <c r="C6509" t="s">
        <v>161</v>
      </c>
      <c r="D6509" t="s">
        <v>18018</v>
      </c>
      <c r="E6509" s="1" t="s">
        <v>135</v>
      </c>
      <c r="F6509">
        <v>20100804</v>
      </c>
      <c r="G6509" t="s">
        <v>18019</v>
      </c>
      <c r="H6509" t="s">
        <v>14</v>
      </c>
      <c r="I6509" s="2">
        <f t="shared" si="102"/>
        <v>40394</v>
      </c>
      <c r="J6509" t="s">
        <v>30894</v>
      </c>
    </row>
    <row r="6510" spans="1:10" x14ac:dyDescent="0.2">
      <c r="A6510" t="s">
        <v>18020</v>
      </c>
      <c r="B6510" t="s">
        <v>18021</v>
      </c>
      <c r="C6510" t="s">
        <v>380</v>
      </c>
      <c r="D6510" t="s">
        <v>1851</v>
      </c>
      <c r="E6510" s="1" t="s">
        <v>15</v>
      </c>
      <c r="F6510">
        <v>20100804</v>
      </c>
      <c r="G6510" t="s">
        <v>18022</v>
      </c>
      <c r="H6510" t="s">
        <v>14</v>
      </c>
      <c r="I6510" s="2">
        <f t="shared" si="102"/>
        <v>40394</v>
      </c>
      <c r="J6510" t="s">
        <v>30894</v>
      </c>
    </row>
    <row r="6511" spans="1:10" x14ac:dyDescent="0.2">
      <c r="A6511" t="s">
        <v>18023</v>
      </c>
      <c r="B6511" t="s">
        <v>999</v>
      </c>
      <c r="C6511" t="s">
        <v>161</v>
      </c>
      <c r="D6511" t="s">
        <v>18018</v>
      </c>
      <c r="E6511" s="1" t="s">
        <v>15</v>
      </c>
      <c r="F6511">
        <v>20100804</v>
      </c>
      <c r="G6511" t="s">
        <v>18024</v>
      </c>
      <c r="H6511" t="s">
        <v>14</v>
      </c>
      <c r="I6511" s="2">
        <f t="shared" si="102"/>
        <v>40394</v>
      </c>
      <c r="J6511" t="s">
        <v>30894</v>
      </c>
    </row>
    <row r="6512" spans="1:10" x14ac:dyDescent="0.2">
      <c r="A6512" t="s">
        <v>3556</v>
      </c>
      <c r="B6512" t="s">
        <v>3418</v>
      </c>
      <c r="C6512" t="s">
        <v>380</v>
      </c>
      <c r="D6512" t="s">
        <v>1851</v>
      </c>
      <c r="E6512" s="1" t="s">
        <v>12</v>
      </c>
      <c r="F6512">
        <v>20100804</v>
      </c>
      <c r="G6512" t="s">
        <v>18025</v>
      </c>
      <c r="H6512" t="s">
        <v>14</v>
      </c>
      <c r="I6512" s="2">
        <f t="shared" si="102"/>
        <v>40394</v>
      </c>
      <c r="J6512" t="s">
        <v>30894</v>
      </c>
    </row>
    <row r="6513" spans="1:10" x14ac:dyDescent="0.2">
      <c r="A6513" t="s">
        <v>18026</v>
      </c>
      <c r="B6513" t="s">
        <v>999</v>
      </c>
      <c r="C6513" t="s">
        <v>161</v>
      </c>
      <c r="D6513" t="s">
        <v>18018</v>
      </c>
      <c r="E6513" s="1" t="s">
        <v>135</v>
      </c>
      <c r="F6513">
        <v>20100804</v>
      </c>
      <c r="G6513" t="s">
        <v>18027</v>
      </c>
      <c r="H6513" t="s">
        <v>14</v>
      </c>
      <c r="I6513" s="2">
        <f t="shared" si="102"/>
        <v>40394</v>
      </c>
      <c r="J6513" t="s">
        <v>30894</v>
      </c>
    </row>
    <row r="6514" spans="1:10" x14ac:dyDescent="0.2">
      <c r="A6514" t="s">
        <v>3556</v>
      </c>
      <c r="B6514" t="s">
        <v>3418</v>
      </c>
      <c r="C6514" t="s">
        <v>380</v>
      </c>
      <c r="D6514" t="s">
        <v>1851</v>
      </c>
      <c r="E6514" s="1" t="s">
        <v>15</v>
      </c>
      <c r="F6514">
        <v>20100804</v>
      </c>
      <c r="G6514" t="s">
        <v>18028</v>
      </c>
      <c r="H6514" t="s">
        <v>14</v>
      </c>
      <c r="I6514" s="2">
        <f t="shared" si="102"/>
        <v>40394</v>
      </c>
      <c r="J6514" t="s">
        <v>30894</v>
      </c>
    </row>
    <row r="6515" spans="1:10" x14ac:dyDescent="0.2">
      <c r="A6515" t="s">
        <v>18029</v>
      </c>
      <c r="B6515" t="s">
        <v>12074</v>
      </c>
      <c r="C6515" t="s">
        <v>10</v>
      </c>
      <c r="D6515" t="s">
        <v>396</v>
      </c>
      <c r="E6515" s="1" t="s">
        <v>12</v>
      </c>
      <c r="F6515">
        <v>20100804</v>
      </c>
      <c r="G6515" t="s">
        <v>18030</v>
      </c>
      <c r="H6515" t="s">
        <v>14</v>
      </c>
      <c r="I6515" s="2">
        <f t="shared" si="102"/>
        <v>40394</v>
      </c>
      <c r="J6515" t="s">
        <v>30894</v>
      </c>
    </row>
    <row r="6516" spans="1:10" x14ac:dyDescent="0.2">
      <c r="A6516" t="s">
        <v>18031</v>
      </c>
      <c r="B6516" t="s">
        <v>18032</v>
      </c>
      <c r="C6516" t="s">
        <v>380</v>
      </c>
      <c r="D6516" t="s">
        <v>1851</v>
      </c>
      <c r="E6516" s="1" t="s">
        <v>15</v>
      </c>
      <c r="F6516">
        <v>20100804</v>
      </c>
      <c r="G6516" t="s">
        <v>18033</v>
      </c>
      <c r="H6516" t="s">
        <v>14</v>
      </c>
      <c r="I6516" s="2">
        <f t="shared" si="102"/>
        <v>40394</v>
      </c>
      <c r="J6516" t="s">
        <v>30894</v>
      </c>
    </row>
    <row r="6517" spans="1:10" x14ac:dyDescent="0.2">
      <c r="A6517" t="s">
        <v>18034</v>
      </c>
      <c r="B6517" t="s">
        <v>18035</v>
      </c>
      <c r="C6517" t="s">
        <v>380</v>
      </c>
      <c r="D6517" t="s">
        <v>1851</v>
      </c>
      <c r="E6517" s="1" t="s">
        <v>15</v>
      </c>
      <c r="F6517">
        <v>20100804</v>
      </c>
      <c r="G6517" t="s">
        <v>18036</v>
      </c>
      <c r="H6517" t="s">
        <v>14</v>
      </c>
      <c r="I6517" s="2">
        <f t="shared" si="102"/>
        <v>40394</v>
      </c>
      <c r="J6517" t="s">
        <v>30894</v>
      </c>
    </row>
    <row r="6518" spans="1:10" x14ac:dyDescent="0.2">
      <c r="A6518" t="s">
        <v>18037</v>
      </c>
      <c r="B6518" t="s">
        <v>18038</v>
      </c>
      <c r="C6518" t="s">
        <v>10</v>
      </c>
      <c r="D6518" t="s">
        <v>396</v>
      </c>
      <c r="E6518" s="1" t="s">
        <v>12</v>
      </c>
      <c r="F6518">
        <v>20100804</v>
      </c>
      <c r="G6518" t="s">
        <v>18039</v>
      </c>
      <c r="H6518" t="s">
        <v>14</v>
      </c>
      <c r="I6518" s="2">
        <f t="shared" si="102"/>
        <v>40394</v>
      </c>
      <c r="J6518" t="s">
        <v>30894</v>
      </c>
    </row>
    <row r="6519" spans="1:10" x14ac:dyDescent="0.2">
      <c r="A6519" t="s">
        <v>18040</v>
      </c>
      <c r="B6519" t="s">
        <v>18041</v>
      </c>
      <c r="C6519" t="s">
        <v>10</v>
      </c>
      <c r="D6519" t="s">
        <v>396</v>
      </c>
      <c r="E6519" s="1" t="s">
        <v>12</v>
      </c>
      <c r="F6519">
        <v>20100804</v>
      </c>
      <c r="G6519" t="s">
        <v>18042</v>
      </c>
      <c r="H6519" t="s">
        <v>14</v>
      </c>
      <c r="I6519" s="2">
        <f t="shared" si="102"/>
        <v>40394</v>
      </c>
      <c r="J6519" t="s">
        <v>30894</v>
      </c>
    </row>
    <row r="6520" spans="1:10" x14ac:dyDescent="0.2">
      <c r="A6520" t="s">
        <v>18043</v>
      </c>
      <c r="B6520" t="s">
        <v>9290</v>
      </c>
      <c r="C6520" t="s">
        <v>380</v>
      </c>
      <c r="D6520" t="s">
        <v>1851</v>
      </c>
      <c r="E6520" s="1" t="s">
        <v>15</v>
      </c>
      <c r="F6520">
        <v>20100804</v>
      </c>
      <c r="G6520" t="s">
        <v>18044</v>
      </c>
      <c r="H6520" t="s">
        <v>14</v>
      </c>
      <c r="I6520" s="2">
        <f t="shared" si="102"/>
        <v>40394</v>
      </c>
      <c r="J6520" t="s">
        <v>30894</v>
      </c>
    </row>
    <row r="6521" spans="1:10" x14ac:dyDescent="0.2">
      <c r="A6521" t="s">
        <v>18045</v>
      </c>
      <c r="B6521" t="s">
        <v>14749</v>
      </c>
      <c r="C6521" t="s">
        <v>380</v>
      </c>
      <c r="D6521" t="s">
        <v>1851</v>
      </c>
      <c r="E6521" s="1" t="s">
        <v>15</v>
      </c>
      <c r="F6521">
        <v>20100804</v>
      </c>
      <c r="G6521" t="s">
        <v>18046</v>
      </c>
      <c r="H6521" t="s">
        <v>14</v>
      </c>
      <c r="I6521" s="2">
        <f t="shared" si="102"/>
        <v>40394</v>
      </c>
      <c r="J6521" t="s">
        <v>30894</v>
      </c>
    </row>
    <row r="6522" spans="1:10" x14ac:dyDescent="0.2">
      <c r="A6522" t="s">
        <v>18047</v>
      </c>
      <c r="B6522" t="s">
        <v>18048</v>
      </c>
      <c r="C6522" t="s">
        <v>10</v>
      </c>
      <c r="D6522" t="s">
        <v>396</v>
      </c>
      <c r="E6522" s="1" t="s">
        <v>12</v>
      </c>
      <c r="F6522">
        <v>20100804</v>
      </c>
      <c r="G6522" t="s">
        <v>18049</v>
      </c>
      <c r="H6522" t="s">
        <v>14</v>
      </c>
      <c r="I6522" s="2">
        <f t="shared" si="102"/>
        <v>40394</v>
      </c>
      <c r="J6522" t="s">
        <v>30894</v>
      </c>
    </row>
    <row r="6523" spans="1:10" x14ac:dyDescent="0.2">
      <c r="A6523" t="s">
        <v>18050</v>
      </c>
      <c r="B6523" t="s">
        <v>18051</v>
      </c>
      <c r="C6523" t="s">
        <v>380</v>
      </c>
      <c r="D6523" t="s">
        <v>1851</v>
      </c>
      <c r="E6523" s="1" t="s">
        <v>15</v>
      </c>
      <c r="F6523">
        <v>20100804</v>
      </c>
      <c r="G6523" t="s">
        <v>18052</v>
      </c>
      <c r="H6523" t="s">
        <v>14</v>
      </c>
      <c r="I6523" s="2">
        <f t="shared" si="102"/>
        <v>40394</v>
      </c>
      <c r="J6523" t="s">
        <v>30894</v>
      </c>
    </row>
    <row r="6524" spans="1:10" x14ac:dyDescent="0.2">
      <c r="A6524" t="s">
        <v>18053</v>
      </c>
      <c r="B6524" t="s">
        <v>18054</v>
      </c>
      <c r="C6524" t="s">
        <v>10</v>
      </c>
      <c r="D6524" t="s">
        <v>396</v>
      </c>
      <c r="E6524" s="1" t="s">
        <v>12</v>
      </c>
      <c r="F6524">
        <v>20100804</v>
      </c>
      <c r="G6524" t="s">
        <v>18055</v>
      </c>
      <c r="H6524" t="s">
        <v>14</v>
      </c>
      <c r="I6524" s="2">
        <f t="shared" si="102"/>
        <v>40394</v>
      </c>
      <c r="J6524" t="s">
        <v>30894</v>
      </c>
    </row>
    <row r="6525" spans="1:10" x14ac:dyDescent="0.2">
      <c r="A6525" t="s">
        <v>18056</v>
      </c>
      <c r="B6525" t="s">
        <v>9656</v>
      </c>
      <c r="C6525" t="s">
        <v>380</v>
      </c>
      <c r="D6525" t="s">
        <v>1851</v>
      </c>
      <c r="E6525" s="1" t="s">
        <v>15</v>
      </c>
      <c r="F6525">
        <v>20100804</v>
      </c>
      <c r="G6525" t="s">
        <v>18057</v>
      </c>
      <c r="H6525" t="s">
        <v>14</v>
      </c>
      <c r="I6525" s="2">
        <f t="shared" si="102"/>
        <v>40394</v>
      </c>
      <c r="J6525" t="s">
        <v>30894</v>
      </c>
    </row>
    <row r="6526" spans="1:10" x14ac:dyDescent="0.2">
      <c r="A6526" t="s">
        <v>18058</v>
      </c>
      <c r="B6526" t="s">
        <v>18059</v>
      </c>
      <c r="C6526" t="s">
        <v>10</v>
      </c>
      <c r="D6526" t="s">
        <v>396</v>
      </c>
      <c r="E6526" s="1" t="s">
        <v>12</v>
      </c>
      <c r="F6526">
        <v>20100804</v>
      </c>
      <c r="G6526" t="s">
        <v>18060</v>
      </c>
      <c r="H6526" t="s">
        <v>14</v>
      </c>
      <c r="I6526" s="2">
        <f t="shared" si="102"/>
        <v>40394</v>
      </c>
      <c r="J6526" t="s">
        <v>30894</v>
      </c>
    </row>
    <row r="6527" spans="1:10" x14ac:dyDescent="0.2">
      <c r="A6527" t="s">
        <v>18061</v>
      </c>
      <c r="B6527" t="s">
        <v>18062</v>
      </c>
      <c r="C6527" t="s">
        <v>380</v>
      </c>
      <c r="D6527" t="s">
        <v>1851</v>
      </c>
      <c r="E6527" s="1" t="s">
        <v>15</v>
      </c>
      <c r="F6527">
        <v>20100804</v>
      </c>
      <c r="G6527" t="s">
        <v>18063</v>
      </c>
      <c r="H6527" t="s">
        <v>14</v>
      </c>
      <c r="I6527" s="2">
        <f t="shared" si="102"/>
        <v>40394</v>
      </c>
      <c r="J6527" t="s">
        <v>30894</v>
      </c>
    </row>
    <row r="6528" spans="1:10" x14ac:dyDescent="0.2">
      <c r="A6528" t="s">
        <v>18064</v>
      </c>
      <c r="B6528" t="s">
        <v>15</v>
      </c>
      <c r="C6528" t="s">
        <v>86</v>
      </c>
      <c r="D6528" t="s">
        <v>495</v>
      </c>
      <c r="E6528" s="1" t="s">
        <v>12</v>
      </c>
      <c r="F6528">
        <v>20100804</v>
      </c>
      <c r="G6528" t="s">
        <v>18065</v>
      </c>
      <c r="H6528" t="s">
        <v>14</v>
      </c>
      <c r="I6528" s="2">
        <f t="shared" si="102"/>
        <v>40394</v>
      </c>
      <c r="J6528" t="s">
        <v>30894</v>
      </c>
    </row>
    <row r="6529" spans="1:10" x14ac:dyDescent="0.2">
      <c r="A6529" t="s">
        <v>18066</v>
      </c>
      <c r="B6529" t="s">
        <v>18067</v>
      </c>
      <c r="C6529" t="s">
        <v>380</v>
      </c>
      <c r="D6529" t="s">
        <v>1851</v>
      </c>
      <c r="E6529" s="1" t="s">
        <v>15</v>
      </c>
      <c r="F6529">
        <v>20100804</v>
      </c>
      <c r="G6529" t="s">
        <v>18068</v>
      </c>
      <c r="H6529" t="s">
        <v>14</v>
      </c>
      <c r="I6529" s="2">
        <f t="shared" si="102"/>
        <v>40394</v>
      </c>
      <c r="J6529" t="s">
        <v>30894</v>
      </c>
    </row>
    <row r="6530" spans="1:10" x14ac:dyDescent="0.2">
      <c r="A6530" t="s">
        <v>18069</v>
      </c>
      <c r="B6530" t="s">
        <v>18070</v>
      </c>
      <c r="C6530" t="s">
        <v>380</v>
      </c>
      <c r="D6530" t="s">
        <v>1851</v>
      </c>
      <c r="E6530" s="1" t="s">
        <v>15</v>
      </c>
      <c r="F6530">
        <v>20100804</v>
      </c>
      <c r="G6530" t="s">
        <v>18071</v>
      </c>
      <c r="H6530" t="s">
        <v>14</v>
      </c>
      <c r="I6530" s="2">
        <f t="shared" si="102"/>
        <v>40394</v>
      </c>
      <c r="J6530" t="s">
        <v>30894</v>
      </c>
    </row>
    <row r="6531" spans="1:10" x14ac:dyDescent="0.2">
      <c r="A6531" t="s">
        <v>18072</v>
      </c>
      <c r="B6531" t="s">
        <v>15</v>
      </c>
      <c r="C6531" t="s">
        <v>86</v>
      </c>
      <c r="D6531" t="s">
        <v>495</v>
      </c>
      <c r="E6531" s="1" t="s">
        <v>12</v>
      </c>
      <c r="F6531">
        <v>20100804</v>
      </c>
      <c r="G6531" t="s">
        <v>18073</v>
      </c>
      <c r="H6531" t="s">
        <v>14</v>
      </c>
      <c r="I6531" s="2">
        <f t="shared" si="102"/>
        <v>40394</v>
      </c>
      <c r="J6531" t="s">
        <v>30894</v>
      </c>
    </row>
    <row r="6532" spans="1:10" x14ac:dyDescent="0.2">
      <c r="A6532" t="s">
        <v>18074</v>
      </c>
      <c r="B6532" t="s">
        <v>1927</v>
      </c>
      <c r="C6532" t="s">
        <v>380</v>
      </c>
      <c r="D6532" t="s">
        <v>1851</v>
      </c>
      <c r="E6532" s="1" t="s">
        <v>12</v>
      </c>
      <c r="F6532">
        <v>20100804</v>
      </c>
      <c r="G6532" t="s">
        <v>18075</v>
      </c>
      <c r="H6532" t="s">
        <v>14</v>
      </c>
      <c r="I6532" s="2">
        <f t="shared" si="102"/>
        <v>40394</v>
      </c>
      <c r="J6532" t="s">
        <v>30894</v>
      </c>
    </row>
    <row r="6533" spans="1:10" x14ac:dyDescent="0.2">
      <c r="A6533" t="s">
        <v>18074</v>
      </c>
      <c r="B6533" t="s">
        <v>1927</v>
      </c>
      <c r="C6533" t="s">
        <v>380</v>
      </c>
      <c r="D6533" t="s">
        <v>1851</v>
      </c>
      <c r="E6533" s="1" t="s">
        <v>15</v>
      </c>
      <c r="F6533">
        <v>20100804</v>
      </c>
      <c r="G6533" t="s">
        <v>18076</v>
      </c>
      <c r="H6533" t="s">
        <v>14</v>
      </c>
      <c r="I6533" s="2">
        <f t="shared" si="102"/>
        <v>40394</v>
      </c>
      <c r="J6533" t="s">
        <v>30894</v>
      </c>
    </row>
    <row r="6534" spans="1:10" x14ac:dyDescent="0.2">
      <c r="A6534" t="s">
        <v>18077</v>
      </c>
      <c r="B6534" t="s">
        <v>18078</v>
      </c>
      <c r="C6534" t="s">
        <v>86</v>
      </c>
      <c r="D6534" t="s">
        <v>495</v>
      </c>
      <c r="E6534" s="1" t="s">
        <v>12</v>
      </c>
      <c r="F6534">
        <v>20100804</v>
      </c>
      <c r="G6534" t="s">
        <v>18079</v>
      </c>
      <c r="H6534" t="s">
        <v>14</v>
      </c>
      <c r="I6534" s="2">
        <f t="shared" si="102"/>
        <v>40394</v>
      </c>
      <c r="J6534" t="s">
        <v>30894</v>
      </c>
    </row>
    <row r="6535" spans="1:10" x14ac:dyDescent="0.2">
      <c r="A6535" t="s">
        <v>18080</v>
      </c>
      <c r="B6535" t="s">
        <v>1874</v>
      </c>
      <c r="C6535" t="s">
        <v>380</v>
      </c>
      <c r="D6535" t="s">
        <v>1851</v>
      </c>
      <c r="E6535" s="1" t="s">
        <v>12</v>
      </c>
      <c r="F6535">
        <v>20100804</v>
      </c>
      <c r="G6535" t="s">
        <v>18081</v>
      </c>
      <c r="H6535" t="s">
        <v>14</v>
      </c>
      <c r="I6535" s="2">
        <f t="shared" si="102"/>
        <v>40394</v>
      </c>
      <c r="J6535" t="s">
        <v>30894</v>
      </c>
    </row>
    <row r="6536" spans="1:10" x14ac:dyDescent="0.2">
      <c r="A6536" t="s">
        <v>18080</v>
      </c>
      <c r="B6536" t="s">
        <v>1874</v>
      </c>
      <c r="C6536" t="s">
        <v>380</v>
      </c>
      <c r="D6536" t="s">
        <v>1851</v>
      </c>
      <c r="E6536" s="1" t="s">
        <v>15</v>
      </c>
      <c r="F6536">
        <v>20100804</v>
      </c>
      <c r="G6536" t="s">
        <v>18082</v>
      </c>
      <c r="H6536" t="s">
        <v>14</v>
      </c>
      <c r="I6536" s="2">
        <f t="shared" si="102"/>
        <v>40394</v>
      </c>
      <c r="J6536" t="s">
        <v>30894</v>
      </c>
    </row>
    <row r="6537" spans="1:10" x14ac:dyDescent="0.2">
      <c r="A6537" t="s">
        <v>18083</v>
      </c>
      <c r="B6537" t="s">
        <v>18084</v>
      </c>
      <c r="C6537" t="s">
        <v>86</v>
      </c>
      <c r="D6537" t="s">
        <v>495</v>
      </c>
      <c r="E6537" s="1" t="s">
        <v>12</v>
      </c>
      <c r="F6537">
        <v>20100804</v>
      </c>
      <c r="G6537" t="s">
        <v>18085</v>
      </c>
      <c r="H6537" t="s">
        <v>14</v>
      </c>
      <c r="I6537" s="2">
        <f t="shared" ref="I6537:I6600" si="103">DATE(LEFT(F6537,4),MID(F6537,5,2),RIGHT(F6537,2))</f>
        <v>40394</v>
      </c>
      <c r="J6537" t="s">
        <v>30894</v>
      </c>
    </row>
    <row r="6538" spans="1:10" x14ac:dyDescent="0.2">
      <c r="A6538" t="s">
        <v>18086</v>
      </c>
      <c r="B6538" t="s">
        <v>18087</v>
      </c>
      <c r="C6538" t="s">
        <v>86</v>
      </c>
      <c r="D6538" t="s">
        <v>495</v>
      </c>
      <c r="E6538" s="1" t="s">
        <v>12</v>
      </c>
      <c r="F6538">
        <v>20100804</v>
      </c>
      <c r="G6538" t="s">
        <v>18088</v>
      </c>
      <c r="H6538" t="s">
        <v>14</v>
      </c>
      <c r="I6538" s="2">
        <f t="shared" si="103"/>
        <v>40394</v>
      </c>
      <c r="J6538" t="s">
        <v>30894</v>
      </c>
    </row>
    <row r="6539" spans="1:10" x14ac:dyDescent="0.2">
      <c r="A6539" t="s">
        <v>18089</v>
      </c>
      <c r="B6539" t="s">
        <v>18090</v>
      </c>
      <c r="C6539" t="s">
        <v>86</v>
      </c>
      <c r="D6539" t="s">
        <v>495</v>
      </c>
      <c r="E6539" s="1" t="s">
        <v>12</v>
      </c>
      <c r="F6539">
        <v>20100804</v>
      </c>
      <c r="G6539" t="s">
        <v>18091</v>
      </c>
      <c r="H6539" t="s">
        <v>14</v>
      </c>
      <c r="I6539" s="2">
        <f t="shared" si="103"/>
        <v>40394</v>
      </c>
      <c r="J6539" t="s">
        <v>30894</v>
      </c>
    </row>
    <row r="6540" spans="1:10" x14ac:dyDescent="0.2">
      <c r="A6540" t="s">
        <v>18092</v>
      </c>
      <c r="B6540" t="s">
        <v>18093</v>
      </c>
      <c r="C6540" t="s">
        <v>37</v>
      </c>
      <c r="D6540" t="s">
        <v>454</v>
      </c>
      <c r="E6540" s="3">
        <v>2011</v>
      </c>
      <c r="F6540">
        <v>20100804</v>
      </c>
      <c r="G6540" t="s">
        <v>18094</v>
      </c>
      <c r="H6540" t="s">
        <v>14</v>
      </c>
      <c r="I6540" s="2">
        <f t="shared" si="103"/>
        <v>40394</v>
      </c>
      <c r="J6540" t="s">
        <v>30894</v>
      </c>
    </row>
    <row r="6541" spans="1:10" x14ac:dyDescent="0.2">
      <c r="A6541" t="s">
        <v>18095</v>
      </c>
      <c r="B6541" t="s">
        <v>18096</v>
      </c>
      <c r="C6541" t="s">
        <v>37</v>
      </c>
      <c r="D6541" t="s">
        <v>454</v>
      </c>
      <c r="E6541" s="3">
        <v>2011</v>
      </c>
      <c r="F6541">
        <v>20100804</v>
      </c>
      <c r="G6541" t="s">
        <v>18097</v>
      </c>
      <c r="H6541" t="s">
        <v>14</v>
      </c>
      <c r="I6541" s="2">
        <f t="shared" si="103"/>
        <v>40394</v>
      </c>
      <c r="J6541" t="s">
        <v>30894</v>
      </c>
    </row>
    <row r="6542" spans="1:10" x14ac:dyDescent="0.2">
      <c r="A6542" t="s">
        <v>18098</v>
      </c>
      <c r="B6542" t="s">
        <v>18099</v>
      </c>
      <c r="C6542" t="s">
        <v>37</v>
      </c>
      <c r="D6542" t="s">
        <v>454</v>
      </c>
      <c r="E6542" s="3">
        <v>2011</v>
      </c>
      <c r="F6542">
        <v>20100804</v>
      </c>
      <c r="G6542" t="s">
        <v>18100</v>
      </c>
      <c r="H6542" t="s">
        <v>14</v>
      </c>
      <c r="I6542" s="2">
        <f t="shared" si="103"/>
        <v>40394</v>
      </c>
      <c r="J6542" t="s">
        <v>30894</v>
      </c>
    </row>
    <row r="6543" spans="1:10" x14ac:dyDescent="0.2">
      <c r="A6543" t="s">
        <v>18101</v>
      </c>
      <c r="B6543" t="s">
        <v>18102</v>
      </c>
      <c r="C6543" t="s">
        <v>37</v>
      </c>
      <c r="D6543" t="s">
        <v>454</v>
      </c>
      <c r="E6543" s="3">
        <v>2011</v>
      </c>
      <c r="F6543">
        <v>20100804</v>
      </c>
      <c r="G6543" t="s">
        <v>18103</v>
      </c>
      <c r="H6543" t="s">
        <v>14</v>
      </c>
      <c r="I6543" s="2">
        <f t="shared" si="103"/>
        <v>40394</v>
      </c>
      <c r="J6543" t="s">
        <v>30894</v>
      </c>
    </row>
    <row r="6544" spans="1:10" x14ac:dyDescent="0.2">
      <c r="A6544" t="s">
        <v>18104</v>
      </c>
      <c r="B6544" t="s">
        <v>18105</v>
      </c>
      <c r="C6544" t="s">
        <v>37</v>
      </c>
      <c r="D6544" t="s">
        <v>454</v>
      </c>
      <c r="E6544" s="3">
        <v>2011</v>
      </c>
      <c r="F6544">
        <v>20100804</v>
      </c>
      <c r="G6544" t="s">
        <v>18106</v>
      </c>
      <c r="H6544" t="s">
        <v>14</v>
      </c>
      <c r="I6544" s="2">
        <f t="shared" si="103"/>
        <v>40394</v>
      </c>
      <c r="J6544" t="s">
        <v>30894</v>
      </c>
    </row>
    <row r="6545" spans="1:10" x14ac:dyDescent="0.2">
      <c r="A6545" t="s">
        <v>18107</v>
      </c>
      <c r="B6545" t="s">
        <v>18108</v>
      </c>
      <c r="C6545" t="s">
        <v>380</v>
      </c>
      <c r="D6545" t="s">
        <v>1851</v>
      </c>
      <c r="E6545" s="1" t="s">
        <v>15</v>
      </c>
      <c r="F6545">
        <v>20100804</v>
      </c>
      <c r="G6545" t="s">
        <v>18109</v>
      </c>
      <c r="H6545" t="s">
        <v>14</v>
      </c>
      <c r="I6545" s="2">
        <f t="shared" si="103"/>
        <v>40394</v>
      </c>
      <c r="J6545" t="s">
        <v>30894</v>
      </c>
    </row>
    <row r="6546" spans="1:10" x14ac:dyDescent="0.2">
      <c r="A6546" t="s">
        <v>18110</v>
      </c>
      <c r="B6546" t="s">
        <v>17987</v>
      </c>
      <c r="C6546" t="s">
        <v>10</v>
      </c>
      <c r="D6546" t="s">
        <v>17988</v>
      </c>
      <c r="E6546" s="1" t="s">
        <v>15</v>
      </c>
      <c r="F6546">
        <v>20100805</v>
      </c>
      <c r="G6546" t="s">
        <v>18111</v>
      </c>
      <c r="H6546" t="s">
        <v>14</v>
      </c>
      <c r="I6546" s="2">
        <f t="shared" si="103"/>
        <v>40395</v>
      </c>
      <c r="J6546" t="s">
        <v>30894</v>
      </c>
    </row>
    <row r="6547" spans="1:10" x14ac:dyDescent="0.2">
      <c r="A6547" t="s">
        <v>18112</v>
      </c>
      <c r="B6547" t="s">
        <v>291</v>
      </c>
      <c r="C6547" t="s">
        <v>42</v>
      </c>
      <c r="D6547" t="s">
        <v>18113</v>
      </c>
      <c r="E6547" s="1" t="s">
        <v>12</v>
      </c>
      <c r="F6547">
        <v>20100805</v>
      </c>
      <c r="G6547" t="s">
        <v>18114</v>
      </c>
      <c r="H6547" t="s">
        <v>14</v>
      </c>
      <c r="I6547" s="2">
        <f t="shared" si="103"/>
        <v>40395</v>
      </c>
      <c r="J6547" t="s">
        <v>30894</v>
      </c>
    </row>
    <row r="6548" spans="1:10" x14ac:dyDescent="0.2">
      <c r="A6548" t="s">
        <v>8509</v>
      </c>
      <c r="B6548" t="s">
        <v>8510</v>
      </c>
      <c r="C6548" t="s">
        <v>380</v>
      </c>
      <c r="D6548" t="s">
        <v>1851</v>
      </c>
      <c r="E6548" s="1" t="s">
        <v>24</v>
      </c>
      <c r="F6548">
        <v>20100805</v>
      </c>
      <c r="G6548" t="s">
        <v>18115</v>
      </c>
      <c r="H6548" t="s">
        <v>14</v>
      </c>
      <c r="I6548" s="2">
        <f t="shared" si="103"/>
        <v>40395</v>
      </c>
      <c r="J6548" t="s">
        <v>30894</v>
      </c>
    </row>
    <row r="6549" spans="1:10" x14ac:dyDescent="0.2">
      <c r="A6549" t="s">
        <v>18116</v>
      </c>
      <c r="B6549" t="s">
        <v>18117</v>
      </c>
      <c r="C6549" t="s">
        <v>380</v>
      </c>
      <c r="D6549" t="s">
        <v>1851</v>
      </c>
      <c r="E6549" s="1" t="s">
        <v>24</v>
      </c>
      <c r="F6549">
        <v>20100805</v>
      </c>
      <c r="G6549" t="s">
        <v>18118</v>
      </c>
      <c r="H6549" t="s">
        <v>14</v>
      </c>
      <c r="I6549" s="2">
        <f t="shared" si="103"/>
        <v>40395</v>
      </c>
      <c r="J6549" t="s">
        <v>30894</v>
      </c>
    </row>
    <row r="6550" spans="1:10" x14ac:dyDescent="0.2">
      <c r="A6550" t="s">
        <v>5840</v>
      </c>
      <c r="B6550" t="s">
        <v>5841</v>
      </c>
      <c r="C6550" t="s">
        <v>380</v>
      </c>
      <c r="D6550" t="s">
        <v>1851</v>
      </c>
      <c r="E6550" s="1" t="s">
        <v>24</v>
      </c>
      <c r="F6550">
        <v>20100805</v>
      </c>
      <c r="G6550" t="s">
        <v>18119</v>
      </c>
      <c r="H6550" t="s">
        <v>14</v>
      </c>
      <c r="I6550" s="2">
        <f t="shared" si="103"/>
        <v>40395</v>
      </c>
      <c r="J6550" t="s">
        <v>30894</v>
      </c>
    </row>
    <row r="6551" spans="1:10" x14ac:dyDescent="0.2">
      <c r="A6551" t="s">
        <v>18120</v>
      </c>
      <c r="B6551" t="s">
        <v>18121</v>
      </c>
      <c r="C6551" t="s">
        <v>373</v>
      </c>
      <c r="D6551" t="s">
        <v>374</v>
      </c>
      <c r="E6551" s="1" t="s">
        <v>19</v>
      </c>
      <c r="F6551">
        <v>20100805</v>
      </c>
      <c r="G6551" t="s">
        <v>18122</v>
      </c>
      <c r="H6551" t="s">
        <v>14</v>
      </c>
      <c r="I6551" s="2">
        <f t="shared" si="103"/>
        <v>40395</v>
      </c>
      <c r="J6551" t="s">
        <v>30894</v>
      </c>
    </row>
    <row r="6552" spans="1:10" x14ac:dyDescent="0.2">
      <c r="A6552" t="s">
        <v>5837</v>
      </c>
      <c r="B6552" t="s">
        <v>5838</v>
      </c>
      <c r="C6552" t="s">
        <v>380</v>
      </c>
      <c r="D6552" t="s">
        <v>1851</v>
      </c>
      <c r="E6552" s="1" t="s">
        <v>24</v>
      </c>
      <c r="F6552">
        <v>20100805</v>
      </c>
      <c r="G6552" t="s">
        <v>18123</v>
      </c>
      <c r="H6552" t="s">
        <v>14</v>
      </c>
      <c r="I6552" s="2">
        <f t="shared" si="103"/>
        <v>40395</v>
      </c>
      <c r="J6552" t="s">
        <v>30894</v>
      </c>
    </row>
    <row r="6553" spans="1:10" x14ac:dyDescent="0.2">
      <c r="A6553" t="s">
        <v>18124</v>
      </c>
      <c r="B6553" t="s">
        <v>18125</v>
      </c>
      <c r="C6553" t="s">
        <v>10</v>
      </c>
      <c r="D6553" t="s">
        <v>3847</v>
      </c>
      <c r="E6553" s="1" t="s">
        <v>12</v>
      </c>
      <c r="F6553">
        <v>20100805</v>
      </c>
      <c r="G6553" t="s">
        <v>18126</v>
      </c>
      <c r="H6553" t="s">
        <v>14</v>
      </c>
      <c r="I6553" s="2">
        <f t="shared" si="103"/>
        <v>40395</v>
      </c>
      <c r="J6553" t="s">
        <v>30894</v>
      </c>
    </row>
    <row r="6554" spans="1:10" x14ac:dyDescent="0.2">
      <c r="A6554" t="s">
        <v>18127</v>
      </c>
      <c r="B6554" t="s">
        <v>18128</v>
      </c>
      <c r="C6554" t="s">
        <v>380</v>
      </c>
      <c r="D6554" t="s">
        <v>1851</v>
      </c>
      <c r="E6554" s="1" t="s">
        <v>24</v>
      </c>
      <c r="F6554">
        <v>20100805</v>
      </c>
      <c r="G6554" t="s">
        <v>18129</v>
      </c>
      <c r="H6554" t="s">
        <v>14</v>
      </c>
      <c r="I6554" s="2">
        <f t="shared" si="103"/>
        <v>40395</v>
      </c>
      <c r="J6554" t="s">
        <v>30894</v>
      </c>
    </row>
    <row r="6555" spans="1:10" x14ac:dyDescent="0.2">
      <c r="A6555" t="s">
        <v>18130</v>
      </c>
      <c r="B6555" t="s">
        <v>15</v>
      </c>
      <c r="C6555" t="s">
        <v>10</v>
      </c>
      <c r="D6555" t="s">
        <v>805</v>
      </c>
      <c r="E6555" s="1" t="s">
        <v>12</v>
      </c>
      <c r="F6555">
        <v>20100805</v>
      </c>
      <c r="G6555" t="s">
        <v>18131</v>
      </c>
      <c r="H6555" t="s">
        <v>14</v>
      </c>
      <c r="I6555" s="2">
        <f t="shared" si="103"/>
        <v>40395</v>
      </c>
      <c r="J6555" t="s">
        <v>30894</v>
      </c>
    </row>
    <row r="6556" spans="1:10" x14ac:dyDescent="0.2">
      <c r="A6556" t="s">
        <v>18132</v>
      </c>
      <c r="B6556" t="s">
        <v>18133</v>
      </c>
      <c r="C6556" t="s">
        <v>380</v>
      </c>
      <c r="D6556" t="s">
        <v>1851</v>
      </c>
      <c r="E6556" s="1" t="s">
        <v>24</v>
      </c>
      <c r="F6556">
        <v>20100805</v>
      </c>
      <c r="G6556" t="s">
        <v>18134</v>
      </c>
      <c r="H6556" t="s">
        <v>14</v>
      </c>
      <c r="I6556" s="2">
        <f t="shared" si="103"/>
        <v>40395</v>
      </c>
      <c r="J6556" t="s">
        <v>30894</v>
      </c>
    </row>
    <row r="6557" spans="1:10" x14ac:dyDescent="0.2">
      <c r="A6557" t="s">
        <v>18135</v>
      </c>
      <c r="B6557" t="s">
        <v>18136</v>
      </c>
      <c r="C6557" t="s">
        <v>10</v>
      </c>
      <c r="D6557" t="s">
        <v>539</v>
      </c>
      <c r="E6557" s="1" t="s">
        <v>12</v>
      </c>
      <c r="F6557">
        <v>20100805</v>
      </c>
      <c r="G6557" t="s">
        <v>18137</v>
      </c>
      <c r="H6557" t="s">
        <v>14</v>
      </c>
      <c r="I6557" s="2">
        <f t="shared" si="103"/>
        <v>40395</v>
      </c>
      <c r="J6557" t="s">
        <v>30894</v>
      </c>
    </row>
    <row r="6558" spans="1:10" x14ac:dyDescent="0.2">
      <c r="A6558" t="s">
        <v>18138</v>
      </c>
      <c r="B6558" t="s">
        <v>447</v>
      </c>
      <c r="C6558" t="s">
        <v>380</v>
      </c>
      <c r="D6558" t="s">
        <v>1851</v>
      </c>
      <c r="E6558" s="1" t="s">
        <v>24</v>
      </c>
      <c r="F6558">
        <v>20100805</v>
      </c>
      <c r="G6558" t="s">
        <v>18139</v>
      </c>
      <c r="H6558" t="s">
        <v>14</v>
      </c>
      <c r="I6558" s="2">
        <f t="shared" si="103"/>
        <v>40395</v>
      </c>
      <c r="J6558" t="s">
        <v>30894</v>
      </c>
    </row>
    <row r="6559" spans="1:10" x14ac:dyDescent="0.2">
      <c r="A6559" t="s">
        <v>18140</v>
      </c>
      <c r="B6559" t="s">
        <v>18141</v>
      </c>
      <c r="C6559" t="s">
        <v>28</v>
      </c>
      <c r="D6559" t="s">
        <v>18142</v>
      </c>
      <c r="E6559" s="1" t="s">
        <v>12</v>
      </c>
      <c r="F6559">
        <v>20100805</v>
      </c>
      <c r="G6559" t="s">
        <v>18143</v>
      </c>
      <c r="H6559" t="s">
        <v>14</v>
      </c>
      <c r="I6559" s="2">
        <f t="shared" si="103"/>
        <v>40395</v>
      </c>
      <c r="J6559" t="s">
        <v>30894</v>
      </c>
    </row>
    <row r="6560" spans="1:10" x14ac:dyDescent="0.2">
      <c r="A6560" t="s">
        <v>2936</v>
      </c>
      <c r="B6560" t="s">
        <v>18144</v>
      </c>
      <c r="C6560" t="s">
        <v>380</v>
      </c>
      <c r="D6560" t="s">
        <v>1851</v>
      </c>
      <c r="E6560" s="1" t="s">
        <v>24</v>
      </c>
      <c r="F6560">
        <v>20100805</v>
      </c>
      <c r="G6560" t="s">
        <v>18145</v>
      </c>
      <c r="H6560" t="s">
        <v>14</v>
      </c>
      <c r="I6560" s="2">
        <f t="shared" si="103"/>
        <v>40395</v>
      </c>
      <c r="J6560" t="s">
        <v>30894</v>
      </c>
    </row>
    <row r="6561" spans="1:10" x14ac:dyDescent="0.2">
      <c r="A6561" t="s">
        <v>4161</v>
      </c>
      <c r="B6561" t="s">
        <v>18146</v>
      </c>
      <c r="C6561" t="s">
        <v>380</v>
      </c>
      <c r="D6561" t="s">
        <v>1851</v>
      </c>
      <c r="E6561" s="1" t="s">
        <v>24</v>
      </c>
      <c r="F6561">
        <v>20100805</v>
      </c>
      <c r="G6561" t="s">
        <v>18147</v>
      </c>
      <c r="H6561" t="s">
        <v>14</v>
      </c>
      <c r="I6561" s="2">
        <f t="shared" si="103"/>
        <v>40395</v>
      </c>
      <c r="J6561" t="s">
        <v>30894</v>
      </c>
    </row>
    <row r="6562" spans="1:10" x14ac:dyDescent="0.2">
      <c r="A6562" t="s">
        <v>18148</v>
      </c>
      <c r="B6562" t="s">
        <v>18149</v>
      </c>
      <c r="C6562" t="s">
        <v>13930</v>
      </c>
      <c r="D6562" t="s">
        <v>13931</v>
      </c>
      <c r="E6562" s="1" t="s">
        <v>12</v>
      </c>
      <c r="F6562">
        <v>20100805</v>
      </c>
      <c r="G6562" t="s">
        <v>18150</v>
      </c>
      <c r="H6562" t="s">
        <v>14</v>
      </c>
      <c r="I6562" s="2">
        <f t="shared" si="103"/>
        <v>40395</v>
      </c>
      <c r="J6562" t="s">
        <v>30894</v>
      </c>
    </row>
    <row r="6563" spans="1:10" x14ac:dyDescent="0.2">
      <c r="A6563" t="s">
        <v>18151</v>
      </c>
      <c r="B6563" t="s">
        <v>18152</v>
      </c>
      <c r="C6563" t="s">
        <v>10</v>
      </c>
      <c r="D6563" t="s">
        <v>18153</v>
      </c>
      <c r="E6563" s="1" t="s">
        <v>12</v>
      </c>
      <c r="F6563">
        <v>20100805</v>
      </c>
      <c r="G6563" t="s">
        <v>18154</v>
      </c>
      <c r="H6563" t="s">
        <v>14</v>
      </c>
      <c r="I6563" s="2">
        <f t="shared" si="103"/>
        <v>40395</v>
      </c>
      <c r="J6563" t="s">
        <v>30894</v>
      </c>
    </row>
    <row r="6564" spans="1:10" x14ac:dyDescent="0.2">
      <c r="A6564" t="s">
        <v>2895</v>
      </c>
      <c r="B6564" t="s">
        <v>2896</v>
      </c>
      <c r="C6564" t="s">
        <v>380</v>
      </c>
      <c r="D6564" t="s">
        <v>1851</v>
      </c>
      <c r="E6564" s="1" t="s">
        <v>24</v>
      </c>
      <c r="F6564">
        <v>20100805</v>
      </c>
      <c r="G6564" t="s">
        <v>18155</v>
      </c>
      <c r="H6564" t="s">
        <v>14</v>
      </c>
      <c r="I6564" s="2">
        <f t="shared" si="103"/>
        <v>40395</v>
      </c>
      <c r="J6564" t="s">
        <v>30894</v>
      </c>
    </row>
    <row r="6565" spans="1:10" x14ac:dyDescent="0.2">
      <c r="A6565" t="s">
        <v>18156</v>
      </c>
      <c r="B6565" t="s">
        <v>3970</v>
      </c>
      <c r="C6565" t="s">
        <v>380</v>
      </c>
      <c r="D6565" t="s">
        <v>1851</v>
      </c>
      <c r="E6565" s="1" t="s">
        <v>24</v>
      </c>
      <c r="F6565">
        <v>20100805</v>
      </c>
      <c r="G6565" t="s">
        <v>18157</v>
      </c>
      <c r="H6565" t="s">
        <v>14</v>
      </c>
      <c r="I6565" s="2">
        <f t="shared" si="103"/>
        <v>40395</v>
      </c>
      <c r="J6565" t="s">
        <v>30894</v>
      </c>
    </row>
    <row r="6566" spans="1:10" x14ac:dyDescent="0.2">
      <c r="A6566" t="s">
        <v>18158</v>
      </c>
      <c r="B6566" t="s">
        <v>11351</v>
      </c>
      <c r="C6566" t="s">
        <v>380</v>
      </c>
      <c r="D6566" t="s">
        <v>1851</v>
      </c>
      <c r="E6566" s="1" t="s">
        <v>24</v>
      </c>
      <c r="F6566">
        <v>20100805</v>
      </c>
      <c r="G6566" t="s">
        <v>18159</v>
      </c>
      <c r="H6566" t="s">
        <v>14</v>
      </c>
      <c r="I6566" s="2">
        <f t="shared" si="103"/>
        <v>40395</v>
      </c>
      <c r="J6566" t="s">
        <v>30894</v>
      </c>
    </row>
    <row r="6567" spans="1:10" x14ac:dyDescent="0.2">
      <c r="A6567" t="s">
        <v>18160</v>
      </c>
      <c r="B6567" t="s">
        <v>18161</v>
      </c>
      <c r="C6567" t="s">
        <v>380</v>
      </c>
      <c r="D6567" t="s">
        <v>1851</v>
      </c>
      <c r="E6567" s="1" t="s">
        <v>24</v>
      </c>
      <c r="F6567">
        <v>20100805</v>
      </c>
      <c r="G6567" t="s">
        <v>18162</v>
      </c>
      <c r="H6567" t="s">
        <v>14</v>
      </c>
      <c r="I6567" s="2">
        <f t="shared" si="103"/>
        <v>40395</v>
      </c>
      <c r="J6567" t="s">
        <v>30894</v>
      </c>
    </row>
    <row r="6568" spans="1:10" x14ac:dyDescent="0.2">
      <c r="A6568" t="s">
        <v>18163</v>
      </c>
      <c r="B6568" t="s">
        <v>11340</v>
      </c>
      <c r="C6568" t="s">
        <v>380</v>
      </c>
      <c r="D6568" t="s">
        <v>1851</v>
      </c>
      <c r="E6568" s="1" t="s">
        <v>24</v>
      </c>
      <c r="F6568">
        <v>20100805</v>
      </c>
      <c r="G6568" t="s">
        <v>18164</v>
      </c>
      <c r="H6568" t="s">
        <v>14</v>
      </c>
      <c r="I6568" s="2">
        <f t="shared" si="103"/>
        <v>40395</v>
      </c>
      <c r="J6568" t="s">
        <v>30894</v>
      </c>
    </row>
    <row r="6569" spans="1:10" x14ac:dyDescent="0.2">
      <c r="A6569" t="s">
        <v>18165</v>
      </c>
      <c r="B6569" t="s">
        <v>10010</v>
      </c>
      <c r="C6569" t="s">
        <v>380</v>
      </c>
      <c r="D6569" t="s">
        <v>1851</v>
      </c>
      <c r="E6569" s="1" t="s">
        <v>24</v>
      </c>
      <c r="F6569">
        <v>20100805</v>
      </c>
      <c r="G6569" t="s">
        <v>18166</v>
      </c>
      <c r="H6569" t="s">
        <v>14</v>
      </c>
      <c r="I6569" s="2">
        <f t="shared" si="103"/>
        <v>40395</v>
      </c>
      <c r="J6569" t="s">
        <v>30894</v>
      </c>
    </row>
    <row r="6570" spans="1:10" x14ac:dyDescent="0.2">
      <c r="A6570" t="s">
        <v>18167</v>
      </c>
      <c r="B6570" t="s">
        <v>6133</v>
      </c>
      <c r="C6570" t="s">
        <v>380</v>
      </c>
      <c r="D6570" t="s">
        <v>1851</v>
      </c>
      <c r="E6570" s="1" t="s">
        <v>24</v>
      </c>
      <c r="F6570">
        <v>20100805</v>
      </c>
      <c r="G6570" t="s">
        <v>18168</v>
      </c>
      <c r="H6570" t="s">
        <v>14</v>
      </c>
      <c r="I6570" s="2">
        <f t="shared" si="103"/>
        <v>40395</v>
      </c>
      <c r="J6570" t="s">
        <v>30894</v>
      </c>
    </row>
    <row r="6571" spans="1:10" x14ac:dyDescent="0.2">
      <c r="A6571" t="s">
        <v>18169</v>
      </c>
      <c r="B6571" t="s">
        <v>18170</v>
      </c>
      <c r="C6571" t="s">
        <v>380</v>
      </c>
      <c r="D6571" t="s">
        <v>1851</v>
      </c>
      <c r="E6571" s="1" t="s">
        <v>12</v>
      </c>
      <c r="F6571">
        <v>20100805</v>
      </c>
      <c r="G6571" t="s">
        <v>18171</v>
      </c>
      <c r="H6571" t="s">
        <v>14</v>
      </c>
      <c r="I6571" s="2">
        <f t="shared" si="103"/>
        <v>40395</v>
      </c>
      <c r="J6571" t="s">
        <v>30894</v>
      </c>
    </row>
    <row r="6572" spans="1:10" x14ac:dyDescent="0.2">
      <c r="A6572" t="s">
        <v>8551</v>
      </c>
      <c r="B6572" t="s">
        <v>8552</v>
      </c>
      <c r="C6572" t="s">
        <v>380</v>
      </c>
      <c r="D6572" t="s">
        <v>1851</v>
      </c>
      <c r="E6572" s="1" t="s">
        <v>24</v>
      </c>
      <c r="F6572">
        <v>20100805</v>
      </c>
      <c r="G6572" t="s">
        <v>18172</v>
      </c>
      <c r="H6572" t="s">
        <v>14</v>
      </c>
      <c r="I6572" s="2">
        <f t="shared" si="103"/>
        <v>40395</v>
      </c>
      <c r="J6572" t="s">
        <v>30894</v>
      </c>
    </row>
    <row r="6573" spans="1:10" x14ac:dyDescent="0.2">
      <c r="A6573" t="s">
        <v>18173</v>
      </c>
      <c r="B6573" t="s">
        <v>3815</v>
      </c>
      <c r="C6573" t="s">
        <v>380</v>
      </c>
      <c r="D6573" t="s">
        <v>1851</v>
      </c>
      <c r="E6573" s="1" t="s">
        <v>24</v>
      </c>
      <c r="F6573">
        <v>20100805</v>
      </c>
      <c r="G6573" t="s">
        <v>18174</v>
      </c>
      <c r="H6573" t="s">
        <v>14</v>
      </c>
      <c r="I6573" s="2">
        <f t="shared" si="103"/>
        <v>40395</v>
      </c>
      <c r="J6573" t="s">
        <v>30894</v>
      </c>
    </row>
    <row r="6574" spans="1:10" x14ac:dyDescent="0.2">
      <c r="A6574" t="s">
        <v>6158</v>
      </c>
      <c r="B6574" t="s">
        <v>6159</v>
      </c>
      <c r="C6574" t="s">
        <v>380</v>
      </c>
      <c r="D6574" t="s">
        <v>1851</v>
      </c>
      <c r="E6574" s="1" t="s">
        <v>24</v>
      </c>
      <c r="F6574">
        <v>20100805</v>
      </c>
      <c r="G6574" t="s">
        <v>18175</v>
      </c>
      <c r="H6574" t="s">
        <v>14</v>
      </c>
      <c r="I6574" s="2">
        <f t="shared" si="103"/>
        <v>40395</v>
      </c>
      <c r="J6574" t="s">
        <v>30894</v>
      </c>
    </row>
    <row r="6575" spans="1:10" x14ac:dyDescent="0.2">
      <c r="A6575" t="s">
        <v>18176</v>
      </c>
      <c r="B6575" t="s">
        <v>18177</v>
      </c>
      <c r="C6575" t="s">
        <v>380</v>
      </c>
      <c r="D6575" t="s">
        <v>1851</v>
      </c>
      <c r="E6575" s="1" t="s">
        <v>24</v>
      </c>
      <c r="F6575">
        <v>20100805</v>
      </c>
      <c r="G6575" t="s">
        <v>18178</v>
      </c>
      <c r="H6575" t="s">
        <v>14</v>
      </c>
      <c r="I6575" s="2">
        <f t="shared" si="103"/>
        <v>40395</v>
      </c>
      <c r="J6575" t="s">
        <v>30894</v>
      </c>
    </row>
    <row r="6576" spans="1:10" x14ac:dyDescent="0.2">
      <c r="A6576" t="s">
        <v>216</v>
      </c>
      <c r="B6576" t="s">
        <v>217</v>
      </c>
      <c r="C6576" t="s">
        <v>380</v>
      </c>
      <c r="D6576" t="s">
        <v>1851</v>
      </c>
      <c r="E6576" s="1" t="s">
        <v>24</v>
      </c>
      <c r="F6576">
        <v>20100805</v>
      </c>
      <c r="G6576" t="s">
        <v>18179</v>
      </c>
      <c r="H6576" t="s">
        <v>14</v>
      </c>
      <c r="I6576" s="2">
        <f t="shared" si="103"/>
        <v>40395</v>
      </c>
      <c r="J6576" t="s">
        <v>30894</v>
      </c>
    </row>
    <row r="6577" spans="1:10" x14ac:dyDescent="0.2">
      <c r="A6577" t="s">
        <v>18180</v>
      </c>
      <c r="B6577" t="s">
        <v>9996</v>
      </c>
      <c r="C6577" t="s">
        <v>380</v>
      </c>
      <c r="D6577" t="s">
        <v>1851</v>
      </c>
      <c r="E6577" s="1" t="s">
        <v>24</v>
      </c>
      <c r="F6577">
        <v>20100805</v>
      </c>
      <c r="G6577" t="s">
        <v>18181</v>
      </c>
      <c r="H6577" t="s">
        <v>14</v>
      </c>
      <c r="I6577" s="2">
        <f t="shared" si="103"/>
        <v>40395</v>
      </c>
      <c r="J6577" t="s">
        <v>30894</v>
      </c>
    </row>
    <row r="6578" spans="1:10" x14ac:dyDescent="0.2">
      <c r="A6578" t="s">
        <v>18182</v>
      </c>
      <c r="B6578" t="s">
        <v>18183</v>
      </c>
      <c r="C6578" t="s">
        <v>380</v>
      </c>
      <c r="D6578" t="s">
        <v>1851</v>
      </c>
      <c r="E6578" s="1" t="s">
        <v>24</v>
      </c>
      <c r="F6578">
        <v>20100805</v>
      </c>
      <c r="G6578" t="s">
        <v>18184</v>
      </c>
      <c r="H6578" t="s">
        <v>14</v>
      </c>
      <c r="I6578" s="2">
        <f t="shared" si="103"/>
        <v>40395</v>
      </c>
      <c r="J6578" t="s">
        <v>30894</v>
      </c>
    </row>
    <row r="6579" spans="1:10" x14ac:dyDescent="0.2">
      <c r="A6579" t="s">
        <v>18185</v>
      </c>
      <c r="B6579" t="s">
        <v>18186</v>
      </c>
      <c r="C6579" t="s">
        <v>380</v>
      </c>
      <c r="D6579" t="s">
        <v>1851</v>
      </c>
      <c r="E6579" s="1" t="s">
        <v>12</v>
      </c>
      <c r="F6579">
        <v>20100805</v>
      </c>
      <c r="G6579" t="s">
        <v>18187</v>
      </c>
      <c r="H6579" t="s">
        <v>14</v>
      </c>
      <c r="I6579" s="2">
        <f t="shared" si="103"/>
        <v>40395</v>
      </c>
      <c r="J6579" t="s">
        <v>30894</v>
      </c>
    </row>
    <row r="6580" spans="1:10" x14ac:dyDescent="0.2">
      <c r="A6580" t="s">
        <v>18185</v>
      </c>
      <c r="B6580" t="s">
        <v>18186</v>
      </c>
      <c r="C6580" t="s">
        <v>380</v>
      </c>
      <c r="D6580" t="s">
        <v>1851</v>
      </c>
      <c r="E6580" s="1" t="s">
        <v>15</v>
      </c>
      <c r="F6580">
        <v>20100805</v>
      </c>
      <c r="G6580" t="s">
        <v>18188</v>
      </c>
      <c r="H6580" t="s">
        <v>14</v>
      </c>
      <c r="I6580" s="2">
        <f t="shared" si="103"/>
        <v>40395</v>
      </c>
      <c r="J6580" t="s">
        <v>30894</v>
      </c>
    </row>
    <row r="6581" spans="1:10" x14ac:dyDescent="0.2">
      <c r="A6581" t="s">
        <v>18189</v>
      </c>
      <c r="B6581" t="s">
        <v>18190</v>
      </c>
      <c r="C6581" t="s">
        <v>380</v>
      </c>
      <c r="D6581" t="s">
        <v>1851</v>
      </c>
      <c r="E6581" s="1" t="s">
        <v>12</v>
      </c>
      <c r="F6581">
        <v>20100805</v>
      </c>
      <c r="G6581" t="s">
        <v>18191</v>
      </c>
      <c r="H6581" t="s">
        <v>14</v>
      </c>
      <c r="I6581" s="2">
        <f t="shared" si="103"/>
        <v>40395</v>
      </c>
      <c r="J6581" t="s">
        <v>30894</v>
      </c>
    </row>
    <row r="6582" spans="1:10" x14ac:dyDescent="0.2">
      <c r="A6582" t="s">
        <v>18189</v>
      </c>
      <c r="B6582" t="s">
        <v>18190</v>
      </c>
      <c r="C6582" t="s">
        <v>380</v>
      </c>
      <c r="D6582" t="s">
        <v>1851</v>
      </c>
      <c r="E6582" s="1" t="s">
        <v>15</v>
      </c>
      <c r="F6582">
        <v>20100805</v>
      </c>
      <c r="G6582" t="s">
        <v>18192</v>
      </c>
      <c r="H6582" t="s">
        <v>14</v>
      </c>
      <c r="I6582" s="2">
        <f t="shared" si="103"/>
        <v>40395</v>
      </c>
      <c r="J6582" t="s">
        <v>30894</v>
      </c>
    </row>
    <row r="6583" spans="1:10" x14ac:dyDescent="0.2">
      <c r="A6583" t="s">
        <v>18193</v>
      </c>
      <c r="B6583" t="s">
        <v>18194</v>
      </c>
      <c r="C6583" t="s">
        <v>380</v>
      </c>
      <c r="D6583" t="s">
        <v>1851</v>
      </c>
      <c r="E6583" s="1" t="s">
        <v>12</v>
      </c>
      <c r="F6583">
        <v>20100805</v>
      </c>
      <c r="G6583" t="s">
        <v>18195</v>
      </c>
      <c r="H6583" t="s">
        <v>14</v>
      </c>
      <c r="I6583" s="2">
        <f t="shared" si="103"/>
        <v>40395</v>
      </c>
      <c r="J6583" t="s">
        <v>30894</v>
      </c>
    </row>
    <row r="6584" spans="1:10" x14ac:dyDescent="0.2">
      <c r="A6584" t="s">
        <v>18193</v>
      </c>
      <c r="B6584" t="s">
        <v>18194</v>
      </c>
      <c r="C6584" t="s">
        <v>380</v>
      </c>
      <c r="D6584" t="s">
        <v>1851</v>
      </c>
      <c r="E6584" s="1" t="s">
        <v>15</v>
      </c>
      <c r="F6584">
        <v>20100805</v>
      </c>
      <c r="G6584" t="s">
        <v>18196</v>
      </c>
      <c r="H6584" t="s">
        <v>14</v>
      </c>
      <c r="I6584" s="2">
        <f t="shared" si="103"/>
        <v>40395</v>
      </c>
      <c r="J6584" t="s">
        <v>30894</v>
      </c>
    </row>
    <row r="6585" spans="1:10" x14ac:dyDescent="0.2">
      <c r="A6585" t="s">
        <v>18197</v>
      </c>
      <c r="B6585" t="s">
        <v>18198</v>
      </c>
      <c r="C6585" t="s">
        <v>380</v>
      </c>
      <c r="D6585" t="s">
        <v>1851</v>
      </c>
      <c r="E6585" s="1" t="s">
        <v>135</v>
      </c>
      <c r="F6585">
        <v>20100805</v>
      </c>
      <c r="G6585" t="s">
        <v>18199</v>
      </c>
      <c r="H6585" t="s">
        <v>14</v>
      </c>
      <c r="I6585" s="2">
        <f t="shared" si="103"/>
        <v>40395</v>
      </c>
      <c r="J6585" t="s">
        <v>30894</v>
      </c>
    </row>
    <row r="6586" spans="1:10" x14ac:dyDescent="0.2">
      <c r="A6586" t="s">
        <v>18197</v>
      </c>
      <c r="B6586" t="s">
        <v>18198</v>
      </c>
      <c r="C6586" t="s">
        <v>380</v>
      </c>
      <c r="D6586" t="s">
        <v>1851</v>
      </c>
      <c r="E6586" s="1" t="s">
        <v>15</v>
      </c>
      <c r="F6586">
        <v>20100805</v>
      </c>
      <c r="G6586" t="s">
        <v>18200</v>
      </c>
      <c r="H6586" t="s">
        <v>14</v>
      </c>
      <c r="I6586" s="2">
        <f t="shared" si="103"/>
        <v>40395</v>
      </c>
      <c r="J6586" t="s">
        <v>30894</v>
      </c>
    </row>
    <row r="6587" spans="1:10" x14ac:dyDescent="0.2">
      <c r="A6587" t="s">
        <v>18201</v>
      </c>
      <c r="B6587" t="s">
        <v>13431</v>
      </c>
      <c r="C6587" t="s">
        <v>380</v>
      </c>
      <c r="D6587" t="s">
        <v>1851</v>
      </c>
      <c r="E6587" s="1" t="s">
        <v>12</v>
      </c>
      <c r="F6587">
        <v>20100805</v>
      </c>
      <c r="G6587" t="s">
        <v>18202</v>
      </c>
      <c r="H6587" t="s">
        <v>14</v>
      </c>
      <c r="I6587" s="2">
        <f t="shared" si="103"/>
        <v>40395</v>
      </c>
      <c r="J6587" t="s">
        <v>30894</v>
      </c>
    </row>
    <row r="6588" spans="1:10" x14ac:dyDescent="0.2">
      <c r="A6588" t="s">
        <v>18201</v>
      </c>
      <c r="B6588" t="s">
        <v>13431</v>
      </c>
      <c r="C6588" t="s">
        <v>380</v>
      </c>
      <c r="D6588" t="s">
        <v>1851</v>
      </c>
      <c r="E6588" s="1" t="s">
        <v>15</v>
      </c>
      <c r="F6588">
        <v>20100805</v>
      </c>
      <c r="G6588" t="s">
        <v>18203</v>
      </c>
      <c r="H6588" t="s">
        <v>14</v>
      </c>
      <c r="I6588" s="2">
        <f t="shared" si="103"/>
        <v>40395</v>
      </c>
      <c r="J6588" t="s">
        <v>30894</v>
      </c>
    </row>
    <row r="6589" spans="1:10" x14ac:dyDescent="0.2">
      <c r="A6589" t="s">
        <v>18204</v>
      </c>
      <c r="B6589" t="s">
        <v>10010</v>
      </c>
      <c r="C6589" t="s">
        <v>380</v>
      </c>
      <c r="D6589" t="s">
        <v>1851</v>
      </c>
      <c r="E6589" s="1" t="s">
        <v>135</v>
      </c>
      <c r="F6589">
        <v>20100805</v>
      </c>
      <c r="G6589" t="s">
        <v>18205</v>
      </c>
      <c r="H6589" t="s">
        <v>14</v>
      </c>
      <c r="I6589" s="2">
        <f t="shared" si="103"/>
        <v>40395</v>
      </c>
      <c r="J6589" t="s">
        <v>30894</v>
      </c>
    </row>
    <row r="6590" spans="1:10" x14ac:dyDescent="0.2">
      <c r="A6590" t="s">
        <v>18204</v>
      </c>
      <c r="B6590" t="s">
        <v>10010</v>
      </c>
      <c r="C6590" t="s">
        <v>380</v>
      </c>
      <c r="D6590" t="s">
        <v>1851</v>
      </c>
      <c r="E6590" s="1" t="s">
        <v>15</v>
      </c>
      <c r="F6590">
        <v>20100802</v>
      </c>
      <c r="G6590" t="s">
        <v>18206</v>
      </c>
      <c r="H6590" t="s">
        <v>14</v>
      </c>
      <c r="I6590" s="2">
        <f t="shared" si="103"/>
        <v>40392</v>
      </c>
      <c r="J6590" t="s">
        <v>30894</v>
      </c>
    </row>
    <row r="6591" spans="1:10" x14ac:dyDescent="0.2">
      <c r="A6591" t="s">
        <v>18207</v>
      </c>
      <c r="B6591" t="s">
        <v>10010</v>
      </c>
      <c r="C6591" t="s">
        <v>380</v>
      </c>
      <c r="D6591" t="s">
        <v>1851</v>
      </c>
      <c r="E6591" s="1" t="s">
        <v>12</v>
      </c>
      <c r="F6591">
        <v>20100805</v>
      </c>
      <c r="G6591" t="s">
        <v>18208</v>
      </c>
      <c r="H6591" t="s">
        <v>14</v>
      </c>
      <c r="I6591" s="2">
        <f t="shared" si="103"/>
        <v>40395</v>
      </c>
      <c r="J6591" t="s">
        <v>30894</v>
      </c>
    </row>
    <row r="6592" spans="1:10" x14ac:dyDescent="0.2">
      <c r="A6592" t="s">
        <v>18207</v>
      </c>
      <c r="B6592" t="s">
        <v>10010</v>
      </c>
      <c r="C6592" t="s">
        <v>380</v>
      </c>
      <c r="D6592" t="s">
        <v>1851</v>
      </c>
      <c r="E6592" s="1" t="s">
        <v>15</v>
      </c>
      <c r="F6592">
        <v>20100805</v>
      </c>
      <c r="G6592" t="s">
        <v>18209</v>
      </c>
      <c r="H6592" t="s">
        <v>14</v>
      </c>
      <c r="I6592" s="2">
        <f t="shared" si="103"/>
        <v>40395</v>
      </c>
      <c r="J6592" t="s">
        <v>30894</v>
      </c>
    </row>
    <row r="6593" spans="1:10" x14ac:dyDescent="0.2">
      <c r="A6593" t="s">
        <v>3485</v>
      </c>
      <c r="B6593" t="s">
        <v>3486</v>
      </c>
      <c r="C6593" t="s">
        <v>380</v>
      </c>
      <c r="D6593" t="s">
        <v>1851</v>
      </c>
      <c r="E6593" s="1" t="s">
        <v>24</v>
      </c>
      <c r="F6593">
        <v>20100805</v>
      </c>
      <c r="G6593" t="s">
        <v>18210</v>
      </c>
      <c r="H6593" t="s">
        <v>14</v>
      </c>
      <c r="I6593" s="2">
        <f t="shared" si="103"/>
        <v>40395</v>
      </c>
      <c r="J6593" t="s">
        <v>30894</v>
      </c>
    </row>
    <row r="6594" spans="1:10" x14ac:dyDescent="0.2">
      <c r="A6594" t="s">
        <v>3485</v>
      </c>
      <c r="B6594" t="s">
        <v>3486</v>
      </c>
      <c r="C6594" t="s">
        <v>380</v>
      </c>
      <c r="D6594" t="s">
        <v>1851</v>
      </c>
      <c r="E6594" s="1" t="s">
        <v>15</v>
      </c>
      <c r="F6594">
        <v>20100805</v>
      </c>
      <c r="G6594" t="s">
        <v>18211</v>
      </c>
      <c r="H6594" t="s">
        <v>14</v>
      </c>
      <c r="I6594" s="2">
        <f t="shared" si="103"/>
        <v>40395</v>
      </c>
      <c r="J6594" t="s">
        <v>30894</v>
      </c>
    </row>
    <row r="6595" spans="1:10" x14ac:dyDescent="0.2">
      <c r="A6595" t="s">
        <v>18212</v>
      </c>
      <c r="B6595" t="s">
        <v>18213</v>
      </c>
      <c r="C6595" t="s">
        <v>380</v>
      </c>
      <c r="D6595" t="s">
        <v>1851</v>
      </c>
      <c r="E6595" s="1" t="s">
        <v>12</v>
      </c>
      <c r="F6595">
        <v>20100805</v>
      </c>
      <c r="G6595" t="s">
        <v>18214</v>
      </c>
      <c r="H6595" t="s">
        <v>14</v>
      </c>
      <c r="I6595" s="2">
        <f t="shared" si="103"/>
        <v>40395</v>
      </c>
      <c r="J6595" t="s">
        <v>30894</v>
      </c>
    </row>
    <row r="6596" spans="1:10" x14ac:dyDescent="0.2">
      <c r="A6596" t="s">
        <v>18212</v>
      </c>
      <c r="B6596" t="s">
        <v>18213</v>
      </c>
      <c r="C6596" t="s">
        <v>380</v>
      </c>
      <c r="D6596" t="s">
        <v>1851</v>
      </c>
      <c r="E6596" s="1" t="s">
        <v>15</v>
      </c>
      <c r="F6596">
        <v>20100805</v>
      </c>
      <c r="G6596" t="s">
        <v>18215</v>
      </c>
      <c r="H6596" t="s">
        <v>14</v>
      </c>
      <c r="I6596" s="2">
        <f t="shared" si="103"/>
        <v>40395</v>
      </c>
      <c r="J6596" t="s">
        <v>30894</v>
      </c>
    </row>
    <row r="6597" spans="1:10" x14ac:dyDescent="0.2">
      <c r="A6597" t="s">
        <v>18216</v>
      </c>
      <c r="B6597" t="s">
        <v>18217</v>
      </c>
      <c r="C6597" t="s">
        <v>380</v>
      </c>
      <c r="D6597" t="s">
        <v>1851</v>
      </c>
      <c r="E6597" s="1" t="s">
        <v>24</v>
      </c>
      <c r="F6597">
        <v>20100805</v>
      </c>
      <c r="G6597" t="s">
        <v>18218</v>
      </c>
      <c r="H6597" t="s">
        <v>14</v>
      </c>
      <c r="I6597" s="2">
        <f t="shared" si="103"/>
        <v>40395</v>
      </c>
      <c r="J6597" t="s">
        <v>30894</v>
      </c>
    </row>
    <row r="6598" spans="1:10" x14ac:dyDescent="0.2">
      <c r="A6598" t="s">
        <v>18219</v>
      </c>
      <c r="B6598" t="s">
        <v>18220</v>
      </c>
      <c r="C6598" t="s">
        <v>37</v>
      </c>
      <c r="D6598" t="s">
        <v>454</v>
      </c>
      <c r="E6598" s="3">
        <v>2011</v>
      </c>
      <c r="F6598">
        <v>20100805</v>
      </c>
      <c r="G6598" t="s">
        <v>18221</v>
      </c>
      <c r="H6598" t="s">
        <v>14</v>
      </c>
      <c r="I6598" s="2">
        <f t="shared" si="103"/>
        <v>40395</v>
      </c>
      <c r="J6598" t="s">
        <v>30894</v>
      </c>
    </row>
    <row r="6599" spans="1:10" x14ac:dyDescent="0.2">
      <c r="A6599" t="s">
        <v>18222</v>
      </c>
      <c r="B6599" t="s">
        <v>18223</v>
      </c>
      <c r="C6599" t="s">
        <v>37</v>
      </c>
      <c r="D6599" t="s">
        <v>454</v>
      </c>
      <c r="E6599" s="3">
        <v>2011</v>
      </c>
      <c r="F6599">
        <v>20100805</v>
      </c>
      <c r="G6599" t="s">
        <v>18224</v>
      </c>
      <c r="H6599" t="s">
        <v>14</v>
      </c>
      <c r="I6599" s="2">
        <f t="shared" si="103"/>
        <v>40395</v>
      </c>
      <c r="J6599" t="s">
        <v>30894</v>
      </c>
    </row>
    <row r="6600" spans="1:10" x14ac:dyDescent="0.2">
      <c r="A6600" t="s">
        <v>18225</v>
      </c>
      <c r="B6600" t="s">
        <v>18226</v>
      </c>
      <c r="C6600" t="s">
        <v>37</v>
      </c>
      <c r="D6600" t="s">
        <v>454</v>
      </c>
      <c r="E6600" s="3">
        <v>2011</v>
      </c>
      <c r="F6600">
        <v>20100805</v>
      </c>
      <c r="G6600" t="s">
        <v>18227</v>
      </c>
      <c r="H6600" t="s">
        <v>14</v>
      </c>
      <c r="I6600" s="2">
        <f t="shared" si="103"/>
        <v>40395</v>
      </c>
      <c r="J6600" t="s">
        <v>30894</v>
      </c>
    </row>
    <row r="6601" spans="1:10" x14ac:dyDescent="0.2">
      <c r="A6601" t="s">
        <v>18228</v>
      </c>
      <c r="B6601" t="s">
        <v>1237</v>
      </c>
      <c r="C6601" t="s">
        <v>37</v>
      </c>
      <c r="D6601" t="s">
        <v>454</v>
      </c>
      <c r="E6601" s="3">
        <v>2011</v>
      </c>
      <c r="F6601">
        <v>20100805</v>
      </c>
      <c r="G6601" t="s">
        <v>18229</v>
      </c>
      <c r="H6601" t="s">
        <v>14</v>
      </c>
      <c r="I6601" s="2">
        <f t="shared" ref="I6601:I6664" si="104">DATE(LEFT(F6601,4),MID(F6601,5,2),RIGHT(F6601,2))</f>
        <v>40395</v>
      </c>
      <c r="J6601" t="s">
        <v>30894</v>
      </c>
    </row>
    <row r="6602" spans="1:10" x14ac:dyDescent="0.2">
      <c r="A6602" t="s">
        <v>18230</v>
      </c>
      <c r="B6602" t="s">
        <v>18226</v>
      </c>
      <c r="C6602" t="s">
        <v>37</v>
      </c>
      <c r="D6602" t="s">
        <v>454</v>
      </c>
      <c r="E6602" s="3">
        <v>2011</v>
      </c>
      <c r="F6602">
        <v>20100805</v>
      </c>
      <c r="G6602" t="s">
        <v>18231</v>
      </c>
      <c r="H6602" t="s">
        <v>14</v>
      </c>
      <c r="I6602" s="2">
        <f t="shared" si="104"/>
        <v>40395</v>
      </c>
      <c r="J6602" t="s">
        <v>30894</v>
      </c>
    </row>
    <row r="6603" spans="1:10" x14ac:dyDescent="0.2">
      <c r="A6603" t="s">
        <v>18232</v>
      </c>
      <c r="B6603" t="s">
        <v>18233</v>
      </c>
      <c r="C6603" t="s">
        <v>37</v>
      </c>
      <c r="D6603" t="s">
        <v>454</v>
      </c>
      <c r="E6603" s="3">
        <v>2011</v>
      </c>
      <c r="F6603">
        <v>20100805</v>
      </c>
      <c r="G6603" t="s">
        <v>18234</v>
      </c>
      <c r="H6603" t="s">
        <v>14</v>
      </c>
      <c r="I6603" s="2">
        <f t="shared" si="104"/>
        <v>40395</v>
      </c>
      <c r="J6603" t="s">
        <v>30894</v>
      </c>
    </row>
    <row r="6604" spans="1:10" x14ac:dyDescent="0.2">
      <c r="A6604" t="s">
        <v>18235</v>
      </c>
      <c r="B6604" t="s">
        <v>18233</v>
      </c>
      <c r="C6604" t="s">
        <v>37</v>
      </c>
      <c r="D6604" t="s">
        <v>454</v>
      </c>
      <c r="E6604" s="3">
        <v>2011</v>
      </c>
      <c r="F6604">
        <v>20100805</v>
      </c>
      <c r="G6604" t="s">
        <v>18236</v>
      </c>
      <c r="H6604" t="s">
        <v>14</v>
      </c>
      <c r="I6604" s="2">
        <f t="shared" si="104"/>
        <v>40395</v>
      </c>
      <c r="J6604" t="s">
        <v>30894</v>
      </c>
    </row>
    <row r="6605" spans="1:10" x14ac:dyDescent="0.2">
      <c r="A6605" t="s">
        <v>18237</v>
      </c>
      <c r="B6605" t="s">
        <v>18238</v>
      </c>
      <c r="C6605" t="s">
        <v>37</v>
      </c>
      <c r="D6605" t="s">
        <v>454</v>
      </c>
      <c r="E6605" s="3">
        <v>2010</v>
      </c>
      <c r="F6605">
        <v>20100805</v>
      </c>
      <c r="G6605" t="s">
        <v>18239</v>
      </c>
      <c r="H6605" t="s">
        <v>14</v>
      </c>
      <c r="I6605" s="2">
        <f t="shared" si="104"/>
        <v>40395</v>
      </c>
      <c r="J6605" t="s">
        <v>30894</v>
      </c>
    </row>
    <row r="6606" spans="1:10" x14ac:dyDescent="0.2">
      <c r="A6606" t="s">
        <v>18240</v>
      </c>
      <c r="B6606" t="s">
        <v>18241</v>
      </c>
      <c r="C6606" t="s">
        <v>37</v>
      </c>
      <c r="D6606" t="s">
        <v>454</v>
      </c>
      <c r="E6606" s="3">
        <v>2011</v>
      </c>
      <c r="F6606">
        <v>20100805</v>
      </c>
      <c r="G6606" t="s">
        <v>18242</v>
      </c>
      <c r="H6606" t="s">
        <v>14</v>
      </c>
      <c r="I6606" s="2">
        <f t="shared" si="104"/>
        <v>40395</v>
      </c>
      <c r="J6606" t="s">
        <v>30894</v>
      </c>
    </row>
    <row r="6607" spans="1:10" x14ac:dyDescent="0.2">
      <c r="A6607" t="s">
        <v>18243</v>
      </c>
      <c r="B6607" t="s">
        <v>18244</v>
      </c>
      <c r="C6607" t="s">
        <v>37</v>
      </c>
      <c r="D6607" t="s">
        <v>454</v>
      </c>
      <c r="E6607" s="3">
        <v>2011</v>
      </c>
      <c r="F6607">
        <v>20100805</v>
      </c>
      <c r="G6607" t="s">
        <v>18245</v>
      </c>
      <c r="H6607" t="s">
        <v>14</v>
      </c>
      <c r="I6607" s="2">
        <f t="shared" si="104"/>
        <v>40395</v>
      </c>
      <c r="J6607" t="s">
        <v>30894</v>
      </c>
    </row>
    <row r="6608" spans="1:10" x14ac:dyDescent="0.2">
      <c r="A6608" t="s">
        <v>18246</v>
      </c>
      <c r="B6608" t="s">
        <v>18247</v>
      </c>
      <c r="C6608" t="s">
        <v>37</v>
      </c>
      <c r="D6608" t="s">
        <v>454</v>
      </c>
      <c r="E6608" s="3">
        <v>2011</v>
      </c>
      <c r="F6608">
        <v>20100805</v>
      </c>
      <c r="G6608" t="s">
        <v>18248</v>
      </c>
      <c r="H6608" t="s">
        <v>14</v>
      </c>
      <c r="I6608" s="2">
        <f t="shared" si="104"/>
        <v>40395</v>
      </c>
      <c r="J6608" t="s">
        <v>30894</v>
      </c>
    </row>
    <row r="6609" spans="1:10" x14ac:dyDescent="0.2">
      <c r="A6609" t="s">
        <v>18249</v>
      </c>
      <c r="B6609" t="s">
        <v>18250</v>
      </c>
      <c r="C6609" t="s">
        <v>37</v>
      </c>
      <c r="D6609" t="s">
        <v>454</v>
      </c>
      <c r="E6609" s="3">
        <v>2011</v>
      </c>
      <c r="F6609">
        <v>20100805</v>
      </c>
      <c r="G6609" t="s">
        <v>18251</v>
      </c>
      <c r="H6609" t="s">
        <v>14</v>
      </c>
      <c r="I6609" s="2">
        <f t="shared" si="104"/>
        <v>40395</v>
      </c>
      <c r="J6609" t="s">
        <v>30894</v>
      </c>
    </row>
    <row r="6610" spans="1:10" x14ac:dyDescent="0.2">
      <c r="A6610" t="s">
        <v>18252</v>
      </c>
      <c r="B6610" t="s">
        <v>18253</v>
      </c>
      <c r="C6610" t="s">
        <v>37</v>
      </c>
      <c r="D6610" t="s">
        <v>454</v>
      </c>
      <c r="E6610" s="1" t="s">
        <v>12</v>
      </c>
      <c r="F6610">
        <v>20100805</v>
      </c>
      <c r="G6610" t="s">
        <v>18254</v>
      </c>
      <c r="H6610" t="s">
        <v>14</v>
      </c>
      <c r="I6610" s="2">
        <f t="shared" si="104"/>
        <v>40395</v>
      </c>
      <c r="J6610" t="s">
        <v>30894</v>
      </c>
    </row>
    <row r="6611" spans="1:10" x14ac:dyDescent="0.2">
      <c r="A6611" t="s">
        <v>18255</v>
      </c>
      <c r="B6611" t="s">
        <v>18256</v>
      </c>
      <c r="C6611" t="s">
        <v>37</v>
      </c>
      <c r="D6611" t="s">
        <v>454</v>
      </c>
      <c r="E6611" s="1" t="s">
        <v>12</v>
      </c>
      <c r="F6611">
        <v>20100805</v>
      </c>
      <c r="G6611" t="s">
        <v>18257</v>
      </c>
      <c r="H6611" t="s">
        <v>14</v>
      </c>
      <c r="I6611" s="2">
        <f t="shared" si="104"/>
        <v>40395</v>
      </c>
      <c r="J6611" t="s">
        <v>30894</v>
      </c>
    </row>
    <row r="6612" spans="1:10" x14ac:dyDescent="0.2">
      <c r="A6612" t="s">
        <v>18216</v>
      </c>
      <c r="B6612" t="s">
        <v>18217</v>
      </c>
      <c r="C6612" t="s">
        <v>380</v>
      </c>
      <c r="D6612" t="s">
        <v>1851</v>
      </c>
      <c r="E6612" s="1" t="s">
        <v>15</v>
      </c>
      <c r="F6612">
        <v>20100806</v>
      </c>
      <c r="G6612" t="s">
        <v>18258</v>
      </c>
      <c r="H6612" t="s">
        <v>14</v>
      </c>
      <c r="I6612" s="2">
        <f t="shared" si="104"/>
        <v>40396</v>
      </c>
      <c r="J6612" t="s">
        <v>30894</v>
      </c>
    </row>
    <row r="6613" spans="1:10" x14ac:dyDescent="0.2">
      <c r="A6613" t="s">
        <v>18259</v>
      </c>
      <c r="B6613" t="s">
        <v>18260</v>
      </c>
      <c r="C6613" t="s">
        <v>380</v>
      </c>
      <c r="D6613" t="s">
        <v>1851</v>
      </c>
      <c r="E6613" s="1" t="s">
        <v>12</v>
      </c>
      <c r="F6613">
        <v>20100806</v>
      </c>
      <c r="G6613" t="s">
        <v>18261</v>
      </c>
      <c r="H6613" t="s">
        <v>14</v>
      </c>
      <c r="I6613" s="2">
        <f t="shared" si="104"/>
        <v>40396</v>
      </c>
      <c r="J6613" t="s">
        <v>30894</v>
      </c>
    </row>
    <row r="6614" spans="1:10" x14ac:dyDescent="0.2">
      <c r="A6614" t="s">
        <v>18259</v>
      </c>
      <c r="B6614" t="s">
        <v>18260</v>
      </c>
      <c r="C6614" t="s">
        <v>380</v>
      </c>
      <c r="D6614" t="s">
        <v>1851</v>
      </c>
      <c r="E6614" s="1" t="s">
        <v>15</v>
      </c>
      <c r="F6614">
        <v>20100806</v>
      </c>
      <c r="G6614" t="s">
        <v>18262</v>
      </c>
      <c r="H6614" t="s">
        <v>14</v>
      </c>
      <c r="I6614" s="2">
        <f t="shared" si="104"/>
        <v>40396</v>
      </c>
      <c r="J6614" t="s">
        <v>30894</v>
      </c>
    </row>
    <row r="6615" spans="1:10" x14ac:dyDescent="0.2">
      <c r="A6615" t="s">
        <v>18263</v>
      </c>
      <c r="B6615" t="s">
        <v>18264</v>
      </c>
      <c r="C6615" t="s">
        <v>380</v>
      </c>
      <c r="D6615" t="s">
        <v>1851</v>
      </c>
      <c r="E6615" s="1" t="s">
        <v>24</v>
      </c>
      <c r="F6615">
        <v>20100806</v>
      </c>
      <c r="G6615" t="s">
        <v>18265</v>
      </c>
      <c r="H6615" t="s">
        <v>14</v>
      </c>
      <c r="I6615" s="2">
        <f t="shared" si="104"/>
        <v>40396</v>
      </c>
      <c r="J6615" t="s">
        <v>30894</v>
      </c>
    </row>
    <row r="6616" spans="1:10" x14ac:dyDescent="0.2">
      <c r="A6616" t="s">
        <v>18263</v>
      </c>
      <c r="B6616" t="s">
        <v>18264</v>
      </c>
      <c r="C6616" t="s">
        <v>380</v>
      </c>
      <c r="D6616" t="s">
        <v>1851</v>
      </c>
      <c r="E6616" s="1" t="s">
        <v>15</v>
      </c>
      <c r="F6616">
        <v>20100806</v>
      </c>
      <c r="G6616" t="s">
        <v>18266</v>
      </c>
      <c r="H6616" t="s">
        <v>14</v>
      </c>
      <c r="I6616" s="2">
        <f t="shared" si="104"/>
        <v>40396</v>
      </c>
      <c r="J6616" t="s">
        <v>30894</v>
      </c>
    </row>
    <row r="6617" spans="1:10" x14ac:dyDescent="0.2">
      <c r="A6617" t="s">
        <v>18267</v>
      </c>
      <c r="B6617" t="s">
        <v>8517</v>
      </c>
      <c r="C6617" t="s">
        <v>380</v>
      </c>
      <c r="D6617" t="s">
        <v>1851</v>
      </c>
      <c r="E6617" s="1" t="s">
        <v>12</v>
      </c>
      <c r="F6617">
        <v>20100806</v>
      </c>
      <c r="G6617" t="s">
        <v>18268</v>
      </c>
      <c r="H6617" t="s">
        <v>14</v>
      </c>
      <c r="I6617" s="2">
        <f t="shared" si="104"/>
        <v>40396</v>
      </c>
      <c r="J6617" t="s">
        <v>30894</v>
      </c>
    </row>
    <row r="6618" spans="1:10" x14ac:dyDescent="0.2">
      <c r="A6618" t="s">
        <v>18267</v>
      </c>
      <c r="B6618" t="s">
        <v>8517</v>
      </c>
      <c r="C6618" t="s">
        <v>380</v>
      </c>
      <c r="D6618" t="s">
        <v>1851</v>
      </c>
      <c r="E6618" s="1" t="s">
        <v>15</v>
      </c>
      <c r="F6618">
        <v>20100806</v>
      </c>
      <c r="G6618" t="s">
        <v>18269</v>
      </c>
      <c r="H6618" t="s">
        <v>14</v>
      </c>
      <c r="I6618" s="2">
        <f t="shared" si="104"/>
        <v>40396</v>
      </c>
      <c r="J6618" t="s">
        <v>30894</v>
      </c>
    </row>
    <row r="6619" spans="1:10" x14ac:dyDescent="0.2">
      <c r="A6619" t="s">
        <v>18270</v>
      </c>
      <c r="B6619" t="s">
        <v>18271</v>
      </c>
      <c r="C6619" t="s">
        <v>380</v>
      </c>
      <c r="D6619" t="s">
        <v>1851</v>
      </c>
      <c r="E6619" s="1" t="s">
        <v>24</v>
      </c>
      <c r="F6619">
        <v>20100806</v>
      </c>
      <c r="G6619" t="s">
        <v>18272</v>
      </c>
      <c r="H6619" t="s">
        <v>14</v>
      </c>
      <c r="I6619" s="2">
        <f t="shared" si="104"/>
        <v>40396</v>
      </c>
      <c r="J6619" t="s">
        <v>30894</v>
      </c>
    </row>
    <row r="6620" spans="1:10" x14ac:dyDescent="0.2">
      <c r="A6620" t="s">
        <v>18273</v>
      </c>
      <c r="B6620" t="s">
        <v>18271</v>
      </c>
      <c r="C6620" t="s">
        <v>380</v>
      </c>
      <c r="D6620" t="s">
        <v>1851</v>
      </c>
      <c r="E6620" s="1" t="s">
        <v>15</v>
      </c>
      <c r="F6620">
        <v>20100806</v>
      </c>
      <c r="G6620" t="s">
        <v>18274</v>
      </c>
      <c r="H6620" t="s">
        <v>14</v>
      </c>
      <c r="I6620" s="2">
        <f t="shared" si="104"/>
        <v>40396</v>
      </c>
      <c r="J6620" t="s">
        <v>30894</v>
      </c>
    </row>
    <row r="6621" spans="1:10" x14ac:dyDescent="0.2">
      <c r="A6621" t="s">
        <v>537</v>
      </c>
      <c r="B6621" t="s">
        <v>538</v>
      </c>
      <c r="C6621" t="s">
        <v>380</v>
      </c>
      <c r="D6621" t="s">
        <v>1851</v>
      </c>
      <c r="E6621" s="1" t="s">
        <v>12</v>
      </c>
      <c r="F6621">
        <v>20100806</v>
      </c>
      <c r="G6621" t="s">
        <v>18275</v>
      </c>
      <c r="H6621" t="s">
        <v>14</v>
      </c>
      <c r="I6621" s="2">
        <f t="shared" si="104"/>
        <v>40396</v>
      </c>
      <c r="J6621" t="s">
        <v>30894</v>
      </c>
    </row>
    <row r="6622" spans="1:10" x14ac:dyDescent="0.2">
      <c r="A6622" t="s">
        <v>537</v>
      </c>
      <c r="B6622" t="s">
        <v>538</v>
      </c>
      <c r="C6622" t="s">
        <v>380</v>
      </c>
      <c r="D6622" t="s">
        <v>1851</v>
      </c>
      <c r="E6622" s="1" t="s">
        <v>15</v>
      </c>
      <c r="F6622">
        <v>20100806</v>
      </c>
      <c r="G6622" t="s">
        <v>18276</v>
      </c>
      <c r="H6622" t="s">
        <v>14</v>
      </c>
      <c r="I6622" s="2">
        <f t="shared" si="104"/>
        <v>40396</v>
      </c>
      <c r="J6622" t="s">
        <v>30894</v>
      </c>
    </row>
    <row r="6623" spans="1:10" x14ac:dyDescent="0.2">
      <c r="A6623" t="s">
        <v>7061</v>
      </c>
      <c r="B6623" t="s">
        <v>7062</v>
      </c>
      <c r="C6623" t="s">
        <v>380</v>
      </c>
      <c r="D6623" t="s">
        <v>1851</v>
      </c>
      <c r="E6623" s="1" t="s">
        <v>24</v>
      </c>
      <c r="F6623">
        <v>20100806</v>
      </c>
      <c r="G6623" t="s">
        <v>18277</v>
      </c>
      <c r="H6623" t="s">
        <v>14</v>
      </c>
      <c r="I6623" s="2">
        <f t="shared" si="104"/>
        <v>40396</v>
      </c>
      <c r="J6623" t="s">
        <v>30894</v>
      </c>
    </row>
    <row r="6624" spans="1:10" x14ac:dyDescent="0.2">
      <c r="A6624" t="s">
        <v>7061</v>
      </c>
      <c r="B6624" t="s">
        <v>7062</v>
      </c>
      <c r="C6624" t="s">
        <v>380</v>
      </c>
      <c r="D6624" t="s">
        <v>1851</v>
      </c>
      <c r="E6624" s="1" t="s">
        <v>15</v>
      </c>
      <c r="F6624">
        <v>20100806</v>
      </c>
      <c r="G6624" t="s">
        <v>18278</v>
      </c>
      <c r="H6624" t="s">
        <v>14</v>
      </c>
      <c r="I6624" s="2">
        <f t="shared" si="104"/>
        <v>40396</v>
      </c>
      <c r="J6624" t="s">
        <v>30894</v>
      </c>
    </row>
    <row r="6625" spans="1:10" x14ac:dyDescent="0.2">
      <c r="A6625" t="s">
        <v>18279</v>
      </c>
      <c r="B6625" t="s">
        <v>18280</v>
      </c>
      <c r="C6625" t="s">
        <v>380</v>
      </c>
      <c r="D6625" t="s">
        <v>1851</v>
      </c>
      <c r="E6625" s="1" t="s">
        <v>24</v>
      </c>
      <c r="F6625">
        <v>20100806</v>
      </c>
      <c r="G6625" t="s">
        <v>18281</v>
      </c>
      <c r="H6625" t="s">
        <v>14</v>
      </c>
      <c r="I6625" s="2">
        <f t="shared" si="104"/>
        <v>40396</v>
      </c>
      <c r="J6625" t="s">
        <v>30894</v>
      </c>
    </row>
    <row r="6626" spans="1:10" x14ac:dyDescent="0.2">
      <c r="A6626" t="s">
        <v>18279</v>
      </c>
      <c r="B6626" t="s">
        <v>18280</v>
      </c>
      <c r="C6626" t="s">
        <v>380</v>
      </c>
      <c r="D6626" t="s">
        <v>1851</v>
      </c>
      <c r="E6626" s="1" t="s">
        <v>15</v>
      </c>
      <c r="F6626">
        <v>20100806</v>
      </c>
      <c r="G6626" t="s">
        <v>18282</v>
      </c>
      <c r="H6626" t="s">
        <v>14</v>
      </c>
      <c r="I6626" s="2">
        <f t="shared" si="104"/>
        <v>40396</v>
      </c>
      <c r="J6626" t="s">
        <v>30894</v>
      </c>
    </row>
    <row r="6627" spans="1:10" x14ac:dyDescent="0.2">
      <c r="A6627" t="s">
        <v>18283</v>
      </c>
      <c r="B6627" t="s">
        <v>11039</v>
      </c>
      <c r="C6627" t="s">
        <v>380</v>
      </c>
      <c r="D6627" t="s">
        <v>1851</v>
      </c>
      <c r="E6627" s="1" t="s">
        <v>12</v>
      </c>
      <c r="F6627">
        <v>20100806</v>
      </c>
      <c r="G6627" t="s">
        <v>18284</v>
      </c>
      <c r="H6627" t="s">
        <v>14</v>
      </c>
      <c r="I6627" s="2">
        <f t="shared" si="104"/>
        <v>40396</v>
      </c>
      <c r="J6627" t="s">
        <v>30894</v>
      </c>
    </row>
    <row r="6628" spans="1:10" x14ac:dyDescent="0.2">
      <c r="A6628" t="s">
        <v>18285</v>
      </c>
      <c r="B6628" t="s">
        <v>11039</v>
      </c>
      <c r="C6628" t="s">
        <v>380</v>
      </c>
      <c r="D6628" t="s">
        <v>1851</v>
      </c>
      <c r="E6628" s="1" t="s">
        <v>15</v>
      </c>
      <c r="F6628">
        <v>20100806</v>
      </c>
      <c r="G6628" t="s">
        <v>18286</v>
      </c>
      <c r="H6628" t="s">
        <v>14</v>
      </c>
      <c r="I6628" s="2">
        <f t="shared" si="104"/>
        <v>40396</v>
      </c>
      <c r="J6628" t="s">
        <v>30894</v>
      </c>
    </row>
    <row r="6629" spans="1:10" x14ac:dyDescent="0.2">
      <c r="A6629" t="s">
        <v>18287</v>
      </c>
      <c r="B6629" t="s">
        <v>18288</v>
      </c>
      <c r="C6629" t="s">
        <v>37</v>
      </c>
      <c r="D6629" t="s">
        <v>18289</v>
      </c>
      <c r="E6629" s="1" t="s">
        <v>12</v>
      </c>
      <c r="F6629">
        <v>20100806</v>
      </c>
      <c r="G6629" t="s">
        <v>18290</v>
      </c>
      <c r="H6629" t="s">
        <v>14</v>
      </c>
      <c r="I6629" s="2">
        <f t="shared" si="104"/>
        <v>40396</v>
      </c>
      <c r="J6629" t="s">
        <v>30894</v>
      </c>
    </row>
    <row r="6630" spans="1:10" x14ac:dyDescent="0.2">
      <c r="A6630" t="s">
        <v>18291</v>
      </c>
      <c r="B6630" t="s">
        <v>244</v>
      </c>
      <c r="C6630" t="s">
        <v>380</v>
      </c>
      <c r="D6630" t="s">
        <v>1851</v>
      </c>
      <c r="E6630" s="1" t="s">
        <v>24</v>
      </c>
      <c r="F6630">
        <v>20100806</v>
      </c>
      <c r="G6630" t="s">
        <v>18292</v>
      </c>
      <c r="H6630" t="s">
        <v>14</v>
      </c>
      <c r="I6630" s="2">
        <f t="shared" si="104"/>
        <v>40396</v>
      </c>
      <c r="J6630" t="s">
        <v>30894</v>
      </c>
    </row>
    <row r="6631" spans="1:10" x14ac:dyDescent="0.2">
      <c r="A6631" t="s">
        <v>18293</v>
      </c>
      <c r="B6631" t="s">
        <v>18294</v>
      </c>
      <c r="C6631" t="s">
        <v>18295</v>
      </c>
      <c r="D6631" t="s">
        <v>18296</v>
      </c>
      <c r="E6631" s="1" t="s">
        <v>12</v>
      </c>
      <c r="F6631">
        <v>20100806</v>
      </c>
      <c r="G6631" t="s">
        <v>18297</v>
      </c>
      <c r="H6631" t="s">
        <v>14</v>
      </c>
      <c r="I6631" s="2">
        <f t="shared" si="104"/>
        <v>40396</v>
      </c>
      <c r="J6631" t="s">
        <v>30894</v>
      </c>
    </row>
    <row r="6632" spans="1:10" x14ac:dyDescent="0.2">
      <c r="A6632" t="s">
        <v>18298</v>
      </c>
      <c r="B6632" t="s">
        <v>244</v>
      </c>
      <c r="C6632" t="s">
        <v>380</v>
      </c>
      <c r="D6632" t="s">
        <v>1851</v>
      </c>
      <c r="E6632" s="1" t="s">
        <v>15</v>
      </c>
      <c r="F6632">
        <v>20100806</v>
      </c>
      <c r="G6632" t="s">
        <v>18299</v>
      </c>
      <c r="H6632" t="s">
        <v>14</v>
      </c>
      <c r="I6632" s="2">
        <f t="shared" si="104"/>
        <v>40396</v>
      </c>
      <c r="J6632" t="s">
        <v>30894</v>
      </c>
    </row>
    <row r="6633" spans="1:10" x14ac:dyDescent="0.2">
      <c r="A6633" t="s">
        <v>18300</v>
      </c>
      <c r="B6633" t="s">
        <v>18294</v>
      </c>
      <c r="C6633" t="s">
        <v>18295</v>
      </c>
      <c r="D6633" t="s">
        <v>18296</v>
      </c>
      <c r="E6633" s="1" t="s">
        <v>12</v>
      </c>
      <c r="F6633">
        <v>20100806</v>
      </c>
      <c r="G6633" t="s">
        <v>18301</v>
      </c>
      <c r="H6633" t="s">
        <v>14</v>
      </c>
      <c r="I6633" s="2">
        <f t="shared" si="104"/>
        <v>40396</v>
      </c>
      <c r="J6633" t="s">
        <v>30894</v>
      </c>
    </row>
    <row r="6634" spans="1:10" x14ac:dyDescent="0.2">
      <c r="A6634" t="s">
        <v>18302</v>
      </c>
      <c r="B6634" t="s">
        <v>18303</v>
      </c>
      <c r="C6634" t="s">
        <v>380</v>
      </c>
      <c r="D6634" t="s">
        <v>1851</v>
      </c>
      <c r="E6634" s="1" t="s">
        <v>12</v>
      </c>
      <c r="F6634">
        <v>20100806</v>
      </c>
      <c r="G6634" t="s">
        <v>18304</v>
      </c>
      <c r="H6634" t="s">
        <v>14</v>
      </c>
      <c r="I6634" s="2">
        <f t="shared" si="104"/>
        <v>40396</v>
      </c>
      <c r="J6634" t="s">
        <v>30894</v>
      </c>
    </row>
    <row r="6635" spans="1:10" x14ac:dyDescent="0.2">
      <c r="A6635" t="s">
        <v>18302</v>
      </c>
      <c r="B6635" t="s">
        <v>18303</v>
      </c>
      <c r="C6635" t="s">
        <v>380</v>
      </c>
      <c r="D6635" t="s">
        <v>1851</v>
      </c>
      <c r="E6635" s="1" t="s">
        <v>15</v>
      </c>
      <c r="F6635">
        <v>20100806</v>
      </c>
      <c r="G6635" t="s">
        <v>18305</v>
      </c>
      <c r="H6635" t="s">
        <v>14</v>
      </c>
      <c r="I6635" s="2">
        <f t="shared" si="104"/>
        <v>40396</v>
      </c>
      <c r="J6635" t="s">
        <v>30894</v>
      </c>
    </row>
    <row r="6636" spans="1:10" x14ac:dyDescent="0.2">
      <c r="A6636" t="s">
        <v>18306</v>
      </c>
      <c r="B6636" t="s">
        <v>18307</v>
      </c>
      <c r="C6636" t="s">
        <v>18308</v>
      </c>
      <c r="D6636" t="s">
        <v>18309</v>
      </c>
      <c r="E6636" s="1" t="s">
        <v>12</v>
      </c>
      <c r="F6636">
        <v>20100806</v>
      </c>
      <c r="G6636" t="s">
        <v>18310</v>
      </c>
      <c r="H6636" t="s">
        <v>14</v>
      </c>
      <c r="I6636" s="2">
        <f t="shared" si="104"/>
        <v>40396</v>
      </c>
      <c r="J6636" t="s">
        <v>30894</v>
      </c>
    </row>
    <row r="6637" spans="1:10" x14ac:dyDescent="0.2">
      <c r="A6637" t="s">
        <v>18311</v>
      </c>
      <c r="B6637" t="s">
        <v>18312</v>
      </c>
      <c r="C6637" t="s">
        <v>380</v>
      </c>
      <c r="D6637" t="s">
        <v>1851</v>
      </c>
      <c r="E6637" s="1" t="s">
        <v>24</v>
      </c>
      <c r="F6637">
        <v>20100806</v>
      </c>
      <c r="G6637" t="s">
        <v>18313</v>
      </c>
      <c r="H6637" t="s">
        <v>14</v>
      </c>
      <c r="I6637" s="2">
        <f t="shared" si="104"/>
        <v>40396</v>
      </c>
      <c r="J6637" t="s">
        <v>30894</v>
      </c>
    </row>
    <row r="6638" spans="1:10" x14ac:dyDescent="0.2">
      <c r="A6638" t="s">
        <v>18311</v>
      </c>
      <c r="B6638" t="s">
        <v>18312</v>
      </c>
      <c r="C6638" t="s">
        <v>380</v>
      </c>
      <c r="D6638" t="s">
        <v>1851</v>
      </c>
      <c r="E6638" s="1" t="s">
        <v>15</v>
      </c>
      <c r="F6638">
        <v>20100806</v>
      </c>
      <c r="G6638" t="s">
        <v>18314</v>
      </c>
      <c r="H6638" t="s">
        <v>14</v>
      </c>
      <c r="I6638" s="2">
        <f t="shared" si="104"/>
        <v>40396</v>
      </c>
      <c r="J6638" t="s">
        <v>30894</v>
      </c>
    </row>
    <row r="6639" spans="1:10" x14ac:dyDescent="0.2">
      <c r="A6639" t="s">
        <v>18315</v>
      </c>
      <c r="B6639" t="s">
        <v>15</v>
      </c>
      <c r="C6639" t="s">
        <v>18308</v>
      </c>
      <c r="D6639" t="s">
        <v>18316</v>
      </c>
      <c r="E6639" s="1" t="s">
        <v>15</v>
      </c>
      <c r="F6639">
        <v>20100805</v>
      </c>
      <c r="G6639" t="s">
        <v>18317</v>
      </c>
      <c r="H6639" t="s">
        <v>14</v>
      </c>
      <c r="I6639" s="2">
        <f t="shared" si="104"/>
        <v>40395</v>
      </c>
      <c r="J6639" t="s">
        <v>30894</v>
      </c>
    </row>
    <row r="6640" spans="1:10" x14ac:dyDescent="0.2">
      <c r="A6640" t="s">
        <v>18318</v>
      </c>
      <c r="B6640" t="s">
        <v>18319</v>
      </c>
      <c r="C6640" t="s">
        <v>380</v>
      </c>
      <c r="D6640" t="s">
        <v>1851</v>
      </c>
      <c r="E6640" s="1" t="s">
        <v>24</v>
      </c>
      <c r="F6640">
        <v>20100806</v>
      </c>
      <c r="G6640" t="s">
        <v>18320</v>
      </c>
      <c r="H6640" t="s">
        <v>14</v>
      </c>
      <c r="I6640" s="2">
        <f t="shared" si="104"/>
        <v>40396</v>
      </c>
      <c r="J6640" t="s">
        <v>30894</v>
      </c>
    </row>
    <row r="6641" spans="1:10" x14ac:dyDescent="0.2">
      <c r="A6641" t="s">
        <v>18321</v>
      </c>
      <c r="B6641" t="s">
        <v>18319</v>
      </c>
      <c r="C6641" t="s">
        <v>380</v>
      </c>
      <c r="D6641" t="s">
        <v>1851</v>
      </c>
      <c r="E6641" s="1" t="s">
        <v>15</v>
      </c>
      <c r="F6641">
        <v>20100806</v>
      </c>
      <c r="G6641" t="s">
        <v>18322</v>
      </c>
      <c r="H6641" t="s">
        <v>14</v>
      </c>
      <c r="I6641" s="2">
        <f t="shared" si="104"/>
        <v>40396</v>
      </c>
      <c r="J6641" t="s">
        <v>30894</v>
      </c>
    </row>
    <row r="6642" spans="1:10" x14ac:dyDescent="0.2">
      <c r="A6642" t="s">
        <v>18323</v>
      </c>
      <c r="B6642" t="s">
        <v>8545</v>
      </c>
      <c r="C6642" t="s">
        <v>10</v>
      </c>
      <c r="D6642" t="s">
        <v>7422</v>
      </c>
      <c r="E6642" s="1" t="s">
        <v>12</v>
      </c>
      <c r="F6642">
        <v>20100806</v>
      </c>
      <c r="G6642" t="s">
        <v>18324</v>
      </c>
      <c r="H6642" t="s">
        <v>14</v>
      </c>
      <c r="I6642" s="2">
        <f t="shared" si="104"/>
        <v>40396</v>
      </c>
      <c r="J6642" t="s">
        <v>30894</v>
      </c>
    </row>
    <row r="6643" spans="1:10" x14ac:dyDescent="0.2">
      <c r="A6643" t="s">
        <v>18325</v>
      </c>
      <c r="B6643" t="s">
        <v>18326</v>
      </c>
      <c r="C6643" t="s">
        <v>10</v>
      </c>
      <c r="D6643" t="s">
        <v>18327</v>
      </c>
      <c r="E6643" s="1" t="s">
        <v>12</v>
      </c>
      <c r="F6643">
        <v>20100806</v>
      </c>
      <c r="G6643" t="s">
        <v>18328</v>
      </c>
      <c r="H6643" t="s">
        <v>14</v>
      </c>
      <c r="I6643" s="2">
        <f t="shared" si="104"/>
        <v>40396</v>
      </c>
      <c r="J6643" t="s">
        <v>30894</v>
      </c>
    </row>
    <row r="6644" spans="1:10" x14ac:dyDescent="0.2">
      <c r="A6644" t="s">
        <v>18329</v>
      </c>
      <c r="B6644" t="s">
        <v>15</v>
      </c>
      <c r="C6644" t="s">
        <v>4957</v>
      </c>
      <c r="D6644" t="s">
        <v>11798</v>
      </c>
      <c r="E6644" s="1" t="s">
        <v>15</v>
      </c>
      <c r="F6644">
        <v>20100806</v>
      </c>
      <c r="G6644" t="s">
        <v>18330</v>
      </c>
      <c r="H6644" t="s">
        <v>14</v>
      </c>
      <c r="I6644" s="2">
        <f t="shared" si="104"/>
        <v>40396</v>
      </c>
      <c r="J6644" t="s">
        <v>30894</v>
      </c>
    </row>
    <row r="6645" spans="1:10" x14ac:dyDescent="0.2">
      <c r="A6645" t="s">
        <v>4637</v>
      </c>
      <c r="B6645" t="s">
        <v>4638</v>
      </c>
      <c r="C6645" t="s">
        <v>380</v>
      </c>
      <c r="D6645" t="s">
        <v>1851</v>
      </c>
      <c r="E6645" s="1" t="s">
        <v>12</v>
      </c>
      <c r="F6645">
        <v>20100806</v>
      </c>
      <c r="G6645" t="s">
        <v>18331</v>
      </c>
      <c r="H6645" t="s">
        <v>14</v>
      </c>
      <c r="I6645" s="2">
        <f t="shared" si="104"/>
        <v>40396</v>
      </c>
      <c r="J6645" t="s">
        <v>30894</v>
      </c>
    </row>
    <row r="6646" spans="1:10" x14ac:dyDescent="0.2">
      <c r="A6646" t="s">
        <v>4637</v>
      </c>
      <c r="B6646" t="s">
        <v>4638</v>
      </c>
      <c r="C6646" t="s">
        <v>380</v>
      </c>
      <c r="D6646" t="s">
        <v>1851</v>
      </c>
      <c r="E6646" s="1" t="s">
        <v>15</v>
      </c>
      <c r="F6646">
        <v>20100806</v>
      </c>
      <c r="G6646" t="s">
        <v>18332</v>
      </c>
      <c r="H6646" t="s">
        <v>14</v>
      </c>
      <c r="I6646" s="2">
        <f t="shared" si="104"/>
        <v>40396</v>
      </c>
      <c r="J6646" t="s">
        <v>30894</v>
      </c>
    </row>
    <row r="6647" spans="1:10" x14ac:dyDescent="0.2">
      <c r="A6647" t="s">
        <v>18333</v>
      </c>
      <c r="B6647" t="s">
        <v>18334</v>
      </c>
      <c r="C6647" t="s">
        <v>2578</v>
      </c>
      <c r="D6647" t="s">
        <v>18335</v>
      </c>
      <c r="E6647" s="1" t="s">
        <v>12</v>
      </c>
      <c r="F6647">
        <v>20100806</v>
      </c>
      <c r="G6647" t="s">
        <v>18336</v>
      </c>
      <c r="H6647" t="s">
        <v>14</v>
      </c>
      <c r="I6647" s="2">
        <f t="shared" si="104"/>
        <v>40396</v>
      </c>
      <c r="J6647" t="s">
        <v>30894</v>
      </c>
    </row>
    <row r="6648" spans="1:10" x14ac:dyDescent="0.2">
      <c r="A6648" t="s">
        <v>18337</v>
      </c>
      <c r="B6648" t="s">
        <v>18338</v>
      </c>
      <c r="C6648" t="s">
        <v>380</v>
      </c>
      <c r="D6648" t="s">
        <v>1851</v>
      </c>
      <c r="E6648" s="1" t="s">
        <v>12</v>
      </c>
      <c r="F6648">
        <v>20100806</v>
      </c>
      <c r="G6648" t="s">
        <v>18339</v>
      </c>
      <c r="H6648" t="s">
        <v>14</v>
      </c>
      <c r="I6648" s="2">
        <f t="shared" si="104"/>
        <v>40396</v>
      </c>
      <c r="J6648" t="s">
        <v>30894</v>
      </c>
    </row>
    <row r="6649" spans="1:10" x14ac:dyDescent="0.2">
      <c r="A6649" t="s">
        <v>18340</v>
      </c>
      <c r="B6649" t="s">
        <v>15</v>
      </c>
      <c r="C6649" t="s">
        <v>10</v>
      </c>
      <c r="D6649" t="s">
        <v>18341</v>
      </c>
      <c r="E6649" s="1" t="s">
        <v>12</v>
      </c>
      <c r="F6649">
        <v>20100806</v>
      </c>
      <c r="G6649" t="s">
        <v>18342</v>
      </c>
      <c r="H6649" t="s">
        <v>14</v>
      </c>
      <c r="I6649" s="2">
        <f t="shared" si="104"/>
        <v>40396</v>
      </c>
      <c r="J6649" t="s">
        <v>30894</v>
      </c>
    </row>
    <row r="6650" spans="1:10" x14ac:dyDescent="0.2">
      <c r="A6650" t="s">
        <v>18343</v>
      </c>
      <c r="B6650" t="s">
        <v>18338</v>
      </c>
      <c r="C6650" t="s">
        <v>380</v>
      </c>
      <c r="D6650" t="s">
        <v>1851</v>
      </c>
      <c r="E6650" s="1" t="s">
        <v>15</v>
      </c>
      <c r="F6650">
        <v>20100806</v>
      </c>
      <c r="G6650" t="s">
        <v>18344</v>
      </c>
      <c r="H6650" t="s">
        <v>14</v>
      </c>
      <c r="I6650" s="2">
        <f t="shared" si="104"/>
        <v>40396</v>
      </c>
      <c r="J6650" t="s">
        <v>30894</v>
      </c>
    </row>
    <row r="6651" spans="1:10" x14ac:dyDescent="0.2">
      <c r="A6651" t="s">
        <v>18345</v>
      </c>
      <c r="B6651" t="s">
        <v>18346</v>
      </c>
      <c r="C6651" t="s">
        <v>373</v>
      </c>
      <c r="D6651" t="s">
        <v>18347</v>
      </c>
      <c r="E6651" s="1" t="s">
        <v>12</v>
      </c>
      <c r="F6651">
        <v>20100806</v>
      </c>
      <c r="G6651" t="s">
        <v>18348</v>
      </c>
      <c r="H6651" t="s">
        <v>14</v>
      </c>
      <c r="I6651" s="2">
        <f t="shared" si="104"/>
        <v>40396</v>
      </c>
      <c r="J6651" t="s">
        <v>30894</v>
      </c>
    </row>
    <row r="6652" spans="1:10" x14ac:dyDescent="0.2">
      <c r="A6652" t="s">
        <v>18349</v>
      </c>
      <c r="B6652" t="s">
        <v>457</v>
      </c>
      <c r="C6652" t="s">
        <v>380</v>
      </c>
      <c r="D6652" t="s">
        <v>1851</v>
      </c>
      <c r="E6652" s="1" t="s">
        <v>2730</v>
      </c>
      <c r="F6652">
        <v>20100806</v>
      </c>
      <c r="G6652" t="s">
        <v>18350</v>
      </c>
      <c r="H6652" t="s">
        <v>14</v>
      </c>
      <c r="I6652" s="2">
        <f t="shared" si="104"/>
        <v>40396</v>
      </c>
      <c r="J6652" t="s">
        <v>30894</v>
      </c>
    </row>
    <row r="6653" spans="1:10" x14ac:dyDescent="0.2">
      <c r="A6653" t="s">
        <v>18349</v>
      </c>
      <c r="B6653" t="s">
        <v>18351</v>
      </c>
      <c r="C6653" t="s">
        <v>380</v>
      </c>
      <c r="D6653" t="s">
        <v>1851</v>
      </c>
      <c r="E6653" s="1" t="s">
        <v>15</v>
      </c>
      <c r="F6653">
        <v>20100806</v>
      </c>
      <c r="G6653" t="s">
        <v>18352</v>
      </c>
      <c r="H6653" t="s">
        <v>14</v>
      </c>
      <c r="I6653" s="2">
        <f t="shared" si="104"/>
        <v>40396</v>
      </c>
      <c r="J6653" t="s">
        <v>30894</v>
      </c>
    </row>
    <row r="6654" spans="1:10" x14ac:dyDescent="0.2">
      <c r="A6654" t="s">
        <v>18353</v>
      </c>
      <c r="B6654" t="s">
        <v>15</v>
      </c>
      <c r="C6654" t="s">
        <v>10</v>
      </c>
      <c r="D6654" t="s">
        <v>4938</v>
      </c>
      <c r="E6654" s="1" t="s">
        <v>12</v>
      </c>
      <c r="F6654">
        <v>20100806</v>
      </c>
      <c r="G6654" t="s">
        <v>18354</v>
      </c>
      <c r="H6654" t="s">
        <v>14</v>
      </c>
      <c r="I6654" s="2">
        <f t="shared" si="104"/>
        <v>40396</v>
      </c>
      <c r="J6654" t="s">
        <v>30894</v>
      </c>
    </row>
    <row r="6655" spans="1:10" x14ac:dyDescent="0.2">
      <c r="A6655" t="s">
        <v>18353</v>
      </c>
      <c r="B6655" t="s">
        <v>15</v>
      </c>
      <c r="C6655" t="s">
        <v>10</v>
      </c>
      <c r="D6655" t="s">
        <v>4938</v>
      </c>
      <c r="E6655" s="1" t="s">
        <v>12</v>
      </c>
      <c r="F6655">
        <v>20100806</v>
      </c>
      <c r="G6655" t="s">
        <v>18355</v>
      </c>
      <c r="H6655" t="s">
        <v>14</v>
      </c>
      <c r="I6655" s="2">
        <f t="shared" si="104"/>
        <v>40396</v>
      </c>
      <c r="J6655" t="s">
        <v>30894</v>
      </c>
    </row>
    <row r="6656" spans="1:10" x14ac:dyDescent="0.2">
      <c r="A6656" t="s">
        <v>18356</v>
      </c>
      <c r="B6656" t="s">
        <v>15</v>
      </c>
      <c r="C6656" t="s">
        <v>10</v>
      </c>
      <c r="D6656" t="s">
        <v>4938</v>
      </c>
      <c r="E6656" s="1" t="s">
        <v>12</v>
      </c>
      <c r="F6656">
        <v>20100806</v>
      </c>
      <c r="G6656" t="s">
        <v>18357</v>
      </c>
      <c r="H6656" t="s">
        <v>256</v>
      </c>
      <c r="I6656" s="2">
        <f t="shared" si="104"/>
        <v>40396</v>
      </c>
      <c r="J6656" t="s">
        <v>30894</v>
      </c>
    </row>
    <row r="6657" spans="1:10" x14ac:dyDescent="0.2">
      <c r="A6657" t="s">
        <v>18356</v>
      </c>
      <c r="B6657" t="s">
        <v>15</v>
      </c>
      <c r="C6657" t="s">
        <v>10</v>
      </c>
      <c r="D6657" t="s">
        <v>4938</v>
      </c>
      <c r="E6657" s="1" t="s">
        <v>12</v>
      </c>
      <c r="F6657">
        <v>20100806</v>
      </c>
      <c r="G6657" t="s">
        <v>18358</v>
      </c>
      <c r="H6657" t="s">
        <v>256</v>
      </c>
      <c r="I6657" s="2">
        <f t="shared" si="104"/>
        <v>40396</v>
      </c>
      <c r="J6657" t="s">
        <v>30894</v>
      </c>
    </row>
    <row r="6658" spans="1:10" x14ac:dyDescent="0.2">
      <c r="A6658" t="s">
        <v>8487</v>
      </c>
      <c r="B6658" t="s">
        <v>8488</v>
      </c>
      <c r="C6658" t="s">
        <v>380</v>
      </c>
      <c r="D6658" t="s">
        <v>1851</v>
      </c>
      <c r="E6658" s="1" t="s">
        <v>12</v>
      </c>
      <c r="F6658">
        <v>20100806</v>
      </c>
      <c r="G6658" t="s">
        <v>18359</v>
      </c>
      <c r="H6658" t="s">
        <v>14</v>
      </c>
      <c r="I6658" s="2">
        <f t="shared" si="104"/>
        <v>40396</v>
      </c>
      <c r="J6658" t="s">
        <v>30894</v>
      </c>
    </row>
    <row r="6659" spans="1:10" x14ac:dyDescent="0.2">
      <c r="A6659" t="s">
        <v>8487</v>
      </c>
      <c r="B6659" t="s">
        <v>8488</v>
      </c>
      <c r="C6659" t="s">
        <v>380</v>
      </c>
      <c r="D6659" t="s">
        <v>1851</v>
      </c>
      <c r="E6659" s="1" t="s">
        <v>15</v>
      </c>
      <c r="F6659">
        <v>20100806</v>
      </c>
      <c r="G6659" t="s">
        <v>18360</v>
      </c>
      <c r="H6659" t="s">
        <v>14</v>
      </c>
      <c r="I6659" s="2">
        <f t="shared" si="104"/>
        <v>40396</v>
      </c>
      <c r="J6659" t="s">
        <v>30894</v>
      </c>
    </row>
    <row r="6660" spans="1:10" x14ac:dyDescent="0.2">
      <c r="A6660" t="s">
        <v>18361</v>
      </c>
      <c r="B6660" t="s">
        <v>18362</v>
      </c>
      <c r="C6660" t="s">
        <v>380</v>
      </c>
      <c r="D6660" t="s">
        <v>1851</v>
      </c>
      <c r="E6660" s="1" t="s">
        <v>24</v>
      </c>
      <c r="F6660">
        <v>20100806</v>
      </c>
      <c r="G6660" t="s">
        <v>18363</v>
      </c>
      <c r="H6660" t="s">
        <v>14</v>
      </c>
      <c r="I6660" s="2">
        <f t="shared" si="104"/>
        <v>40396</v>
      </c>
      <c r="J6660" t="s">
        <v>30894</v>
      </c>
    </row>
    <row r="6661" spans="1:10" x14ac:dyDescent="0.2">
      <c r="A6661" t="s">
        <v>18361</v>
      </c>
      <c r="B6661" t="s">
        <v>18362</v>
      </c>
      <c r="C6661" t="s">
        <v>380</v>
      </c>
      <c r="D6661" t="s">
        <v>1851</v>
      </c>
      <c r="E6661" s="1" t="s">
        <v>15</v>
      </c>
      <c r="F6661">
        <v>20100803</v>
      </c>
      <c r="G6661" t="s">
        <v>18364</v>
      </c>
      <c r="H6661" t="s">
        <v>14</v>
      </c>
      <c r="I6661" s="2">
        <f t="shared" si="104"/>
        <v>40393</v>
      </c>
      <c r="J6661" t="s">
        <v>30894</v>
      </c>
    </row>
    <row r="6662" spans="1:10" x14ac:dyDescent="0.2">
      <c r="A6662" t="s">
        <v>18365</v>
      </c>
      <c r="B6662" t="s">
        <v>18366</v>
      </c>
      <c r="C6662" t="s">
        <v>380</v>
      </c>
      <c r="D6662" t="s">
        <v>1851</v>
      </c>
      <c r="E6662" s="1" t="s">
        <v>24</v>
      </c>
      <c r="F6662">
        <v>20100806</v>
      </c>
      <c r="G6662" t="s">
        <v>18367</v>
      </c>
      <c r="H6662" t="s">
        <v>14</v>
      </c>
      <c r="I6662" s="2">
        <f t="shared" si="104"/>
        <v>40396</v>
      </c>
      <c r="J6662" t="s">
        <v>30894</v>
      </c>
    </row>
    <row r="6663" spans="1:10" x14ac:dyDescent="0.2">
      <c r="A6663" t="s">
        <v>18365</v>
      </c>
      <c r="B6663" t="s">
        <v>18366</v>
      </c>
      <c r="C6663" t="s">
        <v>380</v>
      </c>
      <c r="D6663" t="s">
        <v>1851</v>
      </c>
      <c r="E6663" s="1" t="s">
        <v>15</v>
      </c>
      <c r="F6663">
        <v>20100806</v>
      </c>
      <c r="G6663" t="s">
        <v>18368</v>
      </c>
      <c r="H6663" t="s">
        <v>14</v>
      </c>
      <c r="I6663" s="2">
        <f t="shared" si="104"/>
        <v>40396</v>
      </c>
      <c r="J6663" t="s">
        <v>30894</v>
      </c>
    </row>
    <row r="6664" spans="1:10" x14ac:dyDescent="0.2">
      <c r="A6664" t="s">
        <v>3482</v>
      </c>
      <c r="B6664" t="s">
        <v>3483</v>
      </c>
      <c r="C6664" t="s">
        <v>380</v>
      </c>
      <c r="D6664" t="s">
        <v>1851</v>
      </c>
      <c r="E6664" s="1" t="s">
        <v>12</v>
      </c>
      <c r="F6664">
        <v>20100806</v>
      </c>
      <c r="G6664" t="s">
        <v>18369</v>
      </c>
      <c r="H6664" t="s">
        <v>14</v>
      </c>
      <c r="I6664" s="2">
        <f t="shared" si="104"/>
        <v>40396</v>
      </c>
      <c r="J6664" t="s">
        <v>30894</v>
      </c>
    </row>
    <row r="6665" spans="1:10" x14ac:dyDescent="0.2">
      <c r="A6665" t="s">
        <v>3482</v>
      </c>
      <c r="B6665" t="s">
        <v>3483</v>
      </c>
      <c r="C6665" t="s">
        <v>380</v>
      </c>
      <c r="D6665" t="s">
        <v>1851</v>
      </c>
      <c r="E6665" s="1" t="s">
        <v>15</v>
      </c>
      <c r="F6665">
        <v>20100806</v>
      </c>
      <c r="G6665" t="s">
        <v>18370</v>
      </c>
      <c r="H6665" t="s">
        <v>14</v>
      </c>
      <c r="I6665" s="2">
        <f t="shared" ref="I6665:I6728" si="105">DATE(LEFT(F6665,4),MID(F6665,5,2),RIGHT(F6665,2))</f>
        <v>40396</v>
      </c>
      <c r="J6665" t="s">
        <v>30894</v>
      </c>
    </row>
    <row r="6666" spans="1:10" x14ac:dyDescent="0.2">
      <c r="A6666" t="s">
        <v>18371</v>
      </c>
      <c r="B6666" t="s">
        <v>13694</v>
      </c>
      <c r="C6666" t="s">
        <v>380</v>
      </c>
      <c r="D6666" t="s">
        <v>1851</v>
      </c>
      <c r="E6666" s="1" t="s">
        <v>24</v>
      </c>
      <c r="F6666">
        <v>20100806</v>
      </c>
      <c r="G6666" t="s">
        <v>18372</v>
      </c>
      <c r="H6666" t="s">
        <v>14</v>
      </c>
      <c r="I6666" s="2">
        <f t="shared" si="105"/>
        <v>40396</v>
      </c>
      <c r="J6666" t="s">
        <v>30894</v>
      </c>
    </row>
    <row r="6667" spans="1:10" x14ac:dyDescent="0.2">
      <c r="A6667" t="s">
        <v>18371</v>
      </c>
      <c r="B6667" t="s">
        <v>13694</v>
      </c>
      <c r="C6667" t="s">
        <v>380</v>
      </c>
      <c r="D6667" t="s">
        <v>1851</v>
      </c>
      <c r="E6667" s="1" t="s">
        <v>15</v>
      </c>
      <c r="F6667">
        <v>20100806</v>
      </c>
      <c r="G6667" t="s">
        <v>18373</v>
      </c>
      <c r="H6667" t="s">
        <v>14</v>
      </c>
      <c r="I6667" s="2">
        <f t="shared" si="105"/>
        <v>40396</v>
      </c>
      <c r="J6667" t="s">
        <v>30894</v>
      </c>
    </row>
    <row r="6668" spans="1:10" x14ac:dyDescent="0.2">
      <c r="A6668" t="s">
        <v>18374</v>
      </c>
      <c r="B6668" t="s">
        <v>18375</v>
      </c>
      <c r="C6668" t="s">
        <v>380</v>
      </c>
      <c r="D6668" t="s">
        <v>1851</v>
      </c>
      <c r="E6668" s="1" t="s">
        <v>12</v>
      </c>
      <c r="F6668">
        <v>20100806</v>
      </c>
      <c r="G6668" t="s">
        <v>18376</v>
      </c>
      <c r="H6668" t="s">
        <v>14</v>
      </c>
      <c r="I6668" s="2">
        <f t="shared" si="105"/>
        <v>40396</v>
      </c>
      <c r="J6668" t="s">
        <v>30894</v>
      </c>
    </row>
    <row r="6669" spans="1:10" x14ac:dyDescent="0.2">
      <c r="A6669" t="s">
        <v>18374</v>
      </c>
      <c r="B6669" t="s">
        <v>18375</v>
      </c>
      <c r="C6669" t="s">
        <v>380</v>
      </c>
      <c r="D6669" t="s">
        <v>1851</v>
      </c>
      <c r="E6669" s="1" t="s">
        <v>15</v>
      </c>
      <c r="F6669">
        <v>20100806</v>
      </c>
      <c r="G6669" t="s">
        <v>18377</v>
      </c>
      <c r="H6669" t="s">
        <v>14</v>
      </c>
      <c r="I6669" s="2">
        <f t="shared" si="105"/>
        <v>40396</v>
      </c>
      <c r="J6669" t="s">
        <v>30894</v>
      </c>
    </row>
    <row r="6670" spans="1:10" x14ac:dyDescent="0.2">
      <c r="A6670" t="s">
        <v>4267</v>
      </c>
      <c r="B6670" t="s">
        <v>4268</v>
      </c>
      <c r="C6670" t="s">
        <v>380</v>
      </c>
      <c r="D6670" t="s">
        <v>1851</v>
      </c>
      <c r="E6670" s="1" t="s">
        <v>24</v>
      </c>
      <c r="F6670">
        <v>20100806</v>
      </c>
      <c r="G6670" t="s">
        <v>18378</v>
      </c>
      <c r="H6670" t="s">
        <v>14</v>
      </c>
      <c r="I6670" s="2">
        <f t="shared" si="105"/>
        <v>40396</v>
      </c>
      <c r="J6670" t="s">
        <v>30894</v>
      </c>
    </row>
    <row r="6671" spans="1:10" x14ac:dyDescent="0.2">
      <c r="A6671" t="s">
        <v>4267</v>
      </c>
      <c r="B6671" t="s">
        <v>4268</v>
      </c>
      <c r="C6671" t="s">
        <v>380</v>
      </c>
      <c r="D6671" t="s">
        <v>1851</v>
      </c>
      <c r="E6671" s="1" t="s">
        <v>15</v>
      </c>
      <c r="F6671">
        <v>20100806</v>
      </c>
      <c r="G6671" t="s">
        <v>18379</v>
      </c>
      <c r="H6671" t="s">
        <v>14</v>
      </c>
      <c r="I6671" s="2">
        <f t="shared" si="105"/>
        <v>40396</v>
      </c>
      <c r="J6671" t="s">
        <v>30894</v>
      </c>
    </row>
    <row r="6672" spans="1:10" x14ac:dyDescent="0.2">
      <c r="A6672" t="s">
        <v>18380</v>
      </c>
      <c r="B6672" t="s">
        <v>9290</v>
      </c>
      <c r="C6672" t="s">
        <v>380</v>
      </c>
      <c r="D6672" t="s">
        <v>1851</v>
      </c>
      <c r="E6672" s="1" t="s">
        <v>12</v>
      </c>
      <c r="F6672">
        <v>20100806</v>
      </c>
      <c r="G6672" t="s">
        <v>18381</v>
      </c>
      <c r="H6672" t="s">
        <v>14</v>
      </c>
      <c r="I6672" s="2">
        <f t="shared" si="105"/>
        <v>40396</v>
      </c>
      <c r="J6672" t="s">
        <v>30894</v>
      </c>
    </row>
    <row r="6673" spans="1:10" x14ac:dyDescent="0.2">
      <c r="A6673" t="s">
        <v>18380</v>
      </c>
      <c r="B6673" t="s">
        <v>9290</v>
      </c>
      <c r="C6673" t="s">
        <v>380</v>
      </c>
      <c r="D6673" t="s">
        <v>1851</v>
      </c>
      <c r="E6673" s="1" t="s">
        <v>15</v>
      </c>
      <c r="F6673">
        <v>20100806</v>
      </c>
      <c r="G6673" t="s">
        <v>18382</v>
      </c>
      <c r="H6673" t="s">
        <v>14</v>
      </c>
      <c r="I6673" s="2">
        <f t="shared" si="105"/>
        <v>40396</v>
      </c>
      <c r="J6673" t="s">
        <v>30894</v>
      </c>
    </row>
    <row r="6674" spans="1:10" x14ac:dyDescent="0.2">
      <c r="A6674" t="s">
        <v>3625</v>
      </c>
      <c r="B6674" t="s">
        <v>3626</v>
      </c>
      <c r="C6674" t="s">
        <v>380</v>
      </c>
      <c r="D6674" t="s">
        <v>1851</v>
      </c>
      <c r="E6674" s="1" t="s">
        <v>24</v>
      </c>
      <c r="F6674">
        <v>20100806</v>
      </c>
      <c r="G6674" t="s">
        <v>18383</v>
      </c>
      <c r="H6674" t="s">
        <v>14</v>
      </c>
      <c r="I6674" s="2">
        <f t="shared" si="105"/>
        <v>40396</v>
      </c>
      <c r="J6674" t="s">
        <v>30894</v>
      </c>
    </row>
    <row r="6675" spans="1:10" x14ac:dyDescent="0.2">
      <c r="A6675" t="s">
        <v>3625</v>
      </c>
      <c r="B6675" t="s">
        <v>3626</v>
      </c>
      <c r="C6675" t="s">
        <v>380</v>
      </c>
      <c r="D6675" t="s">
        <v>1851</v>
      </c>
      <c r="E6675" s="1" t="s">
        <v>15</v>
      </c>
      <c r="F6675">
        <v>20100806</v>
      </c>
      <c r="G6675" t="s">
        <v>18384</v>
      </c>
      <c r="H6675" t="s">
        <v>14</v>
      </c>
      <c r="I6675" s="2">
        <f t="shared" si="105"/>
        <v>40396</v>
      </c>
      <c r="J6675" t="s">
        <v>30894</v>
      </c>
    </row>
    <row r="6676" spans="1:10" x14ac:dyDescent="0.2">
      <c r="A6676" t="s">
        <v>18385</v>
      </c>
      <c r="B6676" t="s">
        <v>18386</v>
      </c>
      <c r="C6676" t="s">
        <v>380</v>
      </c>
      <c r="D6676" t="s">
        <v>1851</v>
      </c>
      <c r="E6676" s="1" t="s">
        <v>12</v>
      </c>
      <c r="F6676">
        <v>20100806</v>
      </c>
      <c r="G6676" t="s">
        <v>18387</v>
      </c>
      <c r="H6676" t="s">
        <v>14</v>
      </c>
      <c r="I6676" s="2">
        <f t="shared" si="105"/>
        <v>40396</v>
      </c>
      <c r="J6676" t="s">
        <v>30894</v>
      </c>
    </row>
    <row r="6677" spans="1:10" x14ac:dyDescent="0.2">
      <c r="A6677" t="s">
        <v>18385</v>
      </c>
      <c r="B6677" t="s">
        <v>18386</v>
      </c>
      <c r="C6677" t="s">
        <v>380</v>
      </c>
      <c r="D6677" t="s">
        <v>1851</v>
      </c>
      <c r="E6677" s="1" t="s">
        <v>15</v>
      </c>
      <c r="F6677">
        <v>20100806</v>
      </c>
      <c r="G6677" t="s">
        <v>18388</v>
      </c>
      <c r="H6677" t="s">
        <v>14</v>
      </c>
      <c r="I6677" s="2">
        <f t="shared" si="105"/>
        <v>40396</v>
      </c>
      <c r="J6677" t="s">
        <v>30894</v>
      </c>
    </row>
    <row r="6678" spans="1:10" x14ac:dyDescent="0.2">
      <c r="A6678" t="s">
        <v>18389</v>
      </c>
      <c r="B6678" t="s">
        <v>2387</v>
      </c>
      <c r="C6678" t="s">
        <v>380</v>
      </c>
      <c r="D6678" t="s">
        <v>1851</v>
      </c>
      <c r="E6678" s="1" t="s">
        <v>24</v>
      </c>
      <c r="F6678">
        <v>20100806</v>
      </c>
      <c r="G6678" t="s">
        <v>18390</v>
      </c>
      <c r="H6678" t="s">
        <v>14</v>
      </c>
      <c r="I6678" s="2">
        <f t="shared" si="105"/>
        <v>40396</v>
      </c>
      <c r="J6678" t="s">
        <v>30894</v>
      </c>
    </row>
    <row r="6679" spans="1:10" x14ac:dyDescent="0.2">
      <c r="A6679" t="s">
        <v>18389</v>
      </c>
      <c r="B6679" t="s">
        <v>2387</v>
      </c>
      <c r="C6679" t="s">
        <v>380</v>
      </c>
      <c r="D6679" t="s">
        <v>9180</v>
      </c>
      <c r="E6679" s="1" t="s">
        <v>15</v>
      </c>
      <c r="F6679">
        <v>20100806</v>
      </c>
      <c r="G6679" t="s">
        <v>18391</v>
      </c>
      <c r="H6679" t="s">
        <v>14</v>
      </c>
      <c r="I6679" s="2">
        <f t="shared" si="105"/>
        <v>40396</v>
      </c>
      <c r="J6679" t="s">
        <v>30894</v>
      </c>
    </row>
    <row r="6680" spans="1:10" x14ac:dyDescent="0.2">
      <c r="A6680" t="s">
        <v>18392</v>
      </c>
      <c r="B6680" t="s">
        <v>18393</v>
      </c>
      <c r="C6680" t="s">
        <v>380</v>
      </c>
      <c r="D6680" t="s">
        <v>1851</v>
      </c>
      <c r="E6680" s="1" t="s">
        <v>24</v>
      </c>
      <c r="F6680">
        <v>20100806</v>
      </c>
      <c r="G6680" t="s">
        <v>18394</v>
      </c>
      <c r="H6680" t="s">
        <v>14</v>
      </c>
      <c r="I6680" s="2">
        <f t="shared" si="105"/>
        <v>40396</v>
      </c>
      <c r="J6680" t="s">
        <v>30894</v>
      </c>
    </row>
    <row r="6681" spans="1:10" x14ac:dyDescent="0.2">
      <c r="A6681" t="s">
        <v>18395</v>
      </c>
      <c r="B6681" t="s">
        <v>15</v>
      </c>
      <c r="C6681" t="s">
        <v>10</v>
      </c>
      <c r="D6681" t="s">
        <v>3847</v>
      </c>
      <c r="E6681" s="1" t="s">
        <v>15</v>
      </c>
      <c r="F6681">
        <v>20100806</v>
      </c>
      <c r="G6681" t="s">
        <v>18396</v>
      </c>
      <c r="H6681" t="s">
        <v>14</v>
      </c>
      <c r="I6681" s="2">
        <f t="shared" si="105"/>
        <v>40396</v>
      </c>
      <c r="J6681" t="s">
        <v>30894</v>
      </c>
    </row>
    <row r="6682" spans="1:10" x14ac:dyDescent="0.2">
      <c r="A6682" t="s">
        <v>18397</v>
      </c>
      <c r="B6682" t="s">
        <v>13191</v>
      </c>
      <c r="C6682" t="s">
        <v>10</v>
      </c>
      <c r="D6682" t="s">
        <v>18398</v>
      </c>
      <c r="E6682" s="1" t="s">
        <v>15</v>
      </c>
      <c r="F6682">
        <v>20100806</v>
      </c>
      <c r="G6682" t="s">
        <v>18399</v>
      </c>
      <c r="H6682" t="s">
        <v>14</v>
      </c>
      <c r="I6682" s="2">
        <f t="shared" si="105"/>
        <v>40396</v>
      </c>
      <c r="J6682" t="s">
        <v>30894</v>
      </c>
    </row>
    <row r="6683" spans="1:10" x14ac:dyDescent="0.2">
      <c r="A6683" t="s">
        <v>18400</v>
      </c>
      <c r="B6683" t="s">
        <v>18401</v>
      </c>
      <c r="C6683" t="s">
        <v>10</v>
      </c>
      <c r="D6683" t="s">
        <v>18398</v>
      </c>
      <c r="E6683" s="1" t="s">
        <v>15</v>
      </c>
      <c r="F6683">
        <v>20100806</v>
      </c>
      <c r="G6683" t="s">
        <v>18402</v>
      </c>
      <c r="H6683" t="s">
        <v>14</v>
      </c>
      <c r="I6683" s="2">
        <f t="shared" si="105"/>
        <v>40396</v>
      </c>
      <c r="J6683" t="s">
        <v>30894</v>
      </c>
    </row>
    <row r="6684" spans="1:10" x14ac:dyDescent="0.2">
      <c r="A6684" t="s">
        <v>18403</v>
      </c>
      <c r="B6684" t="s">
        <v>18404</v>
      </c>
      <c r="C6684" t="s">
        <v>18405</v>
      </c>
      <c r="D6684" t="s">
        <v>18406</v>
      </c>
      <c r="E6684" s="1" t="s">
        <v>15</v>
      </c>
      <c r="F6684">
        <v>20100806</v>
      </c>
      <c r="G6684" t="s">
        <v>18407</v>
      </c>
      <c r="H6684" t="s">
        <v>14</v>
      </c>
      <c r="I6684" s="2">
        <f t="shared" si="105"/>
        <v>40396</v>
      </c>
      <c r="J6684" t="s">
        <v>30894</v>
      </c>
    </row>
    <row r="6685" spans="1:10" x14ac:dyDescent="0.2">
      <c r="A6685" t="s">
        <v>18408</v>
      </c>
      <c r="B6685" t="s">
        <v>18409</v>
      </c>
      <c r="C6685" t="s">
        <v>10</v>
      </c>
      <c r="D6685" t="s">
        <v>5207</v>
      </c>
      <c r="E6685" s="1" t="s">
        <v>12</v>
      </c>
      <c r="F6685">
        <v>20100806</v>
      </c>
      <c r="G6685" t="s">
        <v>18410</v>
      </c>
      <c r="H6685" t="s">
        <v>128</v>
      </c>
      <c r="I6685" s="2">
        <f t="shared" si="105"/>
        <v>40396</v>
      </c>
      <c r="J6685" t="s">
        <v>30894</v>
      </c>
    </row>
    <row r="6686" spans="1:10" x14ac:dyDescent="0.2">
      <c r="A6686" t="s">
        <v>18411</v>
      </c>
      <c r="B6686" t="s">
        <v>18409</v>
      </c>
      <c r="C6686" t="s">
        <v>10</v>
      </c>
      <c r="D6686" t="s">
        <v>4148</v>
      </c>
      <c r="E6686" s="1" t="s">
        <v>12</v>
      </c>
      <c r="F6686">
        <v>20100806</v>
      </c>
      <c r="G6686" t="s">
        <v>18412</v>
      </c>
      <c r="H6686" t="s">
        <v>128</v>
      </c>
      <c r="I6686" s="2">
        <f t="shared" si="105"/>
        <v>40396</v>
      </c>
      <c r="J6686" t="s">
        <v>30894</v>
      </c>
    </row>
    <row r="6687" spans="1:10" x14ac:dyDescent="0.2">
      <c r="A6687" t="s">
        <v>18413</v>
      </c>
      <c r="B6687" t="s">
        <v>18414</v>
      </c>
      <c r="C6687" t="s">
        <v>10</v>
      </c>
      <c r="D6687" t="s">
        <v>5207</v>
      </c>
      <c r="E6687" s="1" t="s">
        <v>12</v>
      </c>
      <c r="F6687">
        <v>20100806</v>
      </c>
      <c r="G6687" t="s">
        <v>18415</v>
      </c>
      <c r="H6687" t="s">
        <v>14</v>
      </c>
      <c r="I6687" s="2">
        <f t="shared" si="105"/>
        <v>40396</v>
      </c>
      <c r="J6687" t="s">
        <v>30894</v>
      </c>
    </row>
    <row r="6688" spans="1:10" x14ac:dyDescent="0.2">
      <c r="A6688" t="s">
        <v>18416</v>
      </c>
      <c r="B6688" t="s">
        <v>18417</v>
      </c>
      <c r="C6688" t="s">
        <v>10</v>
      </c>
      <c r="D6688" t="s">
        <v>4148</v>
      </c>
      <c r="E6688" s="1" t="s">
        <v>12</v>
      </c>
      <c r="F6688">
        <v>20100806</v>
      </c>
      <c r="G6688" t="s">
        <v>18418</v>
      </c>
      <c r="H6688" t="s">
        <v>14</v>
      </c>
      <c r="I6688" s="2">
        <f t="shared" si="105"/>
        <v>40396</v>
      </c>
      <c r="J6688" t="s">
        <v>30894</v>
      </c>
    </row>
    <row r="6689" spans="1:10" x14ac:dyDescent="0.2">
      <c r="A6689" t="s">
        <v>18419</v>
      </c>
      <c r="B6689" t="s">
        <v>18420</v>
      </c>
      <c r="C6689" t="s">
        <v>10</v>
      </c>
      <c r="D6689" t="s">
        <v>5207</v>
      </c>
      <c r="E6689" s="1" t="s">
        <v>12</v>
      </c>
      <c r="F6689">
        <v>20100806</v>
      </c>
      <c r="G6689" t="s">
        <v>18421</v>
      </c>
      <c r="H6689" t="s">
        <v>14</v>
      </c>
      <c r="I6689" s="2">
        <f t="shared" si="105"/>
        <v>40396</v>
      </c>
      <c r="J6689" t="s">
        <v>30894</v>
      </c>
    </row>
    <row r="6690" spans="1:10" x14ac:dyDescent="0.2">
      <c r="A6690" t="s">
        <v>18422</v>
      </c>
      <c r="B6690" t="s">
        <v>5187</v>
      </c>
      <c r="C6690" t="s">
        <v>10</v>
      </c>
      <c r="D6690" t="s">
        <v>5207</v>
      </c>
      <c r="E6690" s="1" t="s">
        <v>12</v>
      </c>
      <c r="F6690">
        <v>20100806</v>
      </c>
      <c r="G6690" t="s">
        <v>18423</v>
      </c>
      <c r="H6690" t="s">
        <v>14</v>
      </c>
      <c r="I6690" s="2">
        <f t="shared" si="105"/>
        <v>40396</v>
      </c>
      <c r="J6690" t="s">
        <v>30894</v>
      </c>
    </row>
    <row r="6691" spans="1:10" x14ac:dyDescent="0.2">
      <c r="A6691" t="s">
        <v>18424</v>
      </c>
      <c r="B6691" t="s">
        <v>5187</v>
      </c>
      <c r="C6691" t="s">
        <v>10</v>
      </c>
      <c r="D6691" t="s">
        <v>5207</v>
      </c>
      <c r="E6691" s="1" t="s">
        <v>15</v>
      </c>
      <c r="F6691">
        <v>20100809</v>
      </c>
      <c r="G6691" t="s">
        <v>18425</v>
      </c>
      <c r="H6691" t="s">
        <v>14</v>
      </c>
      <c r="I6691" s="2">
        <f t="shared" si="105"/>
        <v>40399</v>
      </c>
      <c r="J6691" t="s">
        <v>30894</v>
      </c>
    </row>
    <row r="6692" spans="1:10" x14ac:dyDescent="0.2">
      <c r="A6692" t="s">
        <v>18426</v>
      </c>
      <c r="B6692" t="s">
        <v>18427</v>
      </c>
      <c r="C6692" t="s">
        <v>10</v>
      </c>
      <c r="D6692" t="s">
        <v>17988</v>
      </c>
      <c r="E6692" s="1" t="s">
        <v>15</v>
      </c>
      <c r="F6692">
        <v>20100809</v>
      </c>
      <c r="G6692" t="s">
        <v>18428</v>
      </c>
      <c r="H6692" t="s">
        <v>14</v>
      </c>
      <c r="I6692" s="2">
        <f t="shared" si="105"/>
        <v>40399</v>
      </c>
      <c r="J6692" t="s">
        <v>30894</v>
      </c>
    </row>
    <row r="6693" spans="1:10" x14ac:dyDescent="0.2">
      <c r="A6693" t="s">
        <v>18429</v>
      </c>
      <c r="B6693" t="s">
        <v>18393</v>
      </c>
      <c r="C6693" t="s">
        <v>380</v>
      </c>
      <c r="D6693" t="s">
        <v>1851</v>
      </c>
      <c r="E6693" s="1" t="s">
        <v>15</v>
      </c>
      <c r="F6693">
        <v>20100809</v>
      </c>
      <c r="G6693" t="s">
        <v>18430</v>
      </c>
      <c r="H6693" t="s">
        <v>14</v>
      </c>
      <c r="I6693" s="2">
        <f t="shared" si="105"/>
        <v>40399</v>
      </c>
      <c r="J6693" t="s">
        <v>30894</v>
      </c>
    </row>
    <row r="6694" spans="1:10" x14ac:dyDescent="0.2">
      <c r="A6694" t="s">
        <v>18431</v>
      </c>
      <c r="B6694" t="s">
        <v>18271</v>
      </c>
      <c r="C6694" t="s">
        <v>380</v>
      </c>
      <c r="D6694" t="s">
        <v>1851</v>
      </c>
      <c r="E6694" s="1" t="s">
        <v>24</v>
      </c>
      <c r="F6694">
        <v>20100809</v>
      </c>
      <c r="G6694" t="s">
        <v>18432</v>
      </c>
      <c r="H6694" t="s">
        <v>14</v>
      </c>
      <c r="I6694" s="2">
        <f t="shared" si="105"/>
        <v>40399</v>
      </c>
      <c r="J6694" t="s">
        <v>30894</v>
      </c>
    </row>
    <row r="6695" spans="1:10" x14ac:dyDescent="0.2">
      <c r="A6695" t="s">
        <v>18433</v>
      </c>
      <c r="B6695" t="s">
        <v>18271</v>
      </c>
      <c r="C6695" t="s">
        <v>380</v>
      </c>
      <c r="D6695" t="s">
        <v>1851</v>
      </c>
      <c r="E6695" s="1" t="s">
        <v>15</v>
      </c>
      <c r="F6695">
        <v>20100809</v>
      </c>
      <c r="G6695" t="s">
        <v>18434</v>
      </c>
      <c r="H6695" t="s">
        <v>14</v>
      </c>
      <c r="I6695" s="2">
        <f t="shared" si="105"/>
        <v>40399</v>
      </c>
      <c r="J6695" t="s">
        <v>30894</v>
      </c>
    </row>
    <row r="6696" spans="1:10" x14ac:dyDescent="0.2">
      <c r="A6696" t="s">
        <v>18435</v>
      </c>
      <c r="B6696" t="s">
        <v>18436</v>
      </c>
      <c r="C6696" t="s">
        <v>10</v>
      </c>
      <c r="D6696" t="s">
        <v>2174</v>
      </c>
      <c r="E6696" s="1" t="s">
        <v>15</v>
      </c>
      <c r="F6696">
        <v>20100809</v>
      </c>
      <c r="G6696" t="s">
        <v>18437</v>
      </c>
      <c r="H6696" t="s">
        <v>14</v>
      </c>
      <c r="I6696" s="2">
        <f t="shared" si="105"/>
        <v>40399</v>
      </c>
      <c r="J6696" t="s">
        <v>30894</v>
      </c>
    </row>
    <row r="6697" spans="1:10" x14ac:dyDescent="0.2">
      <c r="A6697" t="s">
        <v>18438</v>
      </c>
      <c r="B6697" t="s">
        <v>18271</v>
      </c>
      <c r="C6697" t="s">
        <v>380</v>
      </c>
      <c r="D6697" t="s">
        <v>1851</v>
      </c>
      <c r="E6697" s="1" t="s">
        <v>24</v>
      </c>
      <c r="F6697">
        <v>20100809</v>
      </c>
      <c r="G6697" t="s">
        <v>18439</v>
      </c>
      <c r="H6697" t="s">
        <v>14</v>
      </c>
      <c r="I6697" s="2">
        <f t="shared" si="105"/>
        <v>40399</v>
      </c>
      <c r="J6697" t="s">
        <v>30894</v>
      </c>
    </row>
    <row r="6698" spans="1:10" x14ac:dyDescent="0.2">
      <c r="A6698" t="s">
        <v>18440</v>
      </c>
      <c r="B6698" t="s">
        <v>18441</v>
      </c>
      <c r="C6698" t="s">
        <v>1322</v>
      </c>
      <c r="D6698" t="s">
        <v>1598</v>
      </c>
      <c r="E6698" s="1" t="s">
        <v>12</v>
      </c>
      <c r="F6698">
        <v>20100809</v>
      </c>
      <c r="G6698" t="s">
        <v>18442</v>
      </c>
      <c r="H6698" t="s">
        <v>14</v>
      </c>
      <c r="I6698" s="2">
        <f t="shared" si="105"/>
        <v>40399</v>
      </c>
      <c r="J6698" t="s">
        <v>30894</v>
      </c>
    </row>
    <row r="6699" spans="1:10" x14ac:dyDescent="0.2">
      <c r="A6699" t="s">
        <v>18443</v>
      </c>
      <c r="B6699" t="s">
        <v>18271</v>
      </c>
      <c r="C6699" t="s">
        <v>380</v>
      </c>
      <c r="D6699" t="s">
        <v>1851</v>
      </c>
      <c r="E6699" s="1" t="s">
        <v>15</v>
      </c>
      <c r="F6699">
        <v>20100809</v>
      </c>
      <c r="G6699" t="s">
        <v>18444</v>
      </c>
      <c r="H6699" t="s">
        <v>14</v>
      </c>
      <c r="I6699" s="2">
        <f t="shared" si="105"/>
        <v>40399</v>
      </c>
      <c r="J6699" t="s">
        <v>30894</v>
      </c>
    </row>
    <row r="6700" spans="1:10" x14ac:dyDescent="0.2">
      <c r="A6700" t="s">
        <v>18445</v>
      </c>
      <c r="B6700" t="s">
        <v>18271</v>
      </c>
      <c r="C6700" t="s">
        <v>380</v>
      </c>
      <c r="D6700" t="s">
        <v>1851</v>
      </c>
      <c r="E6700" s="1" t="s">
        <v>24</v>
      </c>
      <c r="F6700">
        <v>20100809</v>
      </c>
      <c r="G6700" t="s">
        <v>18446</v>
      </c>
      <c r="H6700" t="s">
        <v>14</v>
      </c>
      <c r="I6700" s="2">
        <f t="shared" si="105"/>
        <v>40399</v>
      </c>
      <c r="J6700" t="s">
        <v>30894</v>
      </c>
    </row>
    <row r="6701" spans="1:10" x14ac:dyDescent="0.2">
      <c r="A6701" t="s">
        <v>18447</v>
      </c>
      <c r="B6701" t="s">
        <v>15</v>
      </c>
      <c r="C6701" t="s">
        <v>93</v>
      </c>
      <c r="D6701" t="s">
        <v>3441</v>
      </c>
      <c r="E6701" s="1" t="s">
        <v>12</v>
      </c>
      <c r="F6701">
        <v>20100809</v>
      </c>
      <c r="G6701" t="s">
        <v>18448</v>
      </c>
      <c r="H6701" t="s">
        <v>14</v>
      </c>
      <c r="I6701" s="2">
        <f t="shared" si="105"/>
        <v>40399</v>
      </c>
      <c r="J6701" t="s">
        <v>30894</v>
      </c>
    </row>
    <row r="6702" spans="1:10" x14ac:dyDescent="0.2">
      <c r="A6702" t="s">
        <v>18449</v>
      </c>
      <c r="B6702" t="s">
        <v>18271</v>
      </c>
      <c r="C6702" t="s">
        <v>380</v>
      </c>
      <c r="D6702" t="s">
        <v>1851</v>
      </c>
      <c r="E6702" s="1" t="s">
        <v>15</v>
      </c>
      <c r="F6702">
        <v>20100809</v>
      </c>
      <c r="G6702" t="s">
        <v>18450</v>
      </c>
      <c r="H6702" t="s">
        <v>14</v>
      </c>
      <c r="I6702" s="2">
        <f t="shared" si="105"/>
        <v>40399</v>
      </c>
      <c r="J6702" t="s">
        <v>30894</v>
      </c>
    </row>
    <row r="6703" spans="1:10" x14ac:dyDescent="0.2">
      <c r="A6703" t="s">
        <v>18451</v>
      </c>
      <c r="B6703" t="s">
        <v>18452</v>
      </c>
      <c r="C6703" t="s">
        <v>10</v>
      </c>
      <c r="D6703" t="s">
        <v>11752</v>
      </c>
      <c r="E6703" s="1" t="s">
        <v>15</v>
      </c>
      <c r="F6703">
        <v>20100809</v>
      </c>
      <c r="G6703" t="s">
        <v>18453</v>
      </c>
      <c r="H6703" t="s">
        <v>14</v>
      </c>
      <c r="I6703" s="2">
        <f t="shared" si="105"/>
        <v>40399</v>
      </c>
      <c r="J6703" t="s">
        <v>30894</v>
      </c>
    </row>
    <row r="6704" spans="1:10" x14ac:dyDescent="0.2">
      <c r="A6704" t="s">
        <v>18454</v>
      </c>
      <c r="B6704" t="s">
        <v>18455</v>
      </c>
      <c r="C6704" t="s">
        <v>10</v>
      </c>
      <c r="D6704" t="s">
        <v>12221</v>
      </c>
      <c r="E6704" s="1" t="s">
        <v>12</v>
      </c>
      <c r="F6704">
        <v>20100809</v>
      </c>
      <c r="G6704" t="s">
        <v>18456</v>
      </c>
      <c r="H6704" t="s">
        <v>14</v>
      </c>
      <c r="I6704" s="2">
        <f t="shared" si="105"/>
        <v>40399</v>
      </c>
      <c r="J6704" t="s">
        <v>30894</v>
      </c>
    </row>
    <row r="6705" spans="1:10" x14ac:dyDescent="0.2">
      <c r="A6705" t="s">
        <v>9854</v>
      </c>
      <c r="B6705" t="s">
        <v>9855</v>
      </c>
      <c r="C6705" t="s">
        <v>380</v>
      </c>
      <c r="D6705" t="s">
        <v>1851</v>
      </c>
      <c r="E6705" s="1" t="s">
        <v>12</v>
      </c>
      <c r="F6705">
        <v>20100809</v>
      </c>
      <c r="G6705" t="s">
        <v>18457</v>
      </c>
      <c r="H6705" t="s">
        <v>14</v>
      </c>
      <c r="I6705" s="2">
        <f t="shared" si="105"/>
        <v>40399</v>
      </c>
      <c r="J6705" t="s">
        <v>30894</v>
      </c>
    </row>
    <row r="6706" spans="1:10" x14ac:dyDescent="0.2">
      <c r="A6706" t="s">
        <v>18458</v>
      </c>
      <c r="B6706" t="s">
        <v>9384</v>
      </c>
      <c r="C6706" t="s">
        <v>10</v>
      </c>
      <c r="D6706" t="s">
        <v>9385</v>
      </c>
      <c r="E6706" s="1" t="s">
        <v>12</v>
      </c>
      <c r="F6706">
        <v>20100809</v>
      </c>
      <c r="G6706" t="s">
        <v>18459</v>
      </c>
      <c r="H6706" t="s">
        <v>14</v>
      </c>
      <c r="I6706" s="2">
        <f t="shared" si="105"/>
        <v>40399</v>
      </c>
      <c r="J6706" t="s">
        <v>30894</v>
      </c>
    </row>
    <row r="6707" spans="1:10" x14ac:dyDescent="0.2">
      <c r="A6707" t="s">
        <v>9854</v>
      </c>
      <c r="B6707" t="s">
        <v>9855</v>
      </c>
      <c r="C6707" t="s">
        <v>380</v>
      </c>
      <c r="D6707" t="s">
        <v>1851</v>
      </c>
      <c r="E6707" s="1" t="s">
        <v>15</v>
      </c>
      <c r="F6707">
        <v>20100809</v>
      </c>
      <c r="G6707" t="s">
        <v>18460</v>
      </c>
      <c r="H6707" t="s">
        <v>14</v>
      </c>
      <c r="I6707" s="2">
        <f t="shared" si="105"/>
        <v>40399</v>
      </c>
      <c r="J6707" t="s">
        <v>30894</v>
      </c>
    </row>
    <row r="6708" spans="1:10" x14ac:dyDescent="0.2">
      <c r="A6708" t="s">
        <v>18461</v>
      </c>
      <c r="B6708" t="s">
        <v>18462</v>
      </c>
      <c r="C6708" t="s">
        <v>10</v>
      </c>
      <c r="D6708" t="s">
        <v>18463</v>
      </c>
      <c r="E6708" s="1" t="s">
        <v>12</v>
      </c>
      <c r="F6708">
        <v>20100809</v>
      </c>
      <c r="G6708" t="s">
        <v>18464</v>
      </c>
      <c r="H6708" t="s">
        <v>14</v>
      </c>
      <c r="I6708" s="2">
        <f t="shared" si="105"/>
        <v>40399</v>
      </c>
      <c r="J6708" t="s">
        <v>30894</v>
      </c>
    </row>
    <row r="6709" spans="1:10" x14ac:dyDescent="0.2">
      <c r="A6709" t="s">
        <v>18465</v>
      </c>
      <c r="B6709" t="s">
        <v>18462</v>
      </c>
      <c r="C6709" t="s">
        <v>10</v>
      </c>
      <c r="D6709" t="s">
        <v>18466</v>
      </c>
      <c r="E6709" s="1" t="s">
        <v>12</v>
      </c>
      <c r="F6709">
        <v>20100809</v>
      </c>
      <c r="G6709" t="s">
        <v>18467</v>
      </c>
      <c r="H6709" t="s">
        <v>14</v>
      </c>
      <c r="I6709" s="2">
        <f t="shared" si="105"/>
        <v>40399</v>
      </c>
      <c r="J6709" t="s">
        <v>30894</v>
      </c>
    </row>
    <row r="6710" spans="1:10" x14ac:dyDescent="0.2">
      <c r="A6710" t="s">
        <v>18468</v>
      </c>
      <c r="B6710" t="s">
        <v>15</v>
      </c>
      <c r="C6710" t="s">
        <v>93</v>
      </c>
      <c r="D6710" t="s">
        <v>3530</v>
      </c>
      <c r="E6710" s="1" t="s">
        <v>12</v>
      </c>
      <c r="F6710">
        <v>20100809</v>
      </c>
      <c r="G6710" t="s">
        <v>18469</v>
      </c>
      <c r="H6710" t="s">
        <v>14</v>
      </c>
      <c r="I6710" s="2">
        <f t="shared" si="105"/>
        <v>40399</v>
      </c>
      <c r="J6710" t="s">
        <v>30894</v>
      </c>
    </row>
    <row r="6711" spans="1:10" x14ac:dyDescent="0.2">
      <c r="A6711" t="s">
        <v>18470</v>
      </c>
      <c r="B6711" t="s">
        <v>15</v>
      </c>
      <c r="C6711" t="s">
        <v>93</v>
      </c>
      <c r="D6711" t="s">
        <v>4884</v>
      </c>
      <c r="E6711" s="1" t="s">
        <v>12</v>
      </c>
      <c r="F6711">
        <v>20100809</v>
      </c>
      <c r="G6711" t="s">
        <v>18471</v>
      </c>
      <c r="H6711" t="s">
        <v>14</v>
      </c>
      <c r="I6711" s="2">
        <f t="shared" si="105"/>
        <v>40399</v>
      </c>
      <c r="J6711" t="s">
        <v>30894</v>
      </c>
    </row>
    <row r="6712" spans="1:10" x14ac:dyDescent="0.2">
      <c r="A6712" t="s">
        <v>18472</v>
      </c>
      <c r="B6712" t="s">
        <v>18473</v>
      </c>
      <c r="C6712" t="s">
        <v>93</v>
      </c>
      <c r="D6712" t="s">
        <v>3530</v>
      </c>
      <c r="E6712" s="1" t="s">
        <v>15</v>
      </c>
      <c r="F6712">
        <v>20100809</v>
      </c>
      <c r="G6712" t="s">
        <v>18474</v>
      </c>
      <c r="H6712" t="s">
        <v>14</v>
      </c>
      <c r="I6712" s="2">
        <f t="shared" si="105"/>
        <v>40399</v>
      </c>
      <c r="J6712" t="s">
        <v>30894</v>
      </c>
    </row>
    <row r="6713" spans="1:10" x14ac:dyDescent="0.2">
      <c r="A6713" t="s">
        <v>18475</v>
      </c>
      <c r="B6713" t="s">
        <v>18476</v>
      </c>
      <c r="C6713" t="s">
        <v>93</v>
      </c>
      <c r="D6713" t="s">
        <v>3530</v>
      </c>
      <c r="E6713" s="1" t="s">
        <v>12</v>
      </c>
      <c r="F6713">
        <v>20100809</v>
      </c>
      <c r="G6713" t="s">
        <v>18477</v>
      </c>
      <c r="H6713" t="s">
        <v>14</v>
      </c>
      <c r="I6713" s="2">
        <f t="shared" si="105"/>
        <v>40399</v>
      </c>
      <c r="J6713" t="s">
        <v>30894</v>
      </c>
    </row>
    <row r="6714" spans="1:10" x14ac:dyDescent="0.2">
      <c r="A6714" t="s">
        <v>18478</v>
      </c>
      <c r="B6714" t="s">
        <v>18479</v>
      </c>
      <c r="C6714" t="s">
        <v>93</v>
      </c>
      <c r="D6714" t="s">
        <v>3530</v>
      </c>
      <c r="E6714" s="1" t="s">
        <v>15</v>
      </c>
      <c r="F6714">
        <v>20100809</v>
      </c>
      <c r="G6714" t="s">
        <v>18480</v>
      </c>
      <c r="H6714" t="s">
        <v>14</v>
      </c>
      <c r="I6714" s="2">
        <f t="shared" si="105"/>
        <v>40399</v>
      </c>
      <c r="J6714" t="s">
        <v>30894</v>
      </c>
    </row>
    <row r="6715" spans="1:10" x14ac:dyDescent="0.2">
      <c r="A6715" t="s">
        <v>18481</v>
      </c>
      <c r="B6715" t="s">
        <v>18482</v>
      </c>
      <c r="C6715" t="s">
        <v>93</v>
      </c>
      <c r="D6715" t="s">
        <v>3530</v>
      </c>
      <c r="E6715" s="1" t="s">
        <v>12</v>
      </c>
      <c r="F6715">
        <v>20100809</v>
      </c>
      <c r="G6715" t="s">
        <v>18483</v>
      </c>
      <c r="H6715" t="s">
        <v>14</v>
      </c>
      <c r="I6715" s="2">
        <f t="shared" si="105"/>
        <v>40399</v>
      </c>
      <c r="J6715" t="s">
        <v>30894</v>
      </c>
    </row>
    <row r="6716" spans="1:10" x14ac:dyDescent="0.2">
      <c r="A6716" t="s">
        <v>18484</v>
      </c>
      <c r="B6716" t="s">
        <v>18485</v>
      </c>
      <c r="C6716" t="s">
        <v>93</v>
      </c>
      <c r="D6716" t="s">
        <v>3530</v>
      </c>
      <c r="E6716" s="1" t="s">
        <v>12</v>
      </c>
      <c r="F6716">
        <v>20100809</v>
      </c>
      <c r="G6716" t="s">
        <v>18486</v>
      </c>
      <c r="H6716" t="s">
        <v>14</v>
      </c>
      <c r="I6716" s="2">
        <f t="shared" si="105"/>
        <v>40399</v>
      </c>
      <c r="J6716" t="s">
        <v>30894</v>
      </c>
    </row>
    <row r="6717" spans="1:10" x14ac:dyDescent="0.2">
      <c r="A6717" t="s">
        <v>18487</v>
      </c>
      <c r="B6717" t="s">
        <v>15</v>
      </c>
      <c r="C6717" t="s">
        <v>18488</v>
      </c>
      <c r="D6717" t="s">
        <v>18489</v>
      </c>
      <c r="E6717" s="1" t="s">
        <v>12</v>
      </c>
      <c r="F6717">
        <v>20100809</v>
      </c>
      <c r="G6717" t="s">
        <v>18490</v>
      </c>
      <c r="H6717" t="s">
        <v>128</v>
      </c>
      <c r="I6717" s="2">
        <f t="shared" si="105"/>
        <v>40399</v>
      </c>
      <c r="J6717" t="s">
        <v>30894</v>
      </c>
    </row>
    <row r="6718" spans="1:10" x14ac:dyDescent="0.2">
      <c r="A6718" t="s">
        <v>18487</v>
      </c>
      <c r="B6718" t="s">
        <v>15</v>
      </c>
      <c r="C6718" t="s">
        <v>18488</v>
      </c>
      <c r="D6718" t="s">
        <v>18489</v>
      </c>
      <c r="E6718" s="1" t="s">
        <v>12</v>
      </c>
      <c r="F6718">
        <v>20100809</v>
      </c>
      <c r="G6718" t="s">
        <v>18491</v>
      </c>
      <c r="H6718" t="s">
        <v>128</v>
      </c>
      <c r="I6718" s="2">
        <f t="shared" si="105"/>
        <v>40399</v>
      </c>
      <c r="J6718" t="s">
        <v>30894</v>
      </c>
    </row>
    <row r="6719" spans="1:10" x14ac:dyDescent="0.2">
      <c r="A6719" t="s">
        <v>18492</v>
      </c>
      <c r="B6719" t="s">
        <v>18493</v>
      </c>
      <c r="C6719" t="s">
        <v>10</v>
      </c>
      <c r="D6719" t="s">
        <v>23</v>
      </c>
      <c r="E6719" s="1" t="s">
        <v>12</v>
      </c>
      <c r="F6719">
        <v>20100809</v>
      </c>
      <c r="G6719" t="s">
        <v>18494</v>
      </c>
      <c r="H6719" t="s">
        <v>14</v>
      </c>
      <c r="I6719" s="2">
        <f t="shared" si="105"/>
        <v>40399</v>
      </c>
      <c r="J6719" t="s">
        <v>30894</v>
      </c>
    </row>
    <row r="6720" spans="1:10" x14ac:dyDescent="0.2">
      <c r="A6720" t="s">
        <v>18495</v>
      </c>
      <c r="B6720" t="s">
        <v>18496</v>
      </c>
      <c r="C6720" t="s">
        <v>10</v>
      </c>
      <c r="D6720" t="s">
        <v>23</v>
      </c>
      <c r="E6720" s="1" t="s">
        <v>12</v>
      </c>
      <c r="F6720">
        <v>20100809</v>
      </c>
      <c r="G6720" t="s">
        <v>18497</v>
      </c>
      <c r="H6720" t="s">
        <v>14</v>
      </c>
      <c r="I6720" s="2">
        <f t="shared" si="105"/>
        <v>40399</v>
      </c>
      <c r="J6720" t="s">
        <v>30894</v>
      </c>
    </row>
    <row r="6721" spans="1:10" x14ac:dyDescent="0.2">
      <c r="A6721" t="s">
        <v>18498</v>
      </c>
      <c r="B6721" t="s">
        <v>18499</v>
      </c>
      <c r="C6721" t="s">
        <v>10</v>
      </c>
      <c r="D6721" t="s">
        <v>23</v>
      </c>
      <c r="E6721" s="1" t="s">
        <v>12</v>
      </c>
      <c r="F6721">
        <v>20100809</v>
      </c>
      <c r="G6721" t="s">
        <v>18500</v>
      </c>
      <c r="H6721" t="s">
        <v>14</v>
      </c>
      <c r="I6721" s="2">
        <f t="shared" si="105"/>
        <v>40399</v>
      </c>
      <c r="J6721" t="s">
        <v>30894</v>
      </c>
    </row>
    <row r="6722" spans="1:10" x14ac:dyDescent="0.2">
      <c r="A6722" t="s">
        <v>18501</v>
      </c>
      <c r="B6722" t="s">
        <v>18502</v>
      </c>
      <c r="C6722" t="s">
        <v>10</v>
      </c>
      <c r="D6722" t="s">
        <v>23</v>
      </c>
      <c r="E6722" s="1" t="s">
        <v>12</v>
      </c>
      <c r="F6722">
        <v>20100809</v>
      </c>
      <c r="G6722" t="s">
        <v>18503</v>
      </c>
      <c r="H6722" t="s">
        <v>14</v>
      </c>
      <c r="I6722" s="2">
        <f t="shared" si="105"/>
        <v>40399</v>
      </c>
      <c r="J6722" t="s">
        <v>30894</v>
      </c>
    </row>
    <row r="6723" spans="1:10" x14ac:dyDescent="0.2">
      <c r="A6723" t="s">
        <v>18504</v>
      </c>
      <c r="B6723" t="s">
        <v>15</v>
      </c>
      <c r="C6723" t="s">
        <v>10</v>
      </c>
      <c r="D6723" t="s">
        <v>23</v>
      </c>
      <c r="E6723" s="1" t="s">
        <v>12</v>
      </c>
      <c r="F6723">
        <v>20100809</v>
      </c>
      <c r="G6723" t="s">
        <v>18505</v>
      </c>
      <c r="H6723" t="s">
        <v>14</v>
      </c>
      <c r="I6723" s="2">
        <f t="shared" si="105"/>
        <v>40399</v>
      </c>
      <c r="J6723" t="s">
        <v>30894</v>
      </c>
    </row>
    <row r="6724" spans="1:10" x14ac:dyDescent="0.2">
      <c r="A6724" t="s">
        <v>18506</v>
      </c>
      <c r="B6724" t="s">
        <v>18507</v>
      </c>
      <c r="C6724" t="s">
        <v>10</v>
      </c>
      <c r="D6724" t="s">
        <v>23</v>
      </c>
      <c r="E6724" s="1" t="s">
        <v>12</v>
      </c>
      <c r="F6724">
        <v>20100809</v>
      </c>
      <c r="G6724" t="s">
        <v>18508</v>
      </c>
      <c r="H6724" t="s">
        <v>14</v>
      </c>
      <c r="I6724" s="2">
        <f t="shared" si="105"/>
        <v>40399</v>
      </c>
      <c r="J6724" t="s">
        <v>30894</v>
      </c>
    </row>
    <row r="6725" spans="1:10" x14ac:dyDescent="0.2">
      <c r="A6725" t="s">
        <v>18509</v>
      </c>
      <c r="B6725" t="s">
        <v>18510</v>
      </c>
      <c r="C6725" t="s">
        <v>10</v>
      </c>
      <c r="D6725" t="s">
        <v>23</v>
      </c>
      <c r="E6725" s="1" t="s">
        <v>12</v>
      </c>
      <c r="F6725">
        <v>20100809</v>
      </c>
      <c r="G6725" t="s">
        <v>18511</v>
      </c>
      <c r="H6725" t="s">
        <v>14</v>
      </c>
      <c r="I6725" s="2">
        <f t="shared" si="105"/>
        <v>40399</v>
      </c>
      <c r="J6725" t="s">
        <v>30894</v>
      </c>
    </row>
    <row r="6726" spans="1:10" x14ac:dyDescent="0.2">
      <c r="A6726" t="s">
        <v>18512</v>
      </c>
      <c r="B6726" t="s">
        <v>15</v>
      </c>
      <c r="C6726" t="s">
        <v>1191</v>
      </c>
      <c r="D6726" t="s">
        <v>18513</v>
      </c>
      <c r="E6726" s="1" t="s">
        <v>12</v>
      </c>
      <c r="F6726">
        <v>20100809</v>
      </c>
      <c r="G6726" t="s">
        <v>18514</v>
      </c>
      <c r="H6726" t="s">
        <v>14</v>
      </c>
      <c r="I6726" s="2">
        <f t="shared" si="105"/>
        <v>40399</v>
      </c>
      <c r="J6726" t="s">
        <v>30894</v>
      </c>
    </row>
    <row r="6727" spans="1:10" x14ac:dyDescent="0.2">
      <c r="A6727" t="s">
        <v>18515</v>
      </c>
      <c r="B6727" t="s">
        <v>18516</v>
      </c>
      <c r="C6727" t="s">
        <v>18517</v>
      </c>
      <c r="D6727" t="s">
        <v>18518</v>
      </c>
      <c r="E6727" s="1" t="s">
        <v>12</v>
      </c>
      <c r="F6727">
        <v>20100809</v>
      </c>
      <c r="G6727" t="s">
        <v>18519</v>
      </c>
      <c r="H6727" t="s">
        <v>14</v>
      </c>
      <c r="I6727" s="2">
        <f t="shared" si="105"/>
        <v>40399</v>
      </c>
      <c r="J6727" t="s">
        <v>30894</v>
      </c>
    </row>
    <row r="6728" spans="1:10" x14ac:dyDescent="0.2">
      <c r="A6728" t="s">
        <v>18520</v>
      </c>
      <c r="B6728" t="s">
        <v>13773</v>
      </c>
      <c r="C6728" t="s">
        <v>10</v>
      </c>
      <c r="D6728" t="s">
        <v>18521</v>
      </c>
      <c r="E6728" s="1" t="s">
        <v>12</v>
      </c>
      <c r="F6728">
        <v>20100809</v>
      </c>
      <c r="G6728" t="s">
        <v>18522</v>
      </c>
      <c r="H6728" t="s">
        <v>14</v>
      </c>
      <c r="I6728" s="2">
        <f t="shared" si="105"/>
        <v>40399</v>
      </c>
      <c r="J6728" t="s">
        <v>30894</v>
      </c>
    </row>
    <row r="6729" spans="1:10" x14ac:dyDescent="0.2">
      <c r="A6729" t="s">
        <v>18523</v>
      </c>
      <c r="B6729" t="s">
        <v>15</v>
      </c>
      <c r="C6729" t="s">
        <v>941</v>
      </c>
      <c r="D6729" t="s">
        <v>18524</v>
      </c>
      <c r="E6729" s="1" t="s">
        <v>15</v>
      </c>
      <c r="F6729">
        <v>20100809</v>
      </c>
      <c r="G6729" t="s">
        <v>18525</v>
      </c>
      <c r="H6729" t="s">
        <v>14</v>
      </c>
      <c r="I6729" s="2">
        <f t="shared" ref="I6729:I6792" si="106">DATE(LEFT(F6729,4),MID(F6729,5,2),RIGHT(F6729,2))</f>
        <v>40399</v>
      </c>
      <c r="J6729" t="s">
        <v>30894</v>
      </c>
    </row>
    <row r="6730" spans="1:10" x14ac:dyDescent="0.2">
      <c r="A6730" t="s">
        <v>18526</v>
      </c>
      <c r="B6730" t="s">
        <v>18527</v>
      </c>
      <c r="C6730" t="s">
        <v>380</v>
      </c>
      <c r="D6730" t="s">
        <v>1851</v>
      </c>
      <c r="E6730" s="1" t="s">
        <v>12</v>
      </c>
      <c r="F6730">
        <v>20100810</v>
      </c>
      <c r="G6730" t="s">
        <v>18528</v>
      </c>
      <c r="H6730" t="s">
        <v>14</v>
      </c>
      <c r="I6730" s="2">
        <f t="shared" si="106"/>
        <v>40400</v>
      </c>
      <c r="J6730" t="s">
        <v>30894</v>
      </c>
    </row>
    <row r="6731" spans="1:10" x14ac:dyDescent="0.2">
      <c r="A6731" t="s">
        <v>18526</v>
      </c>
      <c r="B6731" t="s">
        <v>18527</v>
      </c>
      <c r="C6731" t="s">
        <v>380</v>
      </c>
      <c r="D6731" t="s">
        <v>1851</v>
      </c>
      <c r="E6731" s="1" t="s">
        <v>15</v>
      </c>
      <c r="F6731">
        <v>20100810</v>
      </c>
      <c r="G6731" t="s">
        <v>18529</v>
      </c>
      <c r="H6731" t="s">
        <v>14</v>
      </c>
      <c r="I6731" s="2">
        <f t="shared" si="106"/>
        <v>40400</v>
      </c>
      <c r="J6731" t="s">
        <v>30894</v>
      </c>
    </row>
    <row r="6732" spans="1:10" x14ac:dyDescent="0.2">
      <c r="A6732" t="s">
        <v>18530</v>
      </c>
      <c r="B6732" t="s">
        <v>18531</v>
      </c>
      <c r="C6732" t="s">
        <v>380</v>
      </c>
      <c r="D6732" t="s">
        <v>1851</v>
      </c>
      <c r="E6732" s="1" t="s">
        <v>15</v>
      </c>
      <c r="F6732">
        <v>20100810</v>
      </c>
      <c r="G6732" t="s">
        <v>18532</v>
      </c>
      <c r="H6732" t="s">
        <v>14</v>
      </c>
      <c r="I6732" s="2">
        <f t="shared" si="106"/>
        <v>40400</v>
      </c>
      <c r="J6732" t="s">
        <v>30894</v>
      </c>
    </row>
    <row r="6733" spans="1:10" x14ac:dyDescent="0.2">
      <c r="A6733" t="s">
        <v>18533</v>
      </c>
      <c r="B6733" t="s">
        <v>18534</v>
      </c>
      <c r="C6733" t="s">
        <v>380</v>
      </c>
      <c r="D6733" t="s">
        <v>1851</v>
      </c>
      <c r="E6733" s="1" t="s">
        <v>15</v>
      </c>
      <c r="F6733">
        <v>20100814</v>
      </c>
      <c r="G6733" t="s">
        <v>18535</v>
      </c>
      <c r="H6733" t="s">
        <v>14</v>
      </c>
      <c r="I6733" s="2">
        <f t="shared" si="106"/>
        <v>40404</v>
      </c>
      <c r="J6733" t="s">
        <v>30894</v>
      </c>
    </row>
    <row r="6734" spans="1:10" x14ac:dyDescent="0.2">
      <c r="A6734" t="s">
        <v>18536</v>
      </c>
      <c r="B6734" t="s">
        <v>18537</v>
      </c>
      <c r="C6734" t="s">
        <v>380</v>
      </c>
      <c r="D6734" t="s">
        <v>1851</v>
      </c>
      <c r="E6734" s="1" t="s">
        <v>12</v>
      </c>
      <c r="F6734">
        <v>20100810</v>
      </c>
      <c r="G6734" t="s">
        <v>18538</v>
      </c>
      <c r="H6734" t="s">
        <v>14</v>
      </c>
      <c r="I6734" s="2">
        <f t="shared" si="106"/>
        <v>40400</v>
      </c>
      <c r="J6734" t="s">
        <v>30894</v>
      </c>
    </row>
    <row r="6735" spans="1:10" x14ac:dyDescent="0.2">
      <c r="A6735" t="s">
        <v>18539</v>
      </c>
      <c r="B6735" t="s">
        <v>18540</v>
      </c>
      <c r="C6735" t="s">
        <v>380</v>
      </c>
      <c r="D6735" t="s">
        <v>1851</v>
      </c>
      <c r="E6735" s="1" t="s">
        <v>15</v>
      </c>
      <c r="F6735">
        <v>20100810</v>
      </c>
      <c r="G6735" t="s">
        <v>18541</v>
      </c>
      <c r="H6735" t="s">
        <v>14</v>
      </c>
      <c r="I6735" s="2">
        <f t="shared" si="106"/>
        <v>40400</v>
      </c>
      <c r="J6735" t="s">
        <v>30894</v>
      </c>
    </row>
    <row r="6736" spans="1:10" x14ac:dyDescent="0.2">
      <c r="A6736" t="s">
        <v>18542</v>
      </c>
      <c r="B6736" t="s">
        <v>18543</v>
      </c>
      <c r="C6736" t="s">
        <v>380</v>
      </c>
      <c r="D6736" t="s">
        <v>1851</v>
      </c>
      <c r="E6736" s="1" t="s">
        <v>24</v>
      </c>
      <c r="F6736">
        <v>20100810</v>
      </c>
      <c r="G6736" t="s">
        <v>18544</v>
      </c>
      <c r="H6736" t="s">
        <v>14</v>
      </c>
      <c r="I6736" s="2">
        <f t="shared" si="106"/>
        <v>40400</v>
      </c>
      <c r="J6736" t="s">
        <v>30894</v>
      </c>
    </row>
    <row r="6737" spans="1:10" x14ac:dyDescent="0.2">
      <c r="A6737" t="s">
        <v>18542</v>
      </c>
      <c r="B6737" t="s">
        <v>18545</v>
      </c>
      <c r="C6737" t="s">
        <v>380</v>
      </c>
      <c r="D6737" t="s">
        <v>1851</v>
      </c>
      <c r="E6737" s="1" t="s">
        <v>15</v>
      </c>
      <c r="F6737">
        <v>20100810</v>
      </c>
      <c r="G6737" t="s">
        <v>18546</v>
      </c>
      <c r="H6737" t="s">
        <v>14</v>
      </c>
      <c r="I6737" s="2">
        <f t="shared" si="106"/>
        <v>40400</v>
      </c>
      <c r="J6737" t="s">
        <v>30894</v>
      </c>
    </row>
    <row r="6738" spans="1:10" x14ac:dyDescent="0.2">
      <c r="A6738" t="s">
        <v>5511</v>
      </c>
      <c r="B6738" t="s">
        <v>4763</v>
      </c>
      <c r="C6738" t="s">
        <v>380</v>
      </c>
      <c r="D6738" t="s">
        <v>1851</v>
      </c>
      <c r="E6738" s="1" t="s">
        <v>24</v>
      </c>
      <c r="F6738">
        <v>20100810</v>
      </c>
      <c r="G6738" t="s">
        <v>18547</v>
      </c>
      <c r="H6738" t="s">
        <v>14</v>
      </c>
      <c r="I6738" s="2">
        <f t="shared" si="106"/>
        <v>40400</v>
      </c>
      <c r="J6738" t="s">
        <v>30894</v>
      </c>
    </row>
    <row r="6739" spans="1:10" x14ac:dyDescent="0.2">
      <c r="A6739" t="s">
        <v>5511</v>
      </c>
      <c r="B6739" t="s">
        <v>4763</v>
      </c>
      <c r="C6739" t="s">
        <v>380</v>
      </c>
      <c r="D6739" t="s">
        <v>1851</v>
      </c>
      <c r="E6739" s="1" t="s">
        <v>15</v>
      </c>
      <c r="F6739">
        <v>20100810</v>
      </c>
      <c r="G6739" t="s">
        <v>18548</v>
      </c>
      <c r="H6739" t="s">
        <v>14</v>
      </c>
      <c r="I6739" s="2">
        <f t="shared" si="106"/>
        <v>40400</v>
      </c>
      <c r="J6739" t="s">
        <v>30894</v>
      </c>
    </row>
    <row r="6740" spans="1:10" x14ac:dyDescent="0.2">
      <c r="A6740" t="s">
        <v>18549</v>
      </c>
      <c r="B6740" t="s">
        <v>18550</v>
      </c>
      <c r="C6740" t="s">
        <v>380</v>
      </c>
      <c r="D6740" t="s">
        <v>1851</v>
      </c>
      <c r="E6740" s="1" t="s">
        <v>15</v>
      </c>
      <c r="F6740">
        <v>20100810</v>
      </c>
      <c r="G6740" t="s">
        <v>18551</v>
      </c>
      <c r="H6740" t="s">
        <v>14</v>
      </c>
      <c r="I6740" s="2">
        <f t="shared" si="106"/>
        <v>40400</v>
      </c>
      <c r="J6740" t="s">
        <v>30894</v>
      </c>
    </row>
    <row r="6741" spans="1:10" x14ac:dyDescent="0.2">
      <c r="A6741" t="s">
        <v>18552</v>
      </c>
      <c r="B6741" t="s">
        <v>18553</v>
      </c>
      <c r="C6741" t="s">
        <v>380</v>
      </c>
      <c r="D6741" t="s">
        <v>1851</v>
      </c>
      <c r="E6741" s="1" t="s">
        <v>15</v>
      </c>
      <c r="F6741">
        <v>20100810</v>
      </c>
      <c r="G6741" t="s">
        <v>18554</v>
      </c>
      <c r="H6741" t="s">
        <v>14</v>
      </c>
      <c r="I6741" s="2">
        <f t="shared" si="106"/>
        <v>40400</v>
      </c>
      <c r="J6741" t="s">
        <v>30894</v>
      </c>
    </row>
    <row r="6742" spans="1:10" x14ac:dyDescent="0.2">
      <c r="A6742" t="s">
        <v>18555</v>
      </c>
      <c r="B6742" t="s">
        <v>18537</v>
      </c>
      <c r="C6742" t="s">
        <v>380</v>
      </c>
      <c r="D6742" t="s">
        <v>1851</v>
      </c>
      <c r="E6742" s="1" t="s">
        <v>15</v>
      </c>
      <c r="F6742">
        <v>20100810</v>
      </c>
      <c r="G6742" t="s">
        <v>18556</v>
      </c>
      <c r="H6742" t="s">
        <v>14</v>
      </c>
      <c r="I6742" s="2">
        <f t="shared" si="106"/>
        <v>40400</v>
      </c>
      <c r="J6742" t="s">
        <v>30894</v>
      </c>
    </row>
    <row r="6743" spans="1:10" x14ac:dyDescent="0.2">
      <c r="A6743" t="s">
        <v>18557</v>
      </c>
      <c r="B6743" t="s">
        <v>18558</v>
      </c>
      <c r="C6743" t="s">
        <v>380</v>
      </c>
      <c r="D6743" t="s">
        <v>1851</v>
      </c>
      <c r="E6743" s="1" t="s">
        <v>12</v>
      </c>
      <c r="F6743">
        <v>20100810</v>
      </c>
      <c r="G6743" t="s">
        <v>18559</v>
      </c>
      <c r="H6743" t="s">
        <v>14</v>
      </c>
      <c r="I6743" s="2">
        <f t="shared" si="106"/>
        <v>40400</v>
      </c>
      <c r="J6743" t="s">
        <v>30894</v>
      </c>
    </row>
    <row r="6744" spans="1:10" x14ac:dyDescent="0.2">
      <c r="A6744" t="s">
        <v>18557</v>
      </c>
      <c r="B6744" t="s">
        <v>18558</v>
      </c>
      <c r="C6744" t="s">
        <v>380</v>
      </c>
      <c r="D6744" t="s">
        <v>1851</v>
      </c>
      <c r="E6744" s="1" t="s">
        <v>15</v>
      </c>
      <c r="F6744">
        <v>20100810</v>
      </c>
      <c r="G6744" t="s">
        <v>18560</v>
      </c>
      <c r="H6744" t="s">
        <v>14</v>
      </c>
      <c r="I6744" s="2">
        <f t="shared" si="106"/>
        <v>40400</v>
      </c>
      <c r="J6744" t="s">
        <v>30894</v>
      </c>
    </row>
    <row r="6745" spans="1:10" x14ac:dyDescent="0.2">
      <c r="A6745" t="s">
        <v>18561</v>
      </c>
      <c r="B6745" t="s">
        <v>15868</v>
      </c>
      <c r="C6745" t="s">
        <v>380</v>
      </c>
      <c r="D6745" t="s">
        <v>1851</v>
      </c>
      <c r="E6745" s="1" t="s">
        <v>12</v>
      </c>
      <c r="F6745">
        <v>20100810</v>
      </c>
      <c r="G6745" t="s">
        <v>18562</v>
      </c>
      <c r="H6745" t="s">
        <v>14</v>
      </c>
      <c r="I6745" s="2">
        <f t="shared" si="106"/>
        <v>40400</v>
      </c>
      <c r="J6745" t="s">
        <v>30894</v>
      </c>
    </row>
    <row r="6746" spans="1:10" x14ac:dyDescent="0.2">
      <c r="A6746" t="s">
        <v>18561</v>
      </c>
      <c r="B6746" t="s">
        <v>15868</v>
      </c>
      <c r="C6746" t="s">
        <v>380</v>
      </c>
      <c r="D6746" t="s">
        <v>1851</v>
      </c>
      <c r="E6746" s="1" t="s">
        <v>15</v>
      </c>
      <c r="F6746">
        <v>20100810</v>
      </c>
      <c r="G6746" t="s">
        <v>18563</v>
      </c>
      <c r="H6746" t="s">
        <v>14</v>
      </c>
      <c r="I6746" s="2">
        <f t="shared" si="106"/>
        <v>40400</v>
      </c>
      <c r="J6746" t="s">
        <v>30894</v>
      </c>
    </row>
    <row r="6747" spans="1:10" x14ac:dyDescent="0.2">
      <c r="A6747" t="s">
        <v>18539</v>
      </c>
      <c r="B6747" t="s">
        <v>18540</v>
      </c>
      <c r="C6747" t="s">
        <v>380</v>
      </c>
      <c r="D6747" t="s">
        <v>1851</v>
      </c>
      <c r="E6747" s="1" t="s">
        <v>24</v>
      </c>
      <c r="F6747">
        <v>20100810</v>
      </c>
      <c r="G6747" t="s">
        <v>15</v>
      </c>
      <c r="H6747" t="s">
        <v>14</v>
      </c>
      <c r="I6747" s="2">
        <f t="shared" si="106"/>
        <v>40400</v>
      </c>
      <c r="J6747" t="s">
        <v>30894</v>
      </c>
    </row>
    <row r="6748" spans="1:10" x14ac:dyDescent="0.2">
      <c r="A6748" t="s">
        <v>18564</v>
      </c>
      <c r="B6748" t="s">
        <v>13598</v>
      </c>
      <c r="C6748" t="s">
        <v>380</v>
      </c>
      <c r="D6748" t="s">
        <v>1851</v>
      </c>
      <c r="E6748" s="1" t="s">
        <v>15</v>
      </c>
      <c r="F6748">
        <v>20100810</v>
      </c>
      <c r="G6748" t="s">
        <v>18565</v>
      </c>
      <c r="H6748" t="s">
        <v>14</v>
      </c>
      <c r="I6748" s="2">
        <f t="shared" si="106"/>
        <v>40400</v>
      </c>
      <c r="J6748" t="s">
        <v>30894</v>
      </c>
    </row>
    <row r="6749" spans="1:10" x14ac:dyDescent="0.2">
      <c r="A6749" t="s">
        <v>18566</v>
      </c>
      <c r="B6749" t="s">
        <v>13682</v>
      </c>
      <c r="C6749" t="s">
        <v>380</v>
      </c>
      <c r="D6749" t="s">
        <v>1851</v>
      </c>
      <c r="E6749" s="1" t="s">
        <v>15</v>
      </c>
      <c r="F6749">
        <v>20100810</v>
      </c>
      <c r="G6749" t="s">
        <v>18567</v>
      </c>
      <c r="H6749" t="s">
        <v>14</v>
      </c>
      <c r="I6749" s="2">
        <f t="shared" si="106"/>
        <v>40400</v>
      </c>
      <c r="J6749" t="s">
        <v>30894</v>
      </c>
    </row>
    <row r="6750" spans="1:10" x14ac:dyDescent="0.2">
      <c r="A6750" t="s">
        <v>18568</v>
      </c>
      <c r="B6750" t="s">
        <v>11529</v>
      </c>
      <c r="C6750" t="s">
        <v>380</v>
      </c>
      <c r="D6750" t="s">
        <v>1851</v>
      </c>
      <c r="E6750" s="1" t="s">
        <v>15</v>
      </c>
      <c r="F6750">
        <v>20100810</v>
      </c>
      <c r="G6750" t="s">
        <v>18569</v>
      </c>
      <c r="H6750" t="s">
        <v>14</v>
      </c>
      <c r="I6750" s="2">
        <f t="shared" si="106"/>
        <v>40400</v>
      </c>
      <c r="J6750" t="s">
        <v>30894</v>
      </c>
    </row>
    <row r="6751" spans="1:10" x14ac:dyDescent="0.2">
      <c r="A6751" t="s">
        <v>18570</v>
      </c>
      <c r="B6751" t="s">
        <v>13609</v>
      </c>
      <c r="C6751" t="s">
        <v>380</v>
      </c>
      <c r="D6751" t="s">
        <v>1851</v>
      </c>
      <c r="E6751" s="1" t="s">
        <v>15</v>
      </c>
      <c r="F6751">
        <v>20100810</v>
      </c>
      <c r="G6751" t="s">
        <v>18571</v>
      </c>
      <c r="H6751" t="s">
        <v>14</v>
      </c>
      <c r="I6751" s="2">
        <f t="shared" si="106"/>
        <v>40400</v>
      </c>
      <c r="J6751" t="s">
        <v>30894</v>
      </c>
    </row>
    <row r="6752" spans="1:10" x14ac:dyDescent="0.2">
      <c r="A6752" t="s">
        <v>18572</v>
      </c>
      <c r="B6752" t="s">
        <v>18573</v>
      </c>
      <c r="C6752" t="s">
        <v>380</v>
      </c>
      <c r="D6752" t="s">
        <v>1851</v>
      </c>
      <c r="E6752" s="1" t="s">
        <v>15</v>
      </c>
      <c r="F6752">
        <v>20100810</v>
      </c>
      <c r="G6752" t="s">
        <v>18574</v>
      </c>
      <c r="H6752" t="s">
        <v>14</v>
      </c>
      <c r="I6752" s="2">
        <f t="shared" si="106"/>
        <v>40400</v>
      </c>
      <c r="J6752" t="s">
        <v>30894</v>
      </c>
    </row>
    <row r="6753" spans="1:10" x14ac:dyDescent="0.2">
      <c r="A6753" t="s">
        <v>18575</v>
      </c>
      <c r="B6753" t="s">
        <v>18576</v>
      </c>
      <c r="C6753" t="s">
        <v>380</v>
      </c>
      <c r="D6753" t="s">
        <v>1851</v>
      </c>
      <c r="E6753" s="1" t="s">
        <v>15</v>
      </c>
      <c r="F6753">
        <v>20100810</v>
      </c>
      <c r="G6753" t="s">
        <v>18577</v>
      </c>
      <c r="H6753" t="s">
        <v>14</v>
      </c>
      <c r="I6753" s="2">
        <f t="shared" si="106"/>
        <v>40400</v>
      </c>
      <c r="J6753" t="s">
        <v>30894</v>
      </c>
    </row>
    <row r="6754" spans="1:10" x14ac:dyDescent="0.2">
      <c r="A6754" t="s">
        <v>18578</v>
      </c>
      <c r="B6754" t="s">
        <v>18579</v>
      </c>
      <c r="C6754" t="s">
        <v>380</v>
      </c>
      <c r="D6754" t="s">
        <v>1851</v>
      </c>
      <c r="E6754" s="1" t="s">
        <v>15</v>
      </c>
      <c r="F6754">
        <v>20100810</v>
      </c>
      <c r="G6754" t="s">
        <v>18580</v>
      </c>
      <c r="H6754" t="s">
        <v>14</v>
      </c>
      <c r="I6754" s="2">
        <f t="shared" si="106"/>
        <v>40400</v>
      </c>
      <c r="J6754" t="s">
        <v>30894</v>
      </c>
    </row>
    <row r="6755" spans="1:10" x14ac:dyDescent="0.2">
      <c r="A6755" t="s">
        <v>18581</v>
      </c>
      <c r="B6755" t="s">
        <v>18582</v>
      </c>
      <c r="C6755" t="s">
        <v>380</v>
      </c>
      <c r="D6755" t="s">
        <v>1851</v>
      </c>
      <c r="E6755" s="1" t="s">
        <v>15</v>
      </c>
      <c r="F6755">
        <v>20100810</v>
      </c>
      <c r="G6755" t="s">
        <v>18583</v>
      </c>
      <c r="H6755" t="s">
        <v>14</v>
      </c>
      <c r="I6755" s="2">
        <f t="shared" si="106"/>
        <v>40400</v>
      </c>
      <c r="J6755" t="s">
        <v>30894</v>
      </c>
    </row>
    <row r="6756" spans="1:10" x14ac:dyDescent="0.2">
      <c r="A6756" t="s">
        <v>18584</v>
      </c>
      <c r="B6756" t="s">
        <v>18585</v>
      </c>
      <c r="C6756" t="s">
        <v>380</v>
      </c>
      <c r="D6756" t="s">
        <v>1851</v>
      </c>
      <c r="E6756" s="1" t="s">
        <v>15</v>
      </c>
      <c r="F6756">
        <v>20100810</v>
      </c>
      <c r="G6756" t="s">
        <v>18586</v>
      </c>
      <c r="H6756" t="s">
        <v>14</v>
      </c>
      <c r="I6756" s="2">
        <f t="shared" si="106"/>
        <v>40400</v>
      </c>
      <c r="J6756" t="s">
        <v>30894</v>
      </c>
    </row>
    <row r="6757" spans="1:10" x14ac:dyDescent="0.2">
      <c r="A6757" t="s">
        <v>18587</v>
      </c>
      <c r="B6757" t="s">
        <v>18588</v>
      </c>
      <c r="C6757" t="s">
        <v>380</v>
      </c>
      <c r="D6757" t="s">
        <v>1851</v>
      </c>
      <c r="E6757" s="1" t="s">
        <v>15</v>
      </c>
      <c r="F6757">
        <v>20100810</v>
      </c>
      <c r="G6757" t="s">
        <v>18589</v>
      </c>
      <c r="H6757" t="s">
        <v>14</v>
      </c>
      <c r="I6757" s="2">
        <f t="shared" si="106"/>
        <v>40400</v>
      </c>
      <c r="J6757" t="s">
        <v>30894</v>
      </c>
    </row>
    <row r="6758" spans="1:10" x14ac:dyDescent="0.2">
      <c r="A6758" t="s">
        <v>18590</v>
      </c>
      <c r="B6758" t="s">
        <v>15654</v>
      </c>
      <c r="C6758" t="s">
        <v>380</v>
      </c>
      <c r="D6758" t="s">
        <v>1851</v>
      </c>
      <c r="E6758" s="1" t="s">
        <v>15</v>
      </c>
      <c r="F6758">
        <v>20100810</v>
      </c>
      <c r="G6758" t="s">
        <v>18591</v>
      </c>
      <c r="H6758" t="s">
        <v>14</v>
      </c>
      <c r="I6758" s="2">
        <f t="shared" si="106"/>
        <v>40400</v>
      </c>
      <c r="J6758" t="s">
        <v>30894</v>
      </c>
    </row>
    <row r="6759" spans="1:10" x14ac:dyDescent="0.2">
      <c r="A6759" t="s">
        <v>18592</v>
      </c>
      <c r="B6759" t="s">
        <v>18593</v>
      </c>
      <c r="C6759" t="s">
        <v>380</v>
      </c>
      <c r="D6759" t="s">
        <v>1851</v>
      </c>
      <c r="E6759" s="1" t="s">
        <v>15</v>
      </c>
      <c r="F6759">
        <v>20100810</v>
      </c>
      <c r="G6759" t="s">
        <v>18594</v>
      </c>
      <c r="H6759" t="s">
        <v>14</v>
      </c>
      <c r="I6759" s="2">
        <f t="shared" si="106"/>
        <v>40400</v>
      </c>
      <c r="J6759" t="s">
        <v>30894</v>
      </c>
    </row>
    <row r="6760" spans="1:10" x14ac:dyDescent="0.2">
      <c r="A6760" t="s">
        <v>18595</v>
      </c>
      <c r="B6760" t="s">
        <v>18596</v>
      </c>
      <c r="C6760" t="s">
        <v>380</v>
      </c>
      <c r="D6760" t="s">
        <v>1851</v>
      </c>
      <c r="E6760" s="1" t="s">
        <v>15</v>
      </c>
      <c r="F6760">
        <v>20100810</v>
      </c>
      <c r="G6760" t="s">
        <v>18597</v>
      </c>
      <c r="H6760" t="s">
        <v>14</v>
      </c>
      <c r="I6760" s="2">
        <f t="shared" si="106"/>
        <v>40400</v>
      </c>
      <c r="J6760" t="s">
        <v>30894</v>
      </c>
    </row>
    <row r="6761" spans="1:10" x14ac:dyDescent="0.2">
      <c r="A6761" t="s">
        <v>18598</v>
      </c>
      <c r="B6761" t="s">
        <v>18599</v>
      </c>
      <c r="C6761" t="s">
        <v>813</v>
      </c>
      <c r="D6761" t="s">
        <v>18600</v>
      </c>
      <c r="E6761" s="1" t="s">
        <v>12</v>
      </c>
      <c r="F6761">
        <v>20100810</v>
      </c>
      <c r="G6761" t="s">
        <v>18601</v>
      </c>
      <c r="H6761" t="s">
        <v>14</v>
      </c>
      <c r="I6761" s="2">
        <f t="shared" si="106"/>
        <v>40400</v>
      </c>
      <c r="J6761" t="s">
        <v>30894</v>
      </c>
    </row>
    <row r="6762" spans="1:10" x14ac:dyDescent="0.2">
      <c r="A6762" t="s">
        <v>18602</v>
      </c>
      <c r="B6762" t="s">
        <v>18603</v>
      </c>
      <c r="C6762" t="s">
        <v>380</v>
      </c>
      <c r="D6762" t="s">
        <v>1851</v>
      </c>
      <c r="E6762" s="1" t="s">
        <v>15</v>
      </c>
      <c r="F6762">
        <v>20100810</v>
      </c>
      <c r="G6762" t="s">
        <v>18604</v>
      </c>
      <c r="H6762" t="s">
        <v>14</v>
      </c>
      <c r="I6762" s="2">
        <f t="shared" si="106"/>
        <v>40400</v>
      </c>
      <c r="J6762" t="s">
        <v>30894</v>
      </c>
    </row>
    <row r="6763" spans="1:10" x14ac:dyDescent="0.2">
      <c r="A6763" t="s">
        <v>18605</v>
      </c>
      <c r="B6763" t="s">
        <v>18606</v>
      </c>
      <c r="C6763" t="s">
        <v>380</v>
      </c>
      <c r="D6763" t="s">
        <v>1851</v>
      </c>
      <c r="E6763" s="1" t="s">
        <v>15</v>
      </c>
      <c r="F6763">
        <v>20100810</v>
      </c>
      <c r="G6763" t="s">
        <v>18607</v>
      </c>
      <c r="H6763" t="s">
        <v>14</v>
      </c>
      <c r="I6763" s="2">
        <f t="shared" si="106"/>
        <v>40400</v>
      </c>
      <c r="J6763" t="s">
        <v>30894</v>
      </c>
    </row>
    <row r="6764" spans="1:10" x14ac:dyDescent="0.2">
      <c r="A6764" t="s">
        <v>18608</v>
      </c>
      <c r="B6764" t="s">
        <v>18609</v>
      </c>
      <c r="C6764" t="s">
        <v>93</v>
      </c>
      <c r="D6764" t="s">
        <v>18610</v>
      </c>
      <c r="E6764" s="1" t="s">
        <v>12</v>
      </c>
      <c r="F6764">
        <v>20100810</v>
      </c>
      <c r="G6764" t="s">
        <v>18611</v>
      </c>
      <c r="H6764" t="s">
        <v>14</v>
      </c>
      <c r="I6764" s="2">
        <f t="shared" si="106"/>
        <v>40400</v>
      </c>
      <c r="J6764" t="s">
        <v>30894</v>
      </c>
    </row>
    <row r="6765" spans="1:10" x14ac:dyDescent="0.2">
      <c r="A6765" t="s">
        <v>18612</v>
      </c>
      <c r="B6765" t="s">
        <v>18613</v>
      </c>
      <c r="C6765" t="s">
        <v>380</v>
      </c>
      <c r="D6765" t="s">
        <v>1851</v>
      </c>
      <c r="E6765" s="1" t="s">
        <v>15</v>
      </c>
      <c r="F6765">
        <v>20100810</v>
      </c>
      <c r="G6765" t="s">
        <v>18614</v>
      </c>
      <c r="H6765" t="s">
        <v>14</v>
      </c>
      <c r="I6765" s="2">
        <f t="shared" si="106"/>
        <v>40400</v>
      </c>
      <c r="J6765" t="s">
        <v>30894</v>
      </c>
    </row>
    <row r="6766" spans="1:10" x14ac:dyDescent="0.2">
      <c r="A6766" t="s">
        <v>18615</v>
      </c>
      <c r="B6766" t="s">
        <v>18616</v>
      </c>
      <c r="C6766" t="s">
        <v>380</v>
      </c>
      <c r="D6766" t="s">
        <v>1851</v>
      </c>
      <c r="E6766" s="1" t="s">
        <v>15</v>
      </c>
      <c r="F6766">
        <v>20100810</v>
      </c>
      <c r="G6766" t="s">
        <v>18617</v>
      </c>
      <c r="H6766" t="s">
        <v>14</v>
      </c>
      <c r="I6766" s="2">
        <f t="shared" si="106"/>
        <v>40400</v>
      </c>
      <c r="J6766" t="s">
        <v>30894</v>
      </c>
    </row>
    <row r="6767" spans="1:10" x14ac:dyDescent="0.2">
      <c r="A6767" t="s">
        <v>18618</v>
      </c>
      <c r="B6767" t="s">
        <v>7160</v>
      </c>
      <c r="C6767" t="s">
        <v>380</v>
      </c>
      <c r="D6767" t="s">
        <v>1851</v>
      </c>
      <c r="E6767" s="1" t="s">
        <v>15</v>
      </c>
      <c r="F6767">
        <v>20100810</v>
      </c>
      <c r="G6767" t="s">
        <v>18619</v>
      </c>
      <c r="H6767" t="s">
        <v>14</v>
      </c>
      <c r="I6767" s="2">
        <f t="shared" si="106"/>
        <v>40400</v>
      </c>
      <c r="J6767" t="s">
        <v>30894</v>
      </c>
    </row>
    <row r="6768" spans="1:10" x14ac:dyDescent="0.2">
      <c r="A6768" t="s">
        <v>18620</v>
      </c>
      <c r="B6768" t="s">
        <v>18621</v>
      </c>
      <c r="C6768" t="s">
        <v>28</v>
      </c>
      <c r="D6768" t="s">
        <v>18622</v>
      </c>
      <c r="E6768" s="1" t="s">
        <v>15</v>
      </c>
      <c r="F6768">
        <v>20100810</v>
      </c>
      <c r="G6768" t="s">
        <v>18623</v>
      </c>
      <c r="H6768" t="s">
        <v>14</v>
      </c>
      <c r="I6768" s="2">
        <f t="shared" si="106"/>
        <v>40400</v>
      </c>
      <c r="J6768" t="s">
        <v>30894</v>
      </c>
    </row>
    <row r="6769" spans="1:10" x14ac:dyDescent="0.2">
      <c r="A6769" t="s">
        <v>18624</v>
      </c>
      <c r="B6769" t="s">
        <v>18625</v>
      </c>
      <c r="C6769" t="s">
        <v>10</v>
      </c>
      <c r="D6769" t="s">
        <v>17988</v>
      </c>
      <c r="E6769" s="1" t="s">
        <v>15</v>
      </c>
      <c r="F6769">
        <v>20100810</v>
      </c>
      <c r="G6769" t="s">
        <v>18626</v>
      </c>
      <c r="H6769" t="s">
        <v>14</v>
      </c>
      <c r="I6769" s="2">
        <f t="shared" si="106"/>
        <v>40400</v>
      </c>
      <c r="J6769" t="s">
        <v>30894</v>
      </c>
    </row>
    <row r="6770" spans="1:10" x14ac:dyDescent="0.2">
      <c r="A6770" t="s">
        <v>18627</v>
      </c>
      <c r="B6770" t="s">
        <v>18628</v>
      </c>
      <c r="C6770" t="s">
        <v>380</v>
      </c>
      <c r="D6770" t="s">
        <v>1851</v>
      </c>
      <c r="E6770" s="1" t="s">
        <v>15</v>
      </c>
      <c r="F6770">
        <v>20100810</v>
      </c>
      <c r="G6770" t="s">
        <v>18629</v>
      </c>
      <c r="H6770" t="s">
        <v>14</v>
      </c>
      <c r="I6770" s="2">
        <f t="shared" si="106"/>
        <v>40400</v>
      </c>
      <c r="J6770" t="s">
        <v>30894</v>
      </c>
    </row>
    <row r="6771" spans="1:10" x14ac:dyDescent="0.2">
      <c r="A6771" t="s">
        <v>18630</v>
      </c>
      <c r="B6771" t="s">
        <v>18631</v>
      </c>
      <c r="C6771" t="s">
        <v>380</v>
      </c>
      <c r="D6771" t="s">
        <v>1851</v>
      </c>
      <c r="E6771" s="1" t="s">
        <v>15</v>
      </c>
      <c r="F6771">
        <v>20100810</v>
      </c>
      <c r="G6771" t="s">
        <v>18632</v>
      </c>
      <c r="H6771" t="s">
        <v>14</v>
      </c>
      <c r="I6771" s="2">
        <f t="shared" si="106"/>
        <v>40400</v>
      </c>
      <c r="J6771" t="s">
        <v>30894</v>
      </c>
    </row>
    <row r="6772" spans="1:10" x14ac:dyDescent="0.2">
      <c r="A6772" t="s">
        <v>18633</v>
      </c>
      <c r="B6772" t="s">
        <v>15</v>
      </c>
      <c r="C6772" t="s">
        <v>10</v>
      </c>
      <c r="D6772" t="s">
        <v>18634</v>
      </c>
      <c r="E6772" s="1" t="s">
        <v>15</v>
      </c>
      <c r="F6772">
        <v>20100810</v>
      </c>
      <c r="G6772" t="s">
        <v>18635</v>
      </c>
      <c r="H6772" t="s">
        <v>14</v>
      </c>
      <c r="I6772" s="2">
        <f t="shared" si="106"/>
        <v>40400</v>
      </c>
      <c r="J6772" t="s">
        <v>30894</v>
      </c>
    </row>
    <row r="6773" spans="1:10" x14ac:dyDescent="0.2">
      <c r="A6773" t="s">
        <v>18636</v>
      </c>
      <c r="B6773" t="s">
        <v>18637</v>
      </c>
      <c r="C6773" t="s">
        <v>380</v>
      </c>
      <c r="D6773" t="s">
        <v>1851</v>
      </c>
      <c r="E6773" s="1" t="s">
        <v>15</v>
      </c>
      <c r="F6773">
        <v>20100810</v>
      </c>
      <c r="G6773" t="s">
        <v>18638</v>
      </c>
      <c r="H6773" t="s">
        <v>14</v>
      </c>
      <c r="I6773" s="2">
        <f t="shared" si="106"/>
        <v>40400</v>
      </c>
      <c r="J6773" t="s">
        <v>30894</v>
      </c>
    </row>
    <row r="6774" spans="1:10" x14ac:dyDescent="0.2">
      <c r="A6774" t="s">
        <v>18639</v>
      </c>
      <c r="B6774" t="s">
        <v>18640</v>
      </c>
      <c r="C6774" t="s">
        <v>380</v>
      </c>
      <c r="D6774" t="s">
        <v>1851</v>
      </c>
      <c r="E6774" s="1" t="s">
        <v>15</v>
      </c>
      <c r="F6774">
        <v>20100810</v>
      </c>
      <c r="G6774" t="s">
        <v>18641</v>
      </c>
      <c r="H6774" t="s">
        <v>14</v>
      </c>
      <c r="I6774" s="2">
        <f t="shared" si="106"/>
        <v>40400</v>
      </c>
      <c r="J6774" t="s">
        <v>30894</v>
      </c>
    </row>
    <row r="6775" spans="1:10" x14ac:dyDescent="0.2">
      <c r="A6775" t="s">
        <v>18642</v>
      </c>
      <c r="B6775" t="s">
        <v>15</v>
      </c>
      <c r="C6775" t="s">
        <v>10</v>
      </c>
      <c r="D6775" t="s">
        <v>1480</v>
      </c>
      <c r="E6775" s="1" t="s">
        <v>12</v>
      </c>
      <c r="F6775">
        <v>20100810</v>
      </c>
      <c r="G6775" t="s">
        <v>18643</v>
      </c>
      <c r="H6775" t="s">
        <v>14</v>
      </c>
      <c r="I6775" s="2">
        <f t="shared" si="106"/>
        <v>40400</v>
      </c>
      <c r="J6775" t="s">
        <v>30894</v>
      </c>
    </row>
    <row r="6776" spans="1:10" x14ac:dyDescent="0.2">
      <c r="A6776" t="s">
        <v>18644</v>
      </c>
      <c r="B6776" t="s">
        <v>18645</v>
      </c>
      <c r="C6776" t="s">
        <v>18646</v>
      </c>
      <c r="D6776" t="s">
        <v>18647</v>
      </c>
      <c r="E6776" s="1" t="s">
        <v>12</v>
      </c>
      <c r="F6776">
        <v>20100810</v>
      </c>
      <c r="G6776" t="s">
        <v>18648</v>
      </c>
      <c r="H6776" t="s">
        <v>14</v>
      </c>
      <c r="I6776" s="2">
        <f t="shared" si="106"/>
        <v>40400</v>
      </c>
      <c r="J6776" t="s">
        <v>30894</v>
      </c>
    </row>
    <row r="6777" spans="1:10" x14ac:dyDescent="0.2">
      <c r="A6777" t="s">
        <v>18649</v>
      </c>
      <c r="B6777" t="s">
        <v>18650</v>
      </c>
      <c r="C6777" t="s">
        <v>380</v>
      </c>
      <c r="D6777" t="s">
        <v>1851</v>
      </c>
      <c r="E6777" s="1" t="s">
        <v>15</v>
      </c>
      <c r="F6777">
        <v>20100810</v>
      </c>
      <c r="G6777" t="s">
        <v>18651</v>
      </c>
      <c r="H6777" t="s">
        <v>14</v>
      </c>
      <c r="I6777" s="2">
        <f t="shared" si="106"/>
        <v>40400</v>
      </c>
      <c r="J6777" t="s">
        <v>30894</v>
      </c>
    </row>
    <row r="6778" spans="1:10" x14ac:dyDescent="0.2">
      <c r="A6778" t="s">
        <v>18652</v>
      </c>
      <c r="B6778" t="s">
        <v>18653</v>
      </c>
      <c r="C6778" t="s">
        <v>380</v>
      </c>
      <c r="D6778" t="s">
        <v>1851</v>
      </c>
      <c r="E6778" s="1" t="s">
        <v>15</v>
      </c>
      <c r="F6778">
        <v>20100810</v>
      </c>
      <c r="G6778" t="s">
        <v>18654</v>
      </c>
      <c r="H6778" t="s">
        <v>14</v>
      </c>
      <c r="I6778" s="2">
        <f t="shared" si="106"/>
        <v>40400</v>
      </c>
      <c r="J6778" t="s">
        <v>30894</v>
      </c>
    </row>
    <row r="6779" spans="1:10" x14ac:dyDescent="0.2">
      <c r="A6779" t="s">
        <v>18655</v>
      </c>
      <c r="B6779" t="s">
        <v>18656</v>
      </c>
      <c r="C6779" t="s">
        <v>93</v>
      </c>
      <c r="D6779" t="s">
        <v>18657</v>
      </c>
      <c r="E6779" s="1" t="s">
        <v>12</v>
      </c>
      <c r="F6779">
        <v>20100810</v>
      </c>
      <c r="G6779" t="s">
        <v>18658</v>
      </c>
      <c r="H6779" t="s">
        <v>14</v>
      </c>
      <c r="I6779" s="2">
        <f t="shared" si="106"/>
        <v>40400</v>
      </c>
      <c r="J6779" t="s">
        <v>30894</v>
      </c>
    </row>
    <row r="6780" spans="1:10" x14ac:dyDescent="0.2">
      <c r="A6780" t="s">
        <v>18659</v>
      </c>
      <c r="B6780" t="s">
        <v>18660</v>
      </c>
      <c r="C6780" t="s">
        <v>380</v>
      </c>
      <c r="D6780" t="s">
        <v>1851</v>
      </c>
      <c r="E6780" s="1" t="s">
        <v>15</v>
      </c>
      <c r="F6780">
        <v>20100810</v>
      </c>
      <c r="G6780" t="s">
        <v>18661</v>
      </c>
      <c r="H6780" t="s">
        <v>14</v>
      </c>
      <c r="I6780" s="2">
        <f t="shared" si="106"/>
        <v>40400</v>
      </c>
      <c r="J6780" t="s">
        <v>30894</v>
      </c>
    </row>
    <row r="6781" spans="1:10" x14ac:dyDescent="0.2">
      <c r="A6781" t="s">
        <v>18662</v>
      </c>
      <c r="B6781" t="s">
        <v>18663</v>
      </c>
      <c r="C6781" t="s">
        <v>10</v>
      </c>
      <c r="D6781" t="s">
        <v>5449</v>
      </c>
      <c r="E6781" s="1" t="s">
        <v>12</v>
      </c>
      <c r="F6781">
        <v>20100810</v>
      </c>
      <c r="G6781" t="s">
        <v>18664</v>
      </c>
      <c r="H6781" t="s">
        <v>14</v>
      </c>
      <c r="I6781" s="2">
        <f t="shared" si="106"/>
        <v>40400</v>
      </c>
      <c r="J6781" t="s">
        <v>30894</v>
      </c>
    </row>
    <row r="6782" spans="1:10" x14ac:dyDescent="0.2">
      <c r="A6782" t="s">
        <v>18665</v>
      </c>
      <c r="B6782" t="s">
        <v>18666</v>
      </c>
      <c r="C6782" t="s">
        <v>380</v>
      </c>
      <c r="D6782" t="s">
        <v>1851</v>
      </c>
      <c r="E6782" s="1" t="s">
        <v>15</v>
      </c>
      <c r="F6782">
        <v>20100810</v>
      </c>
      <c r="G6782" t="s">
        <v>18667</v>
      </c>
      <c r="H6782" t="s">
        <v>14</v>
      </c>
      <c r="I6782" s="2">
        <f t="shared" si="106"/>
        <v>40400</v>
      </c>
      <c r="J6782" t="s">
        <v>30894</v>
      </c>
    </row>
    <row r="6783" spans="1:10" x14ac:dyDescent="0.2">
      <c r="A6783" t="s">
        <v>18668</v>
      </c>
      <c r="B6783" t="s">
        <v>18669</v>
      </c>
      <c r="C6783" t="s">
        <v>380</v>
      </c>
      <c r="D6783" t="s">
        <v>1851</v>
      </c>
      <c r="E6783" s="1" t="s">
        <v>15</v>
      </c>
      <c r="F6783">
        <v>20100810</v>
      </c>
      <c r="G6783" t="s">
        <v>18670</v>
      </c>
      <c r="H6783" t="s">
        <v>14</v>
      </c>
      <c r="I6783" s="2">
        <f t="shared" si="106"/>
        <v>40400</v>
      </c>
      <c r="J6783" t="s">
        <v>30894</v>
      </c>
    </row>
    <row r="6784" spans="1:10" x14ac:dyDescent="0.2">
      <c r="A6784" t="s">
        <v>18671</v>
      </c>
      <c r="B6784" t="s">
        <v>18672</v>
      </c>
      <c r="C6784" t="s">
        <v>380</v>
      </c>
      <c r="D6784" t="s">
        <v>1851</v>
      </c>
      <c r="E6784" s="1" t="s">
        <v>15</v>
      </c>
      <c r="F6784">
        <v>20100810</v>
      </c>
      <c r="G6784" t="s">
        <v>18673</v>
      </c>
      <c r="H6784" t="s">
        <v>14</v>
      </c>
      <c r="I6784" s="2">
        <f t="shared" si="106"/>
        <v>40400</v>
      </c>
      <c r="J6784" t="s">
        <v>30894</v>
      </c>
    </row>
    <row r="6785" spans="1:10" x14ac:dyDescent="0.2">
      <c r="A6785" t="s">
        <v>18674</v>
      </c>
      <c r="B6785" t="s">
        <v>18663</v>
      </c>
      <c r="C6785" t="s">
        <v>10</v>
      </c>
      <c r="D6785" t="s">
        <v>5449</v>
      </c>
      <c r="E6785" s="1" t="s">
        <v>15</v>
      </c>
      <c r="F6785">
        <v>20100810</v>
      </c>
      <c r="G6785" t="s">
        <v>18675</v>
      </c>
      <c r="H6785" t="s">
        <v>14</v>
      </c>
      <c r="I6785" s="2">
        <f t="shared" si="106"/>
        <v>40400</v>
      </c>
      <c r="J6785" t="s">
        <v>30894</v>
      </c>
    </row>
    <row r="6786" spans="1:10" x14ac:dyDescent="0.2">
      <c r="A6786" t="s">
        <v>18676</v>
      </c>
      <c r="B6786" t="s">
        <v>18656</v>
      </c>
      <c r="C6786" t="s">
        <v>93</v>
      </c>
      <c r="D6786" t="s">
        <v>18657</v>
      </c>
      <c r="E6786" s="1" t="s">
        <v>12</v>
      </c>
      <c r="F6786">
        <v>20100810</v>
      </c>
      <c r="G6786" t="s">
        <v>18677</v>
      </c>
      <c r="H6786" t="s">
        <v>14</v>
      </c>
      <c r="I6786" s="2">
        <f t="shared" si="106"/>
        <v>40400</v>
      </c>
      <c r="J6786" t="s">
        <v>30894</v>
      </c>
    </row>
    <row r="6787" spans="1:10" x14ac:dyDescent="0.2">
      <c r="A6787" t="s">
        <v>18678</v>
      </c>
      <c r="B6787" t="s">
        <v>18679</v>
      </c>
      <c r="C6787" t="s">
        <v>93</v>
      </c>
      <c r="D6787" t="s">
        <v>729</v>
      </c>
      <c r="E6787" s="1" t="s">
        <v>12</v>
      </c>
      <c r="F6787">
        <v>20100810</v>
      </c>
      <c r="G6787" t="s">
        <v>18680</v>
      </c>
      <c r="H6787" t="s">
        <v>14</v>
      </c>
      <c r="I6787" s="2">
        <f t="shared" si="106"/>
        <v>40400</v>
      </c>
      <c r="J6787" t="s">
        <v>30894</v>
      </c>
    </row>
    <row r="6788" spans="1:10" x14ac:dyDescent="0.2">
      <c r="A6788" t="s">
        <v>18681</v>
      </c>
      <c r="B6788" t="s">
        <v>18682</v>
      </c>
      <c r="C6788" t="s">
        <v>852</v>
      </c>
      <c r="D6788" t="s">
        <v>4731</v>
      </c>
      <c r="E6788" s="1" t="s">
        <v>12</v>
      </c>
      <c r="F6788">
        <v>20100810</v>
      </c>
      <c r="G6788" t="s">
        <v>18683</v>
      </c>
      <c r="H6788" t="s">
        <v>14</v>
      </c>
      <c r="I6788" s="2">
        <f t="shared" si="106"/>
        <v>40400</v>
      </c>
      <c r="J6788" t="s">
        <v>30894</v>
      </c>
    </row>
    <row r="6789" spans="1:10" x14ac:dyDescent="0.2">
      <c r="A6789" t="s">
        <v>18684</v>
      </c>
      <c r="B6789" t="s">
        <v>18685</v>
      </c>
      <c r="C6789" t="s">
        <v>10</v>
      </c>
      <c r="D6789" t="s">
        <v>2297</v>
      </c>
      <c r="E6789" s="1" t="s">
        <v>12</v>
      </c>
      <c r="F6789">
        <v>20100810</v>
      </c>
      <c r="G6789" t="s">
        <v>18686</v>
      </c>
      <c r="H6789" t="s">
        <v>14</v>
      </c>
      <c r="I6789" s="2">
        <f t="shared" si="106"/>
        <v>40400</v>
      </c>
      <c r="J6789" t="s">
        <v>30894</v>
      </c>
    </row>
    <row r="6790" spans="1:10" x14ac:dyDescent="0.2">
      <c r="A6790" t="s">
        <v>18687</v>
      </c>
      <c r="B6790" t="s">
        <v>18688</v>
      </c>
      <c r="C6790" t="s">
        <v>10</v>
      </c>
      <c r="D6790" t="s">
        <v>2297</v>
      </c>
      <c r="E6790" s="1" t="s">
        <v>24</v>
      </c>
      <c r="F6790">
        <v>20100810</v>
      </c>
      <c r="G6790" t="s">
        <v>18689</v>
      </c>
      <c r="H6790" t="s">
        <v>14</v>
      </c>
      <c r="I6790" s="2">
        <f t="shared" si="106"/>
        <v>40400</v>
      </c>
      <c r="J6790" t="s">
        <v>30894</v>
      </c>
    </row>
    <row r="6791" spans="1:10" x14ac:dyDescent="0.2">
      <c r="A6791" t="s">
        <v>18690</v>
      </c>
      <c r="B6791" t="s">
        <v>18691</v>
      </c>
      <c r="C6791" t="s">
        <v>15708</v>
      </c>
      <c r="D6791" t="s">
        <v>15709</v>
      </c>
      <c r="E6791" s="1" t="s">
        <v>12</v>
      </c>
      <c r="F6791">
        <v>20100810</v>
      </c>
      <c r="G6791" t="s">
        <v>18692</v>
      </c>
      <c r="H6791" t="s">
        <v>14</v>
      </c>
      <c r="I6791" s="2">
        <f t="shared" si="106"/>
        <v>40400</v>
      </c>
      <c r="J6791" t="s">
        <v>30894</v>
      </c>
    </row>
    <row r="6792" spans="1:10" x14ac:dyDescent="0.2">
      <c r="A6792" t="s">
        <v>18693</v>
      </c>
      <c r="B6792" t="s">
        <v>18694</v>
      </c>
      <c r="C6792" t="s">
        <v>15708</v>
      </c>
      <c r="D6792" t="s">
        <v>15709</v>
      </c>
      <c r="E6792" s="1" t="s">
        <v>24</v>
      </c>
      <c r="F6792">
        <v>20100810</v>
      </c>
      <c r="G6792" t="s">
        <v>18695</v>
      </c>
      <c r="H6792" t="s">
        <v>14</v>
      </c>
      <c r="I6792" s="2">
        <f t="shared" si="106"/>
        <v>40400</v>
      </c>
      <c r="J6792" t="s">
        <v>30894</v>
      </c>
    </row>
    <row r="6793" spans="1:10" x14ac:dyDescent="0.2">
      <c r="A6793" t="s">
        <v>18696</v>
      </c>
      <c r="B6793" t="s">
        <v>18697</v>
      </c>
      <c r="C6793" t="s">
        <v>15708</v>
      </c>
      <c r="D6793" t="s">
        <v>15709</v>
      </c>
      <c r="E6793" s="1" t="s">
        <v>12</v>
      </c>
      <c r="F6793">
        <v>20100810</v>
      </c>
      <c r="G6793" t="s">
        <v>18698</v>
      </c>
      <c r="H6793" t="s">
        <v>14</v>
      </c>
      <c r="I6793" s="2">
        <f t="shared" ref="I6793:I6856" si="107">DATE(LEFT(F6793,4),MID(F6793,5,2),RIGHT(F6793,2))</f>
        <v>40400</v>
      </c>
      <c r="J6793" t="s">
        <v>30894</v>
      </c>
    </row>
    <row r="6794" spans="1:10" x14ac:dyDescent="0.2">
      <c r="A6794" t="s">
        <v>18699</v>
      </c>
      <c r="B6794" t="s">
        <v>18700</v>
      </c>
      <c r="C6794" t="s">
        <v>15708</v>
      </c>
      <c r="D6794" t="s">
        <v>15709</v>
      </c>
      <c r="E6794" s="1" t="s">
        <v>12</v>
      </c>
      <c r="F6794">
        <v>20100810</v>
      </c>
      <c r="G6794" t="s">
        <v>18701</v>
      </c>
      <c r="H6794" t="s">
        <v>14</v>
      </c>
      <c r="I6794" s="2">
        <f t="shared" si="107"/>
        <v>40400</v>
      </c>
      <c r="J6794" t="s">
        <v>30894</v>
      </c>
    </row>
    <row r="6795" spans="1:10" x14ac:dyDescent="0.2">
      <c r="A6795" t="s">
        <v>18702</v>
      </c>
      <c r="B6795" t="s">
        <v>1381</v>
      </c>
      <c r="C6795" t="s">
        <v>10</v>
      </c>
      <c r="D6795" t="s">
        <v>2297</v>
      </c>
      <c r="E6795" s="1" t="s">
        <v>12</v>
      </c>
      <c r="F6795">
        <v>20100810</v>
      </c>
      <c r="G6795" t="s">
        <v>18703</v>
      </c>
      <c r="H6795" t="s">
        <v>1438</v>
      </c>
      <c r="I6795" s="2">
        <f t="shared" si="107"/>
        <v>40400</v>
      </c>
      <c r="J6795" t="s">
        <v>30894</v>
      </c>
    </row>
    <row r="6796" spans="1:10" x14ac:dyDescent="0.2">
      <c r="A6796" t="s">
        <v>18704</v>
      </c>
      <c r="B6796" t="s">
        <v>18705</v>
      </c>
      <c r="C6796" t="s">
        <v>10</v>
      </c>
      <c r="D6796" t="s">
        <v>2297</v>
      </c>
      <c r="E6796" s="1" t="s">
        <v>12</v>
      </c>
      <c r="F6796">
        <v>20100811</v>
      </c>
      <c r="G6796" t="s">
        <v>18706</v>
      </c>
      <c r="H6796" t="s">
        <v>14</v>
      </c>
      <c r="I6796" s="2">
        <f t="shared" si="107"/>
        <v>40401</v>
      </c>
      <c r="J6796" t="s">
        <v>30894</v>
      </c>
    </row>
    <row r="6797" spans="1:10" x14ac:dyDescent="0.2">
      <c r="A6797" t="s">
        <v>18707</v>
      </c>
      <c r="B6797" t="s">
        <v>18708</v>
      </c>
      <c r="C6797" t="s">
        <v>10</v>
      </c>
      <c r="D6797" t="s">
        <v>2005</v>
      </c>
      <c r="E6797" s="1" t="s">
        <v>12</v>
      </c>
      <c r="F6797">
        <v>20100819</v>
      </c>
      <c r="G6797" t="s">
        <v>18709</v>
      </c>
      <c r="H6797" t="s">
        <v>1455</v>
      </c>
      <c r="I6797" s="2">
        <f t="shared" si="107"/>
        <v>40409</v>
      </c>
      <c r="J6797" t="s">
        <v>30894</v>
      </c>
    </row>
    <row r="6798" spans="1:10" x14ac:dyDescent="0.2">
      <c r="A6798" t="s">
        <v>18710</v>
      </c>
      <c r="B6798" t="s">
        <v>18711</v>
      </c>
      <c r="C6798" t="s">
        <v>10</v>
      </c>
      <c r="D6798" t="s">
        <v>2005</v>
      </c>
      <c r="E6798" s="1" t="s">
        <v>12</v>
      </c>
      <c r="F6798">
        <v>20100811</v>
      </c>
      <c r="G6798" t="s">
        <v>18712</v>
      </c>
      <c r="H6798" t="s">
        <v>1455</v>
      </c>
      <c r="I6798" s="2">
        <f t="shared" si="107"/>
        <v>40401</v>
      </c>
      <c r="J6798" t="s">
        <v>30894</v>
      </c>
    </row>
    <row r="6799" spans="1:10" x14ac:dyDescent="0.2">
      <c r="A6799" t="s">
        <v>18713</v>
      </c>
      <c r="B6799" t="s">
        <v>11047</v>
      </c>
      <c r="C6799" t="s">
        <v>10</v>
      </c>
      <c r="D6799" t="s">
        <v>2005</v>
      </c>
      <c r="E6799" s="1" t="s">
        <v>12</v>
      </c>
      <c r="F6799">
        <v>20100811</v>
      </c>
      <c r="G6799" t="s">
        <v>18714</v>
      </c>
      <c r="H6799" t="s">
        <v>2311</v>
      </c>
      <c r="I6799" s="2">
        <f t="shared" si="107"/>
        <v>40401</v>
      </c>
      <c r="J6799" t="s">
        <v>30894</v>
      </c>
    </row>
    <row r="6800" spans="1:10" x14ac:dyDescent="0.2">
      <c r="A6800" t="s">
        <v>18715</v>
      </c>
      <c r="B6800" t="s">
        <v>13979</v>
      </c>
      <c r="C6800" t="s">
        <v>10</v>
      </c>
      <c r="D6800" t="s">
        <v>2005</v>
      </c>
      <c r="E6800" s="1" t="s">
        <v>12</v>
      </c>
      <c r="F6800">
        <v>20100811</v>
      </c>
      <c r="G6800" t="s">
        <v>18716</v>
      </c>
      <c r="H6800" t="s">
        <v>2321</v>
      </c>
      <c r="I6800" s="2">
        <f t="shared" si="107"/>
        <v>40401</v>
      </c>
      <c r="J6800" t="s">
        <v>30894</v>
      </c>
    </row>
    <row r="6801" spans="1:10" x14ac:dyDescent="0.2">
      <c r="A6801" t="s">
        <v>18717</v>
      </c>
      <c r="B6801" t="s">
        <v>13979</v>
      </c>
      <c r="C6801" t="s">
        <v>10</v>
      </c>
      <c r="D6801" t="s">
        <v>2005</v>
      </c>
      <c r="E6801" s="1" t="s">
        <v>12</v>
      </c>
      <c r="F6801">
        <v>20100811</v>
      </c>
      <c r="G6801" t="s">
        <v>18718</v>
      </c>
      <c r="H6801" t="s">
        <v>1455</v>
      </c>
      <c r="I6801" s="2">
        <f t="shared" si="107"/>
        <v>40401</v>
      </c>
      <c r="J6801" t="s">
        <v>30894</v>
      </c>
    </row>
    <row r="6802" spans="1:10" x14ac:dyDescent="0.2">
      <c r="A6802" t="s">
        <v>18719</v>
      </c>
      <c r="B6802" t="s">
        <v>17339</v>
      </c>
      <c r="C6802" t="s">
        <v>10</v>
      </c>
      <c r="D6802" t="s">
        <v>2005</v>
      </c>
      <c r="E6802" s="1" t="s">
        <v>12</v>
      </c>
      <c r="F6802">
        <v>20100811</v>
      </c>
      <c r="G6802" t="s">
        <v>18720</v>
      </c>
      <c r="H6802" t="s">
        <v>2311</v>
      </c>
      <c r="I6802" s="2">
        <f t="shared" si="107"/>
        <v>40401</v>
      </c>
      <c r="J6802" t="s">
        <v>30894</v>
      </c>
    </row>
    <row r="6803" spans="1:10" x14ac:dyDescent="0.2">
      <c r="A6803" t="s">
        <v>18721</v>
      </c>
      <c r="B6803" t="s">
        <v>13979</v>
      </c>
      <c r="C6803" t="s">
        <v>10</v>
      </c>
      <c r="D6803" t="s">
        <v>2005</v>
      </c>
      <c r="E6803" s="1" t="s">
        <v>12</v>
      </c>
      <c r="F6803">
        <v>20100811</v>
      </c>
      <c r="G6803" t="s">
        <v>18722</v>
      </c>
      <c r="H6803" t="s">
        <v>1455</v>
      </c>
      <c r="I6803" s="2">
        <f t="shared" si="107"/>
        <v>40401</v>
      </c>
      <c r="J6803" t="s">
        <v>30894</v>
      </c>
    </row>
    <row r="6804" spans="1:10" x14ac:dyDescent="0.2">
      <c r="A6804" t="s">
        <v>18723</v>
      </c>
      <c r="B6804" t="s">
        <v>18724</v>
      </c>
      <c r="C6804" t="s">
        <v>10</v>
      </c>
      <c r="D6804" t="s">
        <v>2005</v>
      </c>
      <c r="E6804" s="1" t="s">
        <v>12</v>
      </c>
      <c r="F6804">
        <v>20100811</v>
      </c>
      <c r="G6804" t="s">
        <v>18725</v>
      </c>
      <c r="H6804" t="s">
        <v>2311</v>
      </c>
      <c r="I6804" s="2">
        <f t="shared" si="107"/>
        <v>40401</v>
      </c>
      <c r="J6804" t="s">
        <v>30894</v>
      </c>
    </row>
    <row r="6805" spans="1:10" x14ac:dyDescent="0.2">
      <c r="A6805" t="s">
        <v>18726</v>
      </c>
      <c r="B6805" t="s">
        <v>1364</v>
      </c>
      <c r="C6805" t="s">
        <v>10</v>
      </c>
      <c r="D6805" t="s">
        <v>2005</v>
      </c>
      <c r="E6805" s="1" t="s">
        <v>12</v>
      </c>
      <c r="F6805">
        <v>20100811</v>
      </c>
      <c r="G6805" t="s">
        <v>18727</v>
      </c>
      <c r="H6805" t="s">
        <v>128</v>
      </c>
      <c r="I6805" s="2">
        <f t="shared" si="107"/>
        <v>40401</v>
      </c>
      <c r="J6805" t="s">
        <v>30894</v>
      </c>
    </row>
    <row r="6806" spans="1:10" x14ac:dyDescent="0.2">
      <c r="A6806" t="s">
        <v>18728</v>
      </c>
      <c r="B6806" t="s">
        <v>18729</v>
      </c>
      <c r="C6806" t="s">
        <v>10</v>
      </c>
      <c r="D6806" t="s">
        <v>2005</v>
      </c>
      <c r="E6806" s="1" t="s">
        <v>12</v>
      </c>
      <c r="F6806">
        <v>20100811</v>
      </c>
      <c r="G6806" t="s">
        <v>18730</v>
      </c>
      <c r="H6806" t="s">
        <v>1438</v>
      </c>
      <c r="I6806" s="2">
        <f t="shared" si="107"/>
        <v>40401</v>
      </c>
      <c r="J6806" t="s">
        <v>30894</v>
      </c>
    </row>
    <row r="6807" spans="1:10" x14ac:dyDescent="0.2">
      <c r="A6807" t="s">
        <v>18731</v>
      </c>
      <c r="B6807" t="s">
        <v>5938</v>
      </c>
      <c r="C6807" t="s">
        <v>10</v>
      </c>
      <c r="D6807" t="s">
        <v>2005</v>
      </c>
      <c r="E6807" s="1" t="s">
        <v>12</v>
      </c>
      <c r="F6807">
        <v>20100811</v>
      </c>
      <c r="G6807" t="s">
        <v>18732</v>
      </c>
      <c r="H6807" t="s">
        <v>7181</v>
      </c>
      <c r="I6807" s="2">
        <f t="shared" si="107"/>
        <v>40401</v>
      </c>
      <c r="J6807" t="s">
        <v>30894</v>
      </c>
    </row>
    <row r="6808" spans="1:10" x14ac:dyDescent="0.2">
      <c r="A6808" t="s">
        <v>18733</v>
      </c>
      <c r="B6808" t="s">
        <v>5938</v>
      </c>
      <c r="C6808" t="s">
        <v>10</v>
      </c>
      <c r="D6808" t="s">
        <v>2005</v>
      </c>
      <c r="E6808" s="1" t="s">
        <v>12</v>
      </c>
      <c r="F6808">
        <v>20100811</v>
      </c>
      <c r="G6808" t="s">
        <v>18734</v>
      </c>
      <c r="H6808" t="s">
        <v>386</v>
      </c>
      <c r="I6808" s="2">
        <f t="shared" si="107"/>
        <v>40401</v>
      </c>
      <c r="J6808" t="s">
        <v>30894</v>
      </c>
    </row>
    <row r="6809" spans="1:10" x14ac:dyDescent="0.2">
      <c r="A6809" t="s">
        <v>18735</v>
      </c>
      <c r="B6809" t="s">
        <v>18729</v>
      </c>
      <c r="C6809" t="s">
        <v>10</v>
      </c>
      <c r="D6809" t="s">
        <v>2005</v>
      </c>
      <c r="E6809" s="1" t="s">
        <v>12</v>
      </c>
      <c r="F6809">
        <v>20100811</v>
      </c>
      <c r="G6809" t="s">
        <v>18736</v>
      </c>
      <c r="H6809" t="s">
        <v>256</v>
      </c>
      <c r="I6809" s="2">
        <f t="shared" si="107"/>
        <v>40401</v>
      </c>
      <c r="J6809" t="s">
        <v>30894</v>
      </c>
    </row>
    <row r="6810" spans="1:10" x14ac:dyDescent="0.2">
      <c r="A6810" t="s">
        <v>18737</v>
      </c>
      <c r="B6810" t="s">
        <v>18738</v>
      </c>
      <c r="C6810" t="s">
        <v>10</v>
      </c>
      <c r="D6810" t="s">
        <v>2005</v>
      </c>
      <c r="E6810" s="1" t="s">
        <v>15</v>
      </c>
      <c r="F6810">
        <v>20100811</v>
      </c>
      <c r="G6810" t="s">
        <v>17326</v>
      </c>
      <c r="H6810" t="s">
        <v>128</v>
      </c>
      <c r="I6810" s="2">
        <f t="shared" si="107"/>
        <v>40401</v>
      </c>
      <c r="J6810" t="s">
        <v>30894</v>
      </c>
    </row>
    <row r="6811" spans="1:10" x14ac:dyDescent="0.2">
      <c r="A6811" t="s">
        <v>18739</v>
      </c>
      <c r="B6811" t="s">
        <v>18740</v>
      </c>
      <c r="C6811" t="s">
        <v>10</v>
      </c>
      <c r="D6811" t="s">
        <v>2005</v>
      </c>
      <c r="E6811" s="1" t="s">
        <v>12</v>
      </c>
      <c r="F6811">
        <v>20100811</v>
      </c>
      <c r="G6811" t="s">
        <v>18741</v>
      </c>
      <c r="H6811" t="s">
        <v>256</v>
      </c>
      <c r="I6811" s="2">
        <f t="shared" si="107"/>
        <v>40401</v>
      </c>
      <c r="J6811" t="s">
        <v>30894</v>
      </c>
    </row>
    <row r="6812" spans="1:10" x14ac:dyDescent="0.2">
      <c r="A6812" t="s">
        <v>18742</v>
      </c>
      <c r="B6812" t="s">
        <v>18729</v>
      </c>
      <c r="C6812" t="s">
        <v>10</v>
      </c>
      <c r="D6812" t="s">
        <v>2005</v>
      </c>
      <c r="E6812" s="1" t="s">
        <v>12</v>
      </c>
      <c r="F6812">
        <v>20100811</v>
      </c>
      <c r="G6812" t="s">
        <v>18743</v>
      </c>
      <c r="H6812" t="s">
        <v>1161</v>
      </c>
      <c r="I6812" s="2">
        <f t="shared" si="107"/>
        <v>40401</v>
      </c>
      <c r="J6812" t="s">
        <v>30894</v>
      </c>
    </row>
    <row r="6813" spans="1:10" x14ac:dyDescent="0.2">
      <c r="A6813" t="s">
        <v>18744</v>
      </c>
      <c r="B6813" t="s">
        <v>18745</v>
      </c>
      <c r="C6813" t="s">
        <v>10</v>
      </c>
      <c r="D6813" t="s">
        <v>2005</v>
      </c>
      <c r="E6813" s="1" t="s">
        <v>12</v>
      </c>
      <c r="F6813">
        <v>20100811</v>
      </c>
      <c r="G6813" t="s">
        <v>18746</v>
      </c>
      <c r="H6813" t="s">
        <v>2321</v>
      </c>
      <c r="I6813" s="2">
        <f t="shared" si="107"/>
        <v>40401</v>
      </c>
      <c r="J6813" t="s">
        <v>30894</v>
      </c>
    </row>
    <row r="6814" spans="1:10" x14ac:dyDescent="0.2">
      <c r="A6814" t="s">
        <v>18747</v>
      </c>
      <c r="B6814" t="s">
        <v>18748</v>
      </c>
      <c r="C6814" t="s">
        <v>10</v>
      </c>
      <c r="D6814" t="s">
        <v>2005</v>
      </c>
      <c r="E6814" s="1" t="s">
        <v>12</v>
      </c>
      <c r="F6814">
        <v>20100811</v>
      </c>
      <c r="G6814" t="s">
        <v>18749</v>
      </c>
      <c r="H6814" t="s">
        <v>2311</v>
      </c>
      <c r="I6814" s="2">
        <f t="shared" si="107"/>
        <v>40401</v>
      </c>
      <c r="J6814" t="s">
        <v>30894</v>
      </c>
    </row>
    <row r="6815" spans="1:10" x14ac:dyDescent="0.2">
      <c r="A6815" t="s">
        <v>6497</v>
      </c>
      <c r="B6815" t="s">
        <v>5938</v>
      </c>
      <c r="C6815" t="s">
        <v>10</v>
      </c>
      <c r="D6815" t="s">
        <v>2005</v>
      </c>
      <c r="E6815" s="1" t="s">
        <v>12</v>
      </c>
      <c r="F6815">
        <v>20100811</v>
      </c>
      <c r="G6815" t="s">
        <v>18750</v>
      </c>
      <c r="H6815" t="s">
        <v>386</v>
      </c>
      <c r="I6815" s="2">
        <f t="shared" si="107"/>
        <v>40401</v>
      </c>
      <c r="J6815" t="s">
        <v>30894</v>
      </c>
    </row>
    <row r="6816" spans="1:10" x14ac:dyDescent="0.2">
      <c r="A6816" t="s">
        <v>18751</v>
      </c>
      <c r="B6816" t="s">
        <v>5938</v>
      </c>
      <c r="C6816" t="s">
        <v>10</v>
      </c>
      <c r="D6816" t="s">
        <v>2005</v>
      </c>
      <c r="E6816" s="1" t="s">
        <v>12</v>
      </c>
      <c r="F6816">
        <v>20100811</v>
      </c>
      <c r="G6816" t="s">
        <v>18752</v>
      </c>
      <c r="H6816" t="s">
        <v>386</v>
      </c>
      <c r="I6816" s="2">
        <f t="shared" si="107"/>
        <v>40401</v>
      </c>
      <c r="J6816" t="s">
        <v>30894</v>
      </c>
    </row>
    <row r="6817" spans="1:10" x14ac:dyDescent="0.2">
      <c r="A6817" t="s">
        <v>6501</v>
      </c>
      <c r="B6817" t="s">
        <v>5938</v>
      </c>
      <c r="C6817" t="s">
        <v>10</v>
      </c>
      <c r="D6817" t="s">
        <v>2005</v>
      </c>
      <c r="E6817" s="1" t="s">
        <v>12</v>
      </c>
      <c r="F6817">
        <v>20100811</v>
      </c>
      <c r="G6817" t="s">
        <v>18753</v>
      </c>
      <c r="H6817" t="s">
        <v>386</v>
      </c>
      <c r="I6817" s="2">
        <f t="shared" si="107"/>
        <v>40401</v>
      </c>
      <c r="J6817" t="s">
        <v>30894</v>
      </c>
    </row>
    <row r="6818" spans="1:10" x14ac:dyDescent="0.2">
      <c r="A6818" t="s">
        <v>18754</v>
      </c>
      <c r="B6818" t="s">
        <v>18724</v>
      </c>
      <c r="C6818" t="s">
        <v>10</v>
      </c>
      <c r="D6818" t="s">
        <v>2005</v>
      </c>
      <c r="E6818" s="1" t="s">
        <v>12</v>
      </c>
      <c r="F6818">
        <v>20100811</v>
      </c>
      <c r="G6818" t="s">
        <v>18755</v>
      </c>
      <c r="H6818" t="s">
        <v>1161</v>
      </c>
      <c r="I6818" s="2">
        <f t="shared" si="107"/>
        <v>40401</v>
      </c>
      <c r="J6818" t="s">
        <v>30894</v>
      </c>
    </row>
    <row r="6819" spans="1:10" x14ac:dyDescent="0.2">
      <c r="A6819" t="s">
        <v>18756</v>
      </c>
      <c r="B6819" t="s">
        <v>18757</v>
      </c>
      <c r="C6819" t="s">
        <v>10</v>
      </c>
      <c r="D6819" t="s">
        <v>2005</v>
      </c>
      <c r="E6819" s="1" t="s">
        <v>12</v>
      </c>
      <c r="F6819">
        <v>20100811</v>
      </c>
      <c r="G6819" t="s">
        <v>18758</v>
      </c>
      <c r="H6819" t="s">
        <v>2321</v>
      </c>
      <c r="I6819" s="2">
        <f t="shared" si="107"/>
        <v>40401</v>
      </c>
      <c r="J6819" t="s">
        <v>30894</v>
      </c>
    </row>
    <row r="6820" spans="1:10" x14ac:dyDescent="0.2">
      <c r="A6820" t="s">
        <v>18759</v>
      </c>
      <c r="B6820" t="s">
        <v>18729</v>
      </c>
      <c r="C6820" t="s">
        <v>10</v>
      </c>
      <c r="D6820" t="s">
        <v>2005</v>
      </c>
      <c r="E6820" s="1" t="s">
        <v>12</v>
      </c>
      <c r="F6820">
        <v>20100811</v>
      </c>
      <c r="G6820" t="s">
        <v>18760</v>
      </c>
      <c r="H6820" t="s">
        <v>256</v>
      </c>
      <c r="I6820" s="2">
        <f t="shared" si="107"/>
        <v>40401</v>
      </c>
      <c r="J6820" t="s">
        <v>30894</v>
      </c>
    </row>
    <row r="6821" spans="1:10" x14ac:dyDescent="0.2">
      <c r="A6821" t="s">
        <v>18761</v>
      </c>
      <c r="B6821" t="s">
        <v>18762</v>
      </c>
      <c r="C6821" t="s">
        <v>10</v>
      </c>
      <c r="D6821" t="s">
        <v>2005</v>
      </c>
      <c r="E6821" s="1" t="s">
        <v>12</v>
      </c>
      <c r="F6821">
        <v>20100811</v>
      </c>
      <c r="G6821" t="s">
        <v>18763</v>
      </c>
      <c r="H6821" t="s">
        <v>256</v>
      </c>
      <c r="I6821" s="2">
        <f t="shared" si="107"/>
        <v>40401</v>
      </c>
      <c r="J6821" t="s">
        <v>30894</v>
      </c>
    </row>
    <row r="6822" spans="1:10" x14ac:dyDescent="0.2">
      <c r="A6822" t="s">
        <v>18764</v>
      </c>
      <c r="B6822" t="s">
        <v>15003</v>
      </c>
      <c r="C6822" t="s">
        <v>10</v>
      </c>
      <c r="D6822" t="s">
        <v>2900</v>
      </c>
      <c r="E6822" s="1" t="s">
        <v>12</v>
      </c>
      <c r="F6822">
        <v>20100811</v>
      </c>
      <c r="G6822" t="s">
        <v>18765</v>
      </c>
      <c r="H6822" t="s">
        <v>14</v>
      </c>
      <c r="I6822" s="2">
        <f t="shared" si="107"/>
        <v>40401</v>
      </c>
      <c r="J6822" t="s">
        <v>30894</v>
      </c>
    </row>
    <row r="6823" spans="1:10" x14ac:dyDescent="0.2">
      <c r="A6823" t="s">
        <v>18766</v>
      </c>
      <c r="B6823" t="s">
        <v>18767</v>
      </c>
      <c r="C6823" t="s">
        <v>10</v>
      </c>
      <c r="D6823" t="s">
        <v>2900</v>
      </c>
      <c r="E6823" s="1" t="s">
        <v>12</v>
      </c>
      <c r="F6823">
        <v>20100811</v>
      </c>
      <c r="G6823" t="s">
        <v>18768</v>
      </c>
      <c r="H6823" t="s">
        <v>128</v>
      </c>
      <c r="I6823" s="2">
        <f t="shared" si="107"/>
        <v>40401</v>
      </c>
      <c r="J6823" t="s">
        <v>30894</v>
      </c>
    </row>
    <row r="6824" spans="1:10" x14ac:dyDescent="0.2">
      <c r="A6824" t="s">
        <v>18769</v>
      </c>
      <c r="B6824" t="s">
        <v>15</v>
      </c>
      <c r="C6824" t="s">
        <v>10</v>
      </c>
      <c r="D6824" t="s">
        <v>2900</v>
      </c>
      <c r="E6824" s="1" t="s">
        <v>12</v>
      </c>
      <c r="F6824">
        <v>20100811</v>
      </c>
      <c r="G6824" t="s">
        <v>18770</v>
      </c>
      <c r="H6824" t="s">
        <v>14</v>
      </c>
      <c r="I6824" s="2">
        <f t="shared" si="107"/>
        <v>40401</v>
      </c>
      <c r="J6824" t="s">
        <v>30894</v>
      </c>
    </row>
    <row r="6825" spans="1:10" x14ac:dyDescent="0.2">
      <c r="A6825" t="s">
        <v>18771</v>
      </c>
      <c r="B6825" t="s">
        <v>15</v>
      </c>
      <c r="C6825" t="s">
        <v>10</v>
      </c>
      <c r="D6825" t="s">
        <v>2900</v>
      </c>
      <c r="E6825" s="1" t="s">
        <v>12</v>
      </c>
      <c r="F6825">
        <v>20100811</v>
      </c>
      <c r="G6825" t="s">
        <v>18772</v>
      </c>
      <c r="H6825" t="s">
        <v>14</v>
      </c>
      <c r="I6825" s="2">
        <f t="shared" si="107"/>
        <v>40401</v>
      </c>
      <c r="J6825" t="s">
        <v>30894</v>
      </c>
    </row>
    <row r="6826" spans="1:10" x14ac:dyDescent="0.2">
      <c r="A6826" t="s">
        <v>18773</v>
      </c>
      <c r="B6826" t="s">
        <v>18774</v>
      </c>
      <c r="C6826" t="s">
        <v>10</v>
      </c>
      <c r="D6826" t="s">
        <v>2900</v>
      </c>
      <c r="E6826" s="1" t="s">
        <v>12</v>
      </c>
      <c r="F6826">
        <v>20100811</v>
      </c>
      <c r="G6826" t="s">
        <v>18775</v>
      </c>
      <c r="H6826" t="s">
        <v>14</v>
      </c>
      <c r="I6826" s="2">
        <f t="shared" si="107"/>
        <v>40401</v>
      </c>
      <c r="J6826" t="s">
        <v>30894</v>
      </c>
    </row>
    <row r="6827" spans="1:10" x14ac:dyDescent="0.2">
      <c r="A6827" t="s">
        <v>18776</v>
      </c>
      <c r="B6827" t="s">
        <v>15</v>
      </c>
      <c r="C6827" t="s">
        <v>10</v>
      </c>
      <c r="D6827" t="s">
        <v>2900</v>
      </c>
      <c r="E6827" s="1" t="s">
        <v>19</v>
      </c>
      <c r="F6827">
        <v>20100811</v>
      </c>
      <c r="G6827" t="s">
        <v>18777</v>
      </c>
      <c r="H6827" t="s">
        <v>14</v>
      </c>
      <c r="I6827" s="2">
        <f t="shared" si="107"/>
        <v>40401</v>
      </c>
      <c r="J6827" t="s">
        <v>30894</v>
      </c>
    </row>
    <row r="6828" spans="1:10" x14ac:dyDescent="0.2">
      <c r="A6828" t="s">
        <v>18778</v>
      </c>
      <c r="B6828" t="s">
        <v>18779</v>
      </c>
      <c r="C6828" t="s">
        <v>1322</v>
      </c>
      <c r="D6828" t="s">
        <v>8685</v>
      </c>
      <c r="E6828" s="1" t="s">
        <v>12</v>
      </c>
      <c r="F6828">
        <v>20100811</v>
      </c>
      <c r="G6828" t="s">
        <v>18780</v>
      </c>
      <c r="H6828" t="s">
        <v>14</v>
      </c>
      <c r="I6828" s="2">
        <f t="shared" si="107"/>
        <v>40401</v>
      </c>
      <c r="J6828" t="s">
        <v>30894</v>
      </c>
    </row>
    <row r="6829" spans="1:10" x14ac:dyDescent="0.2">
      <c r="A6829" t="s">
        <v>18781</v>
      </c>
      <c r="B6829" t="s">
        <v>18782</v>
      </c>
      <c r="C6829" t="s">
        <v>10</v>
      </c>
      <c r="D6829" t="s">
        <v>2900</v>
      </c>
      <c r="E6829" s="1" t="s">
        <v>19</v>
      </c>
      <c r="F6829">
        <v>20100811</v>
      </c>
      <c r="G6829" t="s">
        <v>18783</v>
      </c>
      <c r="H6829" t="s">
        <v>17681</v>
      </c>
      <c r="I6829" s="2">
        <f t="shared" si="107"/>
        <v>40401</v>
      </c>
      <c r="J6829" t="s">
        <v>30894</v>
      </c>
    </row>
    <row r="6830" spans="1:10" x14ac:dyDescent="0.2">
      <c r="A6830" t="s">
        <v>18784</v>
      </c>
      <c r="B6830" t="s">
        <v>15</v>
      </c>
      <c r="C6830" t="s">
        <v>10</v>
      </c>
      <c r="D6830" t="s">
        <v>2900</v>
      </c>
      <c r="E6830" s="1" t="s">
        <v>12</v>
      </c>
      <c r="F6830">
        <v>20100811</v>
      </c>
      <c r="G6830" t="s">
        <v>18785</v>
      </c>
      <c r="H6830" t="s">
        <v>14</v>
      </c>
      <c r="I6830" s="2">
        <f t="shared" si="107"/>
        <v>40401</v>
      </c>
      <c r="J6830" t="s">
        <v>30894</v>
      </c>
    </row>
    <row r="6831" spans="1:10" x14ac:dyDescent="0.2">
      <c r="A6831" t="s">
        <v>18786</v>
      </c>
      <c r="B6831" t="s">
        <v>18787</v>
      </c>
      <c r="C6831" t="s">
        <v>10</v>
      </c>
      <c r="D6831" t="s">
        <v>2900</v>
      </c>
      <c r="E6831" s="1" t="s">
        <v>12</v>
      </c>
      <c r="F6831">
        <v>20100811</v>
      </c>
      <c r="G6831" t="s">
        <v>18788</v>
      </c>
      <c r="H6831" t="s">
        <v>14</v>
      </c>
      <c r="I6831" s="2">
        <f t="shared" si="107"/>
        <v>40401</v>
      </c>
      <c r="J6831" t="s">
        <v>30894</v>
      </c>
    </row>
    <row r="6832" spans="1:10" x14ac:dyDescent="0.2">
      <c r="A6832" t="s">
        <v>18789</v>
      </c>
      <c r="B6832" t="s">
        <v>18790</v>
      </c>
      <c r="C6832" t="s">
        <v>10</v>
      </c>
      <c r="D6832" t="s">
        <v>2900</v>
      </c>
      <c r="E6832" s="1" t="s">
        <v>12</v>
      </c>
      <c r="F6832">
        <v>20100811</v>
      </c>
      <c r="G6832" t="s">
        <v>18791</v>
      </c>
      <c r="H6832" t="s">
        <v>14</v>
      </c>
      <c r="I6832" s="2">
        <f t="shared" si="107"/>
        <v>40401</v>
      </c>
      <c r="J6832" t="s">
        <v>30894</v>
      </c>
    </row>
    <row r="6833" spans="1:10" x14ac:dyDescent="0.2">
      <c r="A6833" t="s">
        <v>18792</v>
      </c>
      <c r="B6833" t="s">
        <v>18793</v>
      </c>
      <c r="C6833" t="s">
        <v>6833</v>
      </c>
      <c r="D6833" t="s">
        <v>6834</v>
      </c>
      <c r="E6833" s="1" t="s">
        <v>12</v>
      </c>
      <c r="F6833">
        <v>20100811</v>
      </c>
      <c r="G6833" t="s">
        <v>18794</v>
      </c>
      <c r="H6833" t="s">
        <v>14</v>
      </c>
      <c r="I6833" s="2">
        <f t="shared" si="107"/>
        <v>40401</v>
      </c>
      <c r="J6833" t="s">
        <v>30894</v>
      </c>
    </row>
    <row r="6834" spans="1:10" x14ac:dyDescent="0.2">
      <c r="A6834" t="s">
        <v>18795</v>
      </c>
      <c r="B6834" t="s">
        <v>18796</v>
      </c>
      <c r="C6834" t="s">
        <v>10</v>
      </c>
      <c r="D6834" t="s">
        <v>2900</v>
      </c>
      <c r="E6834" s="1" t="s">
        <v>12</v>
      </c>
      <c r="F6834">
        <v>20100811</v>
      </c>
      <c r="G6834" t="s">
        <v>18797</v>
      </c>
      <c r="H6834" t="s">
        <v>14</v>
      </c>
      <c r="I6834" s="2">
        <f t="shared" si="107"/>
        <v>40401</v>
      </c>
      <c r="J6834" t="s">
        <v>30894</v>
      </c>
    </row>
    <row r="6835" spans="1:10" x14ac:dyDescent="0.2">
      <c r="A6835" t="s">
        <v>18798</v>
      </c>
      <c r="B6835" t="s">
        <v>18799</v>
      </c>
      <c r="C6835" t="s">
        <v>10</v>
      </c>
      <c r="D6835" t="s">
        <v>15</v>
      </c>
      <c r="E6835" s="1" t="s">
        <v>12</v>
      </c>
      <c r="F6835">
        <v>20100811</v>
      </c>
      <c r="G6835" t="s">
        <v>18800</v>
      </c>
      <c r="H6835" t="s">
        <v>14</v>
      </c>
      <c r="I6835" s="2">
        <f t="shared" si="107"/>
        <v>40401</v>
      </c>
      <c r="J6835" t="s">
        <v>30894</v>
      </c>
    </row>
    <row r="6836" spans="1:10" x14ac:dyDescent="0.2">
      <c r="A6836" t="s">
        <v>18801</v>
      </c>
      <c r="B6836" t="s">
        <v>2913</v>
      </c>
      <c r="C6836" t="s">
        <v>10</v>
      </c>
      <c r="D6836" t="s">
        <v>15</v>
      </c>
      <c r="E6836" s="1" t="s">
        <v>12</v>
      </c>
      <c r="F6836">
        <v>20100811</v>
      </c>
      <c r="G6836" t="s">
        <v>18802</v>
      </c>
      <c r="H6836" t="s">
        <v>14</v>
      </c>
      <c r="I6836" s="2">
        <f t="shared" si="107"/>
        <v>40401</v>
      </c>
      <c r="J6836" t="s">
        <v>30894</v>
      </c>
    </row>
    <row r="6837" spans="1:10" x14ac:dyDescent="0.2">
      <c r="A6837" t="s">
        <v>18803</v>
      </c>
      <c r="B6837" t="s">
        <v>15</v>
      </c>
      <c r="C6837" t="s">
        <v>10</v>
      </c>
      <c r="D6837" t="s">
        <v>2900</v>
      </c>
      <c r="E6837" s="1" t="s">
        <v>12</v>
      </c>
      <c r="F6837">
        <v>20100811</v>
      </c>
      <c r="G6837" t="s">
        <v>18804</v>
      </c>
      <c r="H6837" t="s">
        <v>14</v>
      </c>
      <c r="I6837" s="2">
        <f t="shared" si="107"/>
        <v>40401</v>
      </c>
      <c r="J6837" t="s">
        <v>30894</v>
      </c>
    </row>
    <row r="6838" spans="1:10" x14ac:dyDescent="0.2">
      <c r="A6838" t="s">
        <v>18805</v>
      </c>
      <c r="B6838" t="s">
        <v>18806</v>
      </c>
      <c r="C6838" t="s">
        <v>10</v>
      </c>
      <c r="D6838" t="s">
        <v>2900</v>
      </c>
      <c r="E6838" s="1" t="s">
        <v>12</v>
      </c>
      <c r="F6838">
        <v>20100811</v>
      </c>
      <c r="G6838" t="s">
        <v>18807</v>
      </c>
      <c r="H6838" t="s">
        <v>14</v>
      </c>
      <c r="I6838" s="2">
        <f t="shared" si="107"/>
        <v>40401</v>
      </c>
      <c r="J6838" t="s">
        <v>30894</v>
      </c>
    </row>
    <row r="6839" spans="1:10" x14ac:dyDescent="0.2">
      <c r="A6839" t="s">
        <v>18808</v>
      </c>
      <c r="B6839" t="s">
        <v>18809</v>
      </c>
      <c r="C6839" t="s">
        <v>276</v>
      </c>
      <c r="D6839" t="s">
        <v>2148</v>
      </c>
      <c r="E6839" s="1" t="s">
        <v>12</v>
      </c>
      <c r="F6839">
        <v>20100812</v>
      </c>
      <c r="G6839" t="s">
        <v>18810</v>
      </c>
      <c r="H6839" t="s">
        <v>14</v>
      </c>
      <c r="I6839" s="2">
        <f t="shared" si="107"/>
        <v>40402</v>
      </c>
      <c r="J6839" t="s">
        <v>30894</v>
      </c>
    </row>
    <row r="6840" spans="1:10" x14ac:dyDescent="0.2">
      <c r="A6840" t="s">
        <v>18811</v>
      </c>
      <c r="B6840" t="s">
        <v>18809</v>
      </c>
      <c r="C6840" t="s">
        <v>276</v>
      </c>
      <c r="D6840" t="s">
        <v>2148</v>
      </c>
      <c r="E6840" s="1" t="s">
        <v>15</v>
      </c>
      <c r="F6840">
        <v>20100812</v>
      </c>
      <c r="G6840" t="s">
        <v>18812</v>
      </c>
      <c r="H6840" t="s">
        <v>14</v>
      </c>
      <c r="I6840" s="2">
        <f t="shared" si="107"/>
        <v>40402</v>
      </c>
      <c r="J6840" t="s">
        <v>30894</v>
      </c>
    </row>
    <row r="6841" spans="1:10" x14ac:dyDescent="0.2">
      <c r="A6841" t="s">
        <v>18811</v>
      </c>
      <c r="B6841" t="s">
        <v>18809</v>
      </c>
      <c r="C6841" t="s">
        <v>276</v>
      </c>
      <c r="D6841" t="s">
        <v>2148</v>
      </c>
      <c r="E6841" s="1" t="s">
        <v>15</v>
      </c>
      <c r="F6841">
        <v>20100812</v>
      </c>
      <c r="G6841" t="s">
        <v>18813</v>
      </c>
      <c r="H6841" t="s">
        <v>14</v>
      </c>
      <c r="I6841" s="2">
        <f t="shared" si="107"/>
        <v>40402</v>
      </c>
      <c r="J6841" t="s">
        <v>30894</v>
      </c>
    </row>
    <row r="6842" spans="1:10" x14ac:dyDescent="0.2">
      <c r="A6842" t="s">
        <v>18811</v>
      </c>
      <c r="B6842" t="s">
        <v>18809</v>
      </c>
      <c r="C6842" t="s">
        <v>276</v>
      </c>
      <c r="D6842" t="s">
        <v>2148</v>
      </c>
      <c r="E6842" s="1" t="s">
        <v>15</v>
      </c>
      <c r="F6842">
        <v>20100812</v>
      </c>
      <c r="G6842" t="s">
        <v>18814</v>
      </c>
      <c r="H6842" t="s">
        <v>14</v>
      </c>
      <c r="I6842" s="2">
        <f t="shared" si="107"/>
        <v>40402</v>
      </c>
      <c r="J6842" t="s">
        <v>30894</v>
      </c>
    </row>
    <row r="6843" spans="1:10" x14ac:dyDescent="0.2">
      <c r="A6843" t="s">
        <v>18815</v>
      </c>
      <c r="B6843" t="s">
        <v>18816</v>
      </c>
      <c r="C6843" t="s">
        <v>276</v>
      </c>
      <c r="D6843" t="s">
        <v>2148</v>
      </c>
      <c r="E6843" s="1" t="s">
        <v>12</v>
      </c>
      <c r="F6843">
        <v>20100812</v>
      </c>
      <c r="G6843" t="s">
        <v>18817</v>
      </c>
      <c r="H6843" t="s">
        <v>14</v>
      </c>
      <c r="I6843" s="2">
        <f t="shared" si="107"/>
        <v>40402</v>
      </c>
      <c r="J6843" t="s">
        <v>30894</v>
      </c>
    </row>
    <row r="6844" spans="1:10" x14ac:dyDescent="0.2">
      <c r="A6844" t="s">
        <v>18818</v>
      </c>
      <c r="B6844" t="s">
        <v>18819</v>
      </c>
      <c r="C6844" t="s">
        <v>276</v>
      </c>
      <c r="D6844" t="s">
        <v>2148</v>
      </c>
      <c r="E6844" s="1" t="s">
        <v>12</v>
      </c>
      <c r="F6844">
        <v>20100812</v>
      </c>
      <c r="G6844" t="s">
        <v>18820</v>
      </c>
      <c r="H6844" t="s">
        <v>14</v>
      </c>
      <c r="I6844" s="2">
        <f t="shared" si="107"/>
        <v>40402</v>
      </c>
      <c r="J6844" t="s">
        <v>30894</v>
      </c>
    </row>
    <row r="6845" spans="1:10" x14ac:dyDescent="0.2">
      <c r="A6845" t="s">
        <v>18821</v>
      </c>
      <c r="B6845" t="s">
        <v>18822</v>
      </c>
      <c r="C6845" t="s">
        <v>276</v>
      </c>
      <c r="D6845" t="s">
        <v>2148</v>
      </c>
      <c r="E6845" s="1" t="s">
        <v>12</v>
      </c>
      <c r="F6845">
        <v>20100812</v>
      </c>
      <c r="G6845" t="s">
        <v>18823</v>
      </c>
      <c r="H6845" t="s">
        <v>14</v>
      </c>
      <c r="I6845" s="2">
        <f t="shared" si="107"/>
        <v>40402</v>
      </c>
      <c r="J6845" t="s">
        <v>30894</v>
      </c>
    </row>
    <row r="6846" spans="1:10" x14ac:dyDescent="0.2">
      <c r="A6846" t="s">
        <v>18824</v>
      </c>
      <c r="B6846" t="s">
        <v>18825</v>
      </c>
      <c r="C6846" t="s">
        <v>276</v>
      </c>
      <c r="D6846" t="s">
        <v>2148</v>
      </c>
      <c r="E6846" s="1" t="s">
        <v>12</v>
      </c>
      <c r="F6846">
        <v>20100812</v>
      </c>
      <c r="G6846" t="s">
        <v>18826</v>
      </c>
      <c r="H6846" t="s">
        <v>14</v>
      </c>
      <c r="I6846" s="2">
        <f t="shared" si="107"/>
        <v>40402</v>
      </c>
      <c r="J6846" t="s">
        <v>30894</v>
      </c>
    </row>
    <row r="6847" spans="1:10" x14ac:dyDescent="0.2">
      <c r="A6847" t="s">
        <v>18827</v>
      </c>
      <c r="B6847" t="s">
        <v>18828</v>
      </c>
      <c r="C6847" t="s">
        <v>276</v>
      </c>
      <c r="D6847" t="s">
        <v>2148</v>
      </c>
      <c r="E6847" s="1" t="s">
        <v>12</v>
      </c>
      <c r="F6847">
        <v>20100812</v>
      </c>
      <c r="G6847" t="s">
        <v>18829</v>
      </c>
      <c r="H6847" t="s">
        <v>14</v>
      </c>
      <c r="I6847" s="2">
        <f t="shared" si="107"/>
        <v>40402</v>
      </c>
      <c r="J6847" t="s">
        <v>30894</v>
      </c>
    </row>
    <row r="6848" spans="1:10" x14ac:dyDescent="0.2">
      <c r="A6848" t="s">
        <v>18830</v>
      </c>
      <c r="B6848" t="s">
        <v>18831</v>
      </c>
      <c r="C6848" t="s">
        <v>276</v>
      </c>
      <c r="D6848" t="s">
        <v>2148</v>
      </c>
      <c r="E6848" s="1" t="s">
        <v>12</v>
      </c>
      <c r="F6848">
        <v>20100812</v>
      </c>
      <c r="G6848" t="s">
        <v>18832</v>
      </c>
      <c r="H6848" t="s">
        <v>14</v>
      </c>
      <c r="I6848" s="2">
        <f t="shared" si="107"/>
        <v>40402</v>
      </c>
      <c r="J6848" t="s">
        <v>30894</v>
      </c>
    </row>
    <row r="6849" spans="1:10" x14ac:dyDescent="0.2">
      <c r="A6849" t="s">
        <v>18833</v>
      </c>
      <c r="B6849" t="s">
        <v>18834</v>
      </c>
      <c r="C6849" t="s">
        <v>276</v>
      </c>
      <c r="D6849" t="s">
        <v>2148</v>
      </c>
      <c r="E6849" s="1" t="s">
        <v>12</v>
      </c>
      <c r="F6849">
        <v>20100812</v>
      </c>
      <c r="G6849" t="s">
        <v>18835</v>
      </c>
      <c r="H6849" t="s">
        <v>128</v>
      </c>
      <c r="I6849" s="2">
        <f t="shared" si="107"/>
        <v>40402</v>
      </c>
      <c r="J6849" t="s">
        <v>30894</v>
      </c>
    </row>
    <row r="6850" spans="1:10" x14ac:dyDescent="0.2">
      <c r="A6850" t="s">
        <v>18836</v>
      </c>
      <c r="B6850" t="s">
        <v>18837</v>
      </c>
      <c r="C6850" t="s">
        <v>276</v>
      </c>
      <c r="D6850" t="s">
        <v>2148</v>
      </c>
      <c r="E6850" s="1" t="s">
        <v>15</v>
      </c>
      <c r="F6850">
        <v>20100812</v>
      </c>
      <c r="G6850" t="s">
        <v>18838</v>
      </c>
      <c r="H6850" t="s">
        <v>14</v>
      </c>
      <c r="I6850" s="2">
        <f t="shared" si="107"/>
        <v>40402</v>
      </c>
      <c r="J6850" t="s">
        <v>30894</v>
      </c>
    </row>
    <row r="6851" spans="1:10" x14ac:dyDescent="0.2">
      <c r="A6851" t="s">
        <v>18839</v>
      </c>
      <c r="B6851" t="s">
        <v>18840</v>
      </c>
      <c r="C6851" t="s">
        <v>276</v>
      </c>
      <c r="D6851" t="s">
        <v>2148</v>
      </c>
      <c r="E6851" s="1" t="s">
        <v>12</v>
      </c>
      <c r="F6851">
        <v>20100812</v>
      </c>
      <c r="G6851" t="s">
        <v>18841</v>
      </c>
      <c r="H6851" t="s">
        <v>14</v>
      </c>
      <c r="I6851" s="2">
        <f t="shared" si="107"/>
        <v>40402</v>
      </c>
      <c r="J6851" t="s">
        <v>30894</v>
      </c>
    </row>
    <row r="6852" spans="1:10" x14ac:dyDescent="0.2">
      <c r="A6852" t="s">
        <v>18842</v>
      </c>
      <c r="B6852" t="s">
        <v>18843</v>
      </c>
      <c r="C6852" t="s">
        <v>276</v>
      </c>
      <c r="D6852" t="s">
        <v>2148</v>
      </c>
      <c r="E6852" s="1" t="s">
        <v>12</v>
      </c>
      <c r="F6852">
        <v>20100812</v>
      </c>
      <c r="G6852" t="s">
        <v>18844</v>
      </c>
      <c r="H6852" t="s">
        <v>14</v>
      </c>
      <c r="I6852" s="2">
        <f t="shared" si="107"/>
        <v>40402</v>
      </c>
      <c r="J6852" t="s">
        <v>30894</v>
      </c>
    </row>
    <row r="6853" spans="1:10" x14ac:dyDescent="0.2">
      <c r="A6853" t="s">
        <v>18842</v>
      </c>
      <c r="B6853" t="s">
        <v>18843</v>
      </c>
      <c r="C6853" t="s">
        <v>276</v>
      </c>
      <c r="D6853" t="s">
        <v>2148</v>
      </c>
      <c r="E6853" s="1" t="s">
        <v>12</v>
      </c>
      <c r="F6853">
        <v>20100812</v>
      </c>
      <c r="G6853" t="s">
        <v>18845</v>
      </c>
      <c r="H6853" t="s">
        <v>14</v>
      </c>
      <c r="I6853" s="2">
        <f t="shared" si="107"/>
        <v>40402</v>
      </c>
      <c r="J6853" t="s">
        <v>30894</v>
      </c>
    </row>
    <row r="6854" spans="1:10" x14ac:dyDescent="0.2">
      <c r="A6854" t="s">
        <v>18846</v>
      </c>
      <c r="B6854" t="s">
        <v>6889</v>
      </c>
      <c r="C6854" t="s">
        <v>276</v>
      </c>
      <c r="D6854" t="s">
        <v>2148</v>
      </c>
      <c r="E6854" s="1" t="s">
        <v>12</v>
      </c>
      <c r="F6854">
        <v>20100812</v>
      </c>
      <c r="G6854" t="s">
        <v>18847</v>
      </c>
      <c r="H6854" t="s">
        <v>14</v>
      </c>
      <c r="I6854" s="2">
        <f t="shared" si="107"/>
        <v>40402</v>
      </c>
      <c r="J6854" t="s">
        <v>30894</v>
      </c>
    </row>
    <row r="6855" spans="1:10" x14ac:dyDescent="0.2">
      <c r="A6855" t="s">
        <v>18848</v>
      </c>
      <c r="B6855" t="s">
        <v>18849</v>
      </c>
      <c r="C6855" t="s">
        <v>276</v>
      </c>
      <c r="D6855" t="s">
        <v>2148</v>
      </c>
      <c r="E6855" s="1" t="s">
        <v>12</v>
      </c>
      <c r="F6855">
        <v>20100812</v>
      </c>
      <c r="G6855" t="s">
        <v>18850</v>
      </c>
      <c r="H6855" t="s">
        <v>14</v>
      </c>
      <c r="I6855" s="2">
        <f t="shared" si="107"/>
        <v>40402</v>
      </c>
      <c r="J6855" t="s">
        <v>30894</v>
      </c>
    </row>
    <row r="6856" spans="1:10" x14ac:dyDescent="0.2">
      <c r="A6856" t="s">
        <v>18851</v>
      </c>
      <c r="B6856" t="s">
        <v>18852</v>
      </c>
      <c r="C6856" t="s">
        <v>276</v>
      </c>
      <c r="D6856" t="s">
        <v>2148</v>
      </c>
      <c r="E6856" s="1" t="s">
        <v>12</v>
      </c>
      <c r="F6856">
        <v>20100812</v>
      </c>
      <c r="G6856" t="s">
        <v>18853</v>
      </c>
      <c r="H6856" t="s">
        <v>14</v>
      </c>
      <c r="I6856" s="2">
        <f t="shared" si="107"/>
        <v>40402</v>
      </c>
      <c r="J6856" t="s">
        <v>30894</v>
      </c>
    </row>
    <row r="6857" spans="1:10" x14ac:dyDescent="0.2">
      <c r="A6857" t="s">
        <v>18854</v>
      </c>
      <c r="B6857" t="s">
        <v>18855</v>
      </c>
      <c r="C6857" t="s">
        <v>10</v>
      </c>
      <c r="D6857" t="s">
        <v>1045</v>
      </c>
      <c r="E6857" s="1" t="s">
        <v>12</v>
      </c>
      <c r="F6857">
        <v>20100812</v>
      </c>
      <c r="G6857" t="s">
        <v>18856</v>
      </c>
      <c r="H6857" t="s">
        <v>14</v>
      </c>
      <c r="I6857" s="2">
        <f t="shared" ref="I6857:I6920" si="108">DATE(LEFT(F6857,4),MID(F6857,5,2),RIGHT(F6857,2))</f>
        <v>40402</v>
      </c>
      <c r="J6857" t="s">
        <v>30894</v>
      </c>
    </row>
    <row r="6858" spans="1:10" x14ac:dyDescent="0.2">
      <c r="A6858" t="s">
        <v>18857</v>
      </c>
      <c r="B6858" t="s">
        <v>18858</v>
      </c>
      <c r="C6858" t="s">
        <v>3371</v>
      </c>
      <c r="D6858" t="s">
        <v>18859</v>
      </c>
      <c r="E6858" s="1" t="s">
        <v>12</v>
      </c>
      <c r="F6858">
        <v>20100812</v>
      </c>
      <c r="G6858" t="s">
        <v>18860</v>
      </c>
      <c r="H6858" t="s">
        <v>14</v>
      </c>
      <c r="I6858" s="2">
        <f t="shared" si="108"/>
        <v>40402</v>
      </c>
      <c r="J6858" t="s">
        <v>30894</v>
      </c>
    </row>
    <row r="6859" spans="1:10" x14ac:dyDescent="0.2">
      <c r="A6859" t="s">
        <v>18861</v>
      </c>
      <c r="B6859" t="s">
        <v>18862</v>
      </c>
      <c r="C6859" t="s">
        <v>351</v>
      </c>
      <c r="D6859" t="s">
        <v>18863</v>
      </c>
      <c r="E6859" s="1" t="s">
        <v>15</v>
      </c>
      <c r="F6859">
        <v>20100812</v>
      </c>
      <c r="G6859" t="s">
        <v>18864</v>
      </c>
      <c r="H6859" t="s">
        <v>14</v>
      </c>
      <c r="I6859" s="2">
        <f t="shared" si="108"/>
        <v>40402</v>
      </c>
      <c r="J6859" t="s">
        <v>30894</v>
      </c>
    </row>
    <row r="6860" spans="1:10" x14ac:dyDescent="0.2">
      <c r="A6860" t="s">
        <v>18865</v>
      </c>
      <c r="B6860" t="s">
        <v>3769</v>
      </c>
      <c r="C6860" t="s">
        <v>28</v>
      </c>
      <c r="D6860" t="s">
        <v>18866</v>
      </c>
      <c r="E6860" s="1" t="s">
        <v>12</v>
      </c>
      <c r="F6860">
        <v>20100812</v>
      </c>
      <c r="G6860" t="s">
        <v>18867</v>
      </c>
      <c r="H6860" t="s">
        <v>14</v>
      </c>
      <c r="I6860" s="2">
        <f t="shared" si="108"/>
        <v>40402</v>
      </c>
      <c r="J6860" t="s">
        <v>30894</v>
      </c>
    </row>
    <row r="6861" spans="1:10" x14ac:dyDescent="0.2">
      <c r="A6861" t="s">
        <v>18868</v>
      </c>
      <c r="B6861" t="s">
        <v>18869</v>
      </c>
      <c r="C6861" t="s">
        <v>413</v>
      </c>
      <c r="D6861" t="s">
        <v>414</v>
      </c>
      <c r="E6861" s="1" t="s">
        <v>12</v>
      </c>
      <c r="F6861">
        <v>20100812</v>
      </c>
      <c r="G6861" t="s">
        <v>18870</v>
      </c>
      <c r="H6861" t="s">
        <v>14</v>
      </c>
      <c r="I6861" s="2">
        <f t="shared" si="108"/>
        <v>40402</v>
      </c>
      <c r="J6861" t="s">
        <v>30894</v>
      </c>
    </row>
    <row r="6862" spans="1:10" x14ac:dyDescent="0.2">
      <c r="A6862" t="s">
        <v>18871</v>
      </c>
      <c r="B6862" t="s">
        <v>18872</v>
      </c>
      <c r="C6862" t="s">
        <v>10</v>
      </c>
      <c r="D6862" t="s">
        <v>18873</v>
      </c>
      <c r="E6862" s="1" t="s">
        <v>12</v>
      </c>
      <c r="F6862">
        <v>20100812</v>
      </c>
      <c r="G6862" t="s">
        <v>18874</v>
      </c>
      <c r="H6862" t="s">
        <v>14</v>
      </c>
      <c r="I6862" s="2">
        <f t="shared" si="108"/>
        <v>40402</v>
      </c>
      <c r="J6862" t="s">
        <v>30894</v>
      </c>
    </row>
    <row r="6863" spans="1:10" x14ac:dyDescent="0.2">
      <c r="A6863" t="s">
        <v>18875</v>
      </c>
      <c r="B6863" t="s">
        <v>18876</v>
      </c>
      <c r="C6863" t="s">
        <v>37</v>
      </c>
      <c r="D6863" t="s">
        <v>4946</v>
      </c>
      <c r="E6863" s="1" t="s">
        <v>15</v>
      </c>
      <c r="F6863">
        <v>20100812</v>
      </c>
      <c r="G6863" t="s">
        <v>18877</v>
      </c>
      <c r="H6863" t="s">
        <v>14</v>
      </c>
      <c r="I6863" s="2">
        <f t="shared" si="108"/>
        <v>40402</v>
      </c>
      <c r="J6863" t="s">
        <v>30894</v>
      </c>
    </row>
    <row r="6864" spans="1:10" x14ac:dyDescent="0.2">
      <c r="A6864" t="s">
        <v>18878</v>
      </c>
      <c r="B6864" t="s">
        <v>15</v>
      </c>
      <c r="C6864" t="s">
        <v>161</v>
      </c>
      <c r="D6864" t="s">
        <v>1998</v>
      </c>
      <c r="E6864" s="1" t="s">
        <v>12</v>
      </c>
      <c r="F6864">
        <v>20100812</v>
      </c>
      <c r="G6864" t="s">
        <v>18879</v>
      </c>
      <c r="H6864" t="s">
        <v>14</v>
      </c>
      <c r="I6864" s="2">
        <f t="shared" si="108"/>
        <v>40402</v>
      </c>
      <c r="J6864" t="s">
        <v>30894</v>
      </c>
    </row>
    <row r="6865" spans="1:10" x14ac:dyDescent="0.2">
      <c r="A6865" t="s">
        <v>18880</v>
      </c>
      <c r="B6865" t="s">
        <v>18881</v>
      </c>
      <c r="C6865" t="s">
        <v>10</v>
      </c>
      <c r="D6865" t="s">
        <v>737</v>
      </c>
      <c r="E6865" s="1" t="s">
        <v>12</v>
      </c>
      <c r="F6865">
        <v>20100812</v>
      </c>
      <c r="G6865" t="s">
        <v>18882</v>
      </c>
      <c r="H6865" t="s">
        <v>14</v>
      </c>
      <c r="I6865" s="2">
        <f t="shared" si="108"/>
        <v>40402</v>
      </c>
      <c r="J6865" t="s">
        <v>30894</v>
      </c>
    </row>
    <row r="6866" spans="1:10" x14ac:dyDescent="0.2">
      <c r="A6866" t="s">
        <v>18883</v>
      </c>
      <c r="B6866" t="s">
        <v>15</v>
      </c>
      <c r="C6866" t="s">
        <v>10</v>
      </c>
      <c r="D6866" t="s">
        <v>7999</v>
      </c>
      <c r="E6866" s="1" t="s">
        <v>24</v>
      </c>
      <c r="F6866">
        <v>20100812</v>
      </c>
      <c r="G6866" t="s">
        <v>18884</v>
      </c>
      <c r="H6866" t="s">
        <v>128</v>
      </c>
      <c r="I6866" s="2">
        <f t="shared" si="108"/>
        <v>40402</v>
      </c>
      <c r="J6866" t="s">
        <v>30894</v>
      </c>
    </row>
    <row r="6867" spans="1:10" x14ac:dyDescent="0.2">
      <c r="A6867" t="s">
        <v>18885</v>
      </c>
      <c r="B6867" t="s">
        <v>15</v>
      </c>
      <c r="C6867" t="s">
        <v>10</v>
      </c>
      <c r="D6867" t="s">
        <v>7999</v>
      </c>
      <c r="E6867" s="1" t="s">
        <v>24</v>
      </c>
      <c r="F6867">
        <v>20100812</v>
      </c>
      <c r="G6867" t="s">
        <v>18886</v>
      </c>
      <c r="H6867" t="s">
        <v>128</v>
      </c>
      <c r="I6867" s="2">
        <f t="shared" si="108"/>
        <v>40402</v>
      </c>
      <c r="J6867" t="s">
        <v>30894</v>
      </c>
    </row>
    <row r="6868" spans="1:10" x14ac:dyDescent="0.2">
      <c r="A6868" t="s">
        <v>18887</v>
      </c>
      <c r="B6868" t="s">
        <v>18888</v>
      </c>
      <c r="C6868" t="s">
        <v>276</v>
      </c>
      <c r="D6868" t="s">
        <v>2148</v>
      </c>
      <c r="E6868" s="1" t="s">
        <v>12</v>
      </c>
      <c r="F6868">
        <v>20100812</v>
      </c>
      <c r="G6868" t="s">
        <v>18889</v>
      </c>
      <c r="H6868" t="s">
        <v>14</v>
      </c>
      <c r="I6868" s="2">
        <f t="shared" si="108"/>
        <v>40402</v>
      </c>
      <c r="J6868" t="s">
        <v>30894</v>
      </c>
    </row>
    <row r="6869" spans="1:10" x14ac:dyDescent="0.2">
      <c r="A6869" t="s">
        <v>18890</v>
      </c>
      <c r="B6869" t="s">
        <v>18891</v>
      </c>
      <c r="C6869" t="s">
        <v>276</v>
      </c>
      <c r="D6869" t="s">
        <v>2148</v>
      </c>
      <c r="E6869" s="1" t="s">
        <v>12</v>
      </c>
      <c r="F6869">
        <v>20100812</v>
      </c>
      <c r="G6869" t="s">
        <v>18892</v>
      </c>
      <c r="H6869" t="s">
        <v>14</v>
      </c>
      <c r="I6869" s="2">
        <f t="shared" si="108"/>
        <v>40402</v>
      </c>
      <c r="J6869" t="s">
        <v>30894</v>
      </c>
    </row>
    <row r="6870" spans="1:10" x14ac:dyDescent="0.2">
      <c r="A6870" t="s">
        <v>18846</v>
      </c>
      <c r="B6870" t="s">
        <v>15</v>
      </c>
      <c r="C6870" t="s">
        <v>276</v>
      </c>
      <c r="D6870" t="s">
        <v>2148</v>
      </c>
      <c r="E6870" s="1" t="s">
        <v>12</v>
      </c>
      <c r="F6870">
        <v>20100812</v>
      </c>
      <c r="G6870" t="s">
        <v>18893</v>
      </c>
      <c r="H6870" t="s">
        <v>14</v>
      </c>
      <c r="I6870" s="2">
        <f t="shared" si="108"/>
        <v>40402</v>
      </c>
      <c r="J6870" t="s">
        <v>30894</v>
      </c>
    </row>
    <row r="6871" spans="1:10" x14ac:dyDescent="0.2">
      <c r="A6871" t="s">
        <v>18894</v>
      </c>
      <c r="B6871" t="s">
        <v>15</v>
      </c>
      <c r="C6871" t="s">
        <v>10</v>
      </c>
      <c r="D6871" t="s">
        <v>18895</v>
      </c>
      <c r="E6871" s="1" t="s">
        <v>15</v>
      </c>
      <c r="F6871">
        <v>20100812</v>
      </c>
      <c r="G6871" t="s">
        <v>18896</v>
      </c>
      <c r="H6871" t="s">
        <v>14</v>
      </c>
      <c r="I6871" s="2">
        <f t="shared" si="108"/>
        <v>40402</v>
      </c>
      <c r="J6871" t="s">
        <v>30894</v>
      </c>
    </row>
    <row r="6872" spans="1:10" x14ac:dyDescent="0.2">
      <c r="A6872" t="s">
        <v>18897</v>
      </c>
      <c r="B6872" t="s">
        <v>18898</v>
      </c>
      <c r="C6872" t="s">
        <v>276</v>
      </c>
      <c r="D6872" t="s">
        <v>2148</v>
      </c>
      <c r="E6872" s="1" t="s">
        <v>15</v>
      </c>
      <c r="F6872">
        <v>20100812</v>
      </c>
      <c r="G6872" t="s">
        <v>18899</v>
      </c>
      <c r="H6872" t="s">
        <v>14</v>
      </c>
      <c r="I6872" s="2">
        <f t="shared" si="108"/>
        <v>40402</v>
      </c>
      <c r="J6872" t="s">
        <v>30894</v>
      </c>
    </row>
    <row r="6873" spans="1:10" x14ac:dyDescent="0.2">
      <c r="A6873" t="s">
        <v>18900</v>
      </c>
      <c r="B6873" t="s">
        <v>18901</v>
      </c>
      <c r="C6873" t="s">
        <v>276</v>
      </c>
      <c r="D6873" t="s">
        <v>2148</v>
      </c>
      <c r="E6873" s="1" t="s">
        <v>15</v>
      </c>
      <c r="F6873">
        <v>20100812</v>
      </c>
      <c r="G6873" t="s">
        <v>18902</v>
      </c>
      <c r="H6873" t="s">
        <v>14</v>
      </c>
      <c r="I6873" s="2">
        <f t="shared" si="108"/>
        <v>40402</v>
      </c>
      <c r="J6873" t="s">
        <v>30894</v>
      </c>
    </row>
    <row r="6874" spans="1:10" x14ac:dyDescent="0.2">
      <c r="A6874" t="s">
        <v>18903</v>
      </c>
      <c r="B6874" t="s">
        <v>15044</v>
      </c>
      <c r="C6874" t="s">
        <v>10</v>
      </c>
      <c r="D6874" t="s">
        <v>15045</v>
      </c>
      <c r="E6874" s="1" t="s">
        <v>12</v>
      </c>
      <c r="F6874">
        <v>20100812</v>
      </c>
      <c r="G6874" t="s">
        <v>18904</v>
      </c>
      <c r="H6874" t="s">
        <v>14</v>
      </c>
      <c r="I6874" s="2">
        <f t="shared" si="108"/>
        <v>40402</v>
      </c>
      <c r="J6874" t="s">
        <v>30894</v>
      </c>
    </row>
    <row r="6875" spans="1:10" x14ac:dyDescent="0.2">
      <c r="A6875" t="s">
        <v>18905</v>
      </c>
      <c r="B6875" t="s">
        <v>18906</v>
      </c>
      <c r="C6875" t="s">
        <v>276</v>
      </c>
      <c r="D6875" t="s">
        <v>2148</v>
      </c>
      <c r="E6875" s="1" t="s">
        <v>12</v>
      </c>
      <c r="F6875">
        <v>20100812</v>
      </c>
      <c r="G6875" t="s">
        <v>18907</v>
      </c>
      <c r="H6875" t="s">
        <v>14</v>
      </c>
      <c r="I6875" s="2">
        <f t="shared" si="108"/>
        <v>40402</v>
      </c>
      <c r="J6875" t="s">
        <v>30894</v>
      </c>
    </row>
    <row r="6876" spans="1:10" x14ac:dyDescent="0.2">
      <c r="A6876" t="s">
        <v>18908</v>
      </c>
      <c r="B6876" t="s">
        <v>18909</v>
      </c>
      <c r="C6876" t="s">
        <v>276</v>
      </c>
      <c r="D6876" t="s">
        <v>2148</v>
      </c>
      <c r="E6876" s="1" t="s">
        <v>15</v>
      </c>
      <c r="F6876">
        <v>20100812</v>
      </c>
      <c r="G6876" t="s">
        <v>18910</v>
      </c>
      <c r="H6876" t="s">
        <v>14</v>
      </c>
      <c r="I6876" s="2">
        <f t="shared" si="108"/>
        <v>40402</v>
      </c>
      <c r="J6876" t="s">
        <v>30894</v>
      </c>
    </row>
    <row r="6877" spans="1:10" x14ac:dyDescent="0.2">
      <c r="A6877" t="s">
        <v>18911</v>
      </c>
      <c r="B6877" t="s">
        <v>15044</v>
      </c>
      <c r="C6877" t="s">
        <v>10</v>
      </c>
      <c r="D6877" t="s">
        <v>15045</v>
      </c>
      <c r="E6877" s="1" t="s">
        <v>12</v>
      </c>
      <c r="F6877">
        <v>20100812</v>
      </c>
      <c r="G6877" t="s">
        <v>18912</v>
      </c>
      <c r="H6877" t="s">
        <v>14</v>
      </c>
      <c r="I6877" s="2">
        <f t="shared" si="108"/>
        <v>40402</v>
      </c>
      <c r="J6877" t="s">
        <v>30894</v>
      </c>
    </row>
    <row r="6878" spans="1:10" x14ac:dyDescent="0.2">
      <c r="A6878" t="s">
        <v>18913</v>
      </c>
      <c r="B6878" t="s">
        <v>18914</v>
      </c>
      <c r="C6878" t="s">
        <v>276</v>
      </c>
      <c r="D6878" t="s">
        <v>2148</v>
      </c>
      <c r="E6878" s="1" t="s">
        <v>15</v>
      </c>
      <c r="F6878">
        <v>20100812</v>
      </c>
      <c r="G6878" t="s">
        <v>18915</v>
      </c>
      <c r="H6878" t="s">
        <v>256</v>
      </c>
      <c r="I6878" s="2">
        <f t="shared" si="108"/>
        <v>40402</v>
      </c>
      <c r="J6878" t="s">
        <v>30894</v>
      </c>
    </row>
    <row r="6879" spans="1:10" x14ac:dyDescent="0.2">
      <c r="A6879" t="s">
        <v>18916</v>
      </c>
      <c r="B6879" t="s">
        <v>15044</v>
      </c>
      <c r="C6879" t="s">
        <v>10</v>
      </c>
      <c r="D6879" t="s">
        <v>15045</v>
      </c>
      <c r="E6879" s="1" t="s">
        <v>12</v>
      </c>
      <c r="F6879">
        <v>20100812</v>
      </c>
      <c r="G6879" t="s">
        <v>18917</v>
      </c>
      <c r="H6879" t="s">
        <v>14</v>
      </c>
      <c r="I6879" s="2">
        <f t="shared" si="108"/>
        <v>40402</v>
      </c>
      <c r="J6879" t="s">
        <v>30894</v>
      </c>
    </row>
    <row r="6880" spans="1:10" x14ac:dyDescent="0.2">
      <c r="A6880" t="s">
        <v>18918</v>
      </c>
      <c r="B6880" t="s">
        <v>15044</v>
      </c>
      <c r="C6880" t="s">
        <v>10</v>
      </c>
      <c r="D6880" t="s">
        <v>15</v>
      </c>
      <c r="E6880" s="1" t="s">
        <v>12</v>
      </c>
      <c r="F6880">
        <v>20100812</v>
      </c>
      <c r="G6880" t="s">
        <v>18919</v>
      </c>
      <c r="H6880" t="s">
        <v>14</v>
      </c>
      <c r="I6880" s="2">
        <f t="shared" si="108"/>
        <v>40402</v>
      </c>
      <c r="J6880" t="s">
        <v>30894</v>
      </c>
    </row>
    <row r="6881" spans="1:10" x14ac:dyDescent="0.2">
      <c r="A6881" t="s">
        <v>18920</v>
      </c>
      <c r="B6881" t="s">
        <v>18921</v>
      </c>
      <c r="C6881" t="s">
        <v>276</v>
      </c>
      <c r="D6881" t="s">
        <v>2148</v>
      </c>
      <c r="E6881" s="1" t="s">
        <v>15</v>
      </c>
      <c r="F6881">
        <v>20100812</v>
      </c>
      <c r="G6881" t="s">
        <v>18922</v>
      </c>
      <c r="H6881" t="s">
        <v>256</v>
      </c>
      <c r="I6881" s="2">
        <f t="shared" si="108"/>
        <v>40402</v>
      </c>
      <c r="J6881" t="s">
        <v>30894</v>
      </c>
    </row>
    <row r="6882" spans="1:10" x14ac:dyDescent="0.2">
      <c r="A6882" t="s">
        <v>18920</v>
      </c>
      <c r="B6882" t="s">
        <v>18921</v>
      </c>
      <c r="C6882" t="s">
        <v>276</v>
      </c>
      <c r="D6882" t="s">
        <v>2148</v>
      </c>
      <c r="E6882" s="1" t="s">
        <v>15</v>
      </c>
      <c r="F6882">
        <v>20100812</v>
      </c>
      <c r="G6882" t="s">
        <v>18923</v>
      </c>
      <c r="H6882" t="s">
        <v>1438</v>
      </c>
      <c r="I6882" s="2">
        <f t="shared" si="108"/>
        <v>40402</v>
      </c>
      <c r="J6882" t="s">
        <v>30894</v>
      </c>
    </row>
    <row r="6883" spans="1:10" x14ac:dyDescent="0.2">
      <c r="A6883" t="s">
        <v>18924</v>
      </c>
      <c r="B6883" t="s">
        <v>18925</v>
      </c>
      <c r="C6883" t="s">
        <v>276</v>
      </c>
      <c r="D6883" t="s">
        <v>2148</v>
      </c>
      <c r="E6883" s="1" t="s">
        <v>15</v>
      </c>
      <c r="F6883">
        <v>20100812</v>
      </c>
      <c r="G6883" t="s">
        <v>18926</v>
      </c>
      <c r="H6883" t="s">
        <v>128</v>
      </c>
      <c r="I6883" s="2">
        <f t="shared" si="108"/>
        <v>40402</v>
      </c>
      <c r="J6883" t="s">
        <v>30894</v>
      </c>
    </row>
    <row r="6884" spans="1:10" x14ac:dyDescent="0.2">
      <c r="A6884" t="s">
        <v>18927</v>
      </c>
      <c r="B6884" t="s">
        <v>18928</v>
      </c>
      <c r="C6884" t="s">
        <v>276</v>
      </c>
      <c r="D6884" t="s">
        <v>2148</v>
      </c>
      <c r="E6884" s="1" t="s">
        <v>12</v>
      </c>
      <c r="F6884">
        <v>20100812</v>
      </c>
      <c r="G6884" t="s">
        <v>18929</v>
      </c>
      <c r="H6884" t="s">
        <v>14</v>
      </c>
      <c r="I6884" s="2">
        <f t="shared" si="108"/>
        <v>40402</v>
      </c>
      <c r="J6884" t="s">
        <v>30894</v>
      </c>
    </row>
    <row r="6885" spans="1:10" x14ac:dyDescent="0.2">
      <c r="A6885" t="s">
        <v>2242</v>
      </c>
      <c r="B6885" t="s">
        <v>18930</v>
      </c>
      <c r="C6885" t="s">
        <v>276</v>
      </c>
      <c r="D6885" t="s">
        <v>2148</v>
      </c>
      <c r="E6885" s="1" t="s">
        <v>12</v>
      </c>
      <c r="F6885">
        <v>20100812</v>
      </c>
      <c r="G6885" t="s">
        <v>18931</v>
      </c>
      <c r="H6885" t="s">
        <v>128</v>
      </c>
      <c r="I6885" s="2">
        <f t="shared" si="108"/>
        <v>40402</v>
      </c>
      <c r="J6885" t="s">
        <v>30894</v>
      </c>
    </row>
    <row r="6886" spans="1:10" x14ac:dyDescent="0.2">
      <c r="A6886" t="s">
        <v>18932</v>
      </c>
      <c r="B6886" t="s">
        <v>6889</v>
      </c>
      <c r="C6886" t="s">
        <v>276</v>
      </c>
      <c r="D6886" t="s">
        <v>2148</v>
      </c>
      <c r="E6886" s="1" t="s">
        <v>12</v>
      </c>
      <c r="F6886">
        <v>20100812</v>
      </c>
      <c r="G6886" t="s">
        <v>18933</v>
      </c>
      <c r="H6886" t="s">
        <v>14</v>
      </c>
      <c r="I6886" s="2">
        <f t="shared" si="108"/>
        <v>40402</v>
      </c>
      <c r="J6886" t="s">
        <v>30894</v>
      </c>
    </row>
    <row r="6887" spans="1:10" x14ac:dyDescent="0.2">
      <c r="A6887" t="s">
        <v>18934</v>
      </c>
      <c r="B6887" t="s">
        <v>18935</v>
      </c>
      <c r="C6887" t="s">
        <v>161</v>
      </c>
      <c r="D6887" t="s">
        <v>615</v>
      </c>
      <c r="E6887" s="1" t="s">
        <v>12</v>
      </c>
      <c r="F6887">
        <v>20100812</v>
      </c>
      <c r="G6887" t="s">
        <v>18936</v>
      </c>
      <c r="H6887" t="s">
        <v>14</v>
      </c>
      <c r="I6887" s="2">
        <f t="shared" si="108"/>
        <v>40402</v>
      </c>
      <c r="J6887" t="s">
        <v>30894</v>
      </c>
    </row>
    <row r="6888" spans="1:10" x14ac:dyDescent="0.2">
      <c r="A6888" t="s">
        <v>18937</v>
      </c>
      <c r="B6888" t="s">
        <v>18938</v>
      </c>
      <c r="C6888" t="s">
        <v>161</v>
      </c>
      <c r="D6888" t="s">
        <v>18939</v>
      </c>
      <c r="E6888" s="1" t="s">
        <v>12</v>
      </c>
      <c r="F6888">
        <v>20100812</v>
      </c>
      <c r="G6888" t="s">
        <v>18940</v>
      </c>
      <c r="H6888" t="s">
        <v>14</v>
      </c>
      <c r="I6888" s="2">
        <f t="shared" si="108"/>
        <v>40402</v>
      </c>
      <c r="J6888" t="s">
        <v>30894</v>
      </c>
    </row>
    <row r="6889" spans="1:10" x14ac:dyDescent="0.2">
      <c r="A6889" t="s">
        <v>18941</v>
      </c>
      <c r="B6889" t="s">
        <v>18942</v>
      </c>
      <c r="C6889" t="s">
        <v>161</v>
      </c>
      <c r="D6889" t="s">
        <v>18939</v>
      </c>
      <c r="E6889" s="1" t="s">
        <v>12</v>
      </c>
      <c r="F6889">
        <v>20100812</v>
      </c>
      <c r="G6889" t="s">
        <v>18943</v>
      </c>
      <c r="H6889" t="s">
        <v>14</v>
      </c>
      <c r="I6889" s="2">
        <f t="shared" si="108"/>
        <v>40402</v>
      </c>
      <c r="J6889" t="s">
        <v>30894</v>
      </c>
    </row>
    <row r="6890" spans="1:10" x14ac:dyDescent="0.2">
      <c r="A6890" t="s">
        <v>18944</v>
      </c>
      <c r="B6890" t="s">
        <v>18945</v>
      </c>
      <c r="C6890" t="s">
        <v>161</v>
      </c>
      <c r="D6890" t="s">
        <v>615</v>
      </c>
      <c r="E6890" s="1" t="s">
        <v>12</v>
      </c>
      <c r="F6890">
        <v>20100812</v>
      </c>
      <c r="G6890" t="s">
        <v>18946</v>
      </c>
      <c r="H6890" t="s">
        <v>14</v>
      </c>
      <c r="I6890" s="2">
        <f t="shared" si="108"/>
        <v>40402</v>
      </c>
      <c r="J6890" t="s">
        <v>30894</v>
      </c>
    </row>
    <row r="6891" spans="1:10" x14ac:dyDescent="0.2">
      <c r="A6891" t="s">
        <v>18947</v>
      </c>
      <c r="B6891" t="s">
        <v>18948</v>
      </c>
      <c r="C6891" t="s">
        <v>161</v>
      </c>
      <c r="D6891" t="s">
        <v>18939</v>
      </c>
      <c r="E6891" s="1" t="s">
        <v>24</v>
      </c>
      <c r="F6891">
        <v>20100812</v>
      </c>
      <c r="G6891" t="s">
        <v>18949</v>
      </c>
      <c r="H6891" t="s">
        <v>14</v>
      </c>
      <c r="I6891" s="2">
        <f t="shared" si="108"/>
        <v>40402</v>
      </c>
      <c r="J6891" t="s">
        <v>30894</v>
      </c>
    </row>
    <row r="6892" spans="1:10" x14ac:dyDescent="0.2">
      <c r="A6892" t="s">
        <v>18950</v>
      </c>
      <c r="B6892" t="s">
        <v>15</v>
      </c>
      <c r="C6892" t="s">
        <v>161</v>
      </c>
      <c r="D6892" t="s">
        <v>18939</v>
      </c>
      <c r="E6892" s="1" t="s">
        <v>15</v>
      </c>
      <c r="F6892">
        <v>20100812</v>
      </c>
      <c r="G6892" t="s">
        <v>18951</v>
      </c>
      <c r="H6892" t="s">
        <v>14</v>
      </c>
      <c r="I6892" s="2">
        <f t="shared" si="108"/>
        <v>40402</v>
      </c>
      <c r="J6892" t="s">
        <v>30894</v>
      </c>
    </row>
    <row r="6893" spans="1:10" x14ac:dyDescent="0.2">
      <c r="A6893" t="s">
        <v>18952</v>
      </c>
      <c r="B6893" t="s">
        <v>18953</v>
      </c>
      <c r="C6893" t="s">
        <v>161</v>
      </c>
      <c r="D6893" t="s">
        <v>18939</v>
      </c>
      <c r="E6893" s="1" t="s">
        <v>12</v>
      </c>
      <c r="F6893">
        <v>20100812</v>
      </c>
      <c r="G6893" t="s">
        <v>18954</v>
      </c>
      <c r="H6893" t="s">
        <v>14</v>
      </c>
      <c r="I6893" s="2">
        <f t="shared" si="108"/>
        <v>40402</v>
      </c>
      <c r="J6893" t="s">
        <v>30894</v>
      </c>
    </row>
    <row r="6894" spans="1:10" x14ac:dyDescent="0.2">
      <c r="A6894" t="s">
        <v>18955</v>
      </c>
      <c r="B6894" t="s">
        <v>18956</v>
      </c>
      <c r="C6894" t="s">
        <v>161</v>
      </c>
      <c r="D6894" t="s">
        <v>18939</v>
      </c>
      <c r="E6894" s="1" t="s">
        <v>12</v>
      </c>
      <c r="F6894">
        <v>20100812</v>
      </c>
      <c r="G6894" t="s">
        <v>18957</v>
      </c>
      <c r="H6894" t="s">
        <v>128</v>
      </c>
      <c r="I6894" s="2">
        <f t="shared" si="108"/>
        <v>40402</v>
      </c>
      <c r="J6894" t="s">
        <v>30894</v>
      </c>
    </row>
    <row r="6895" spans="1:10" x14ac:dyDescent="0.2">
      <c r="A6895" t="s">
        <v>18958</v>
      </c>
      <c r="B6895" t="s">
        <v>18959</v>
      </c>
      <c r="C6895" t="s">
        <v>161</v>
      </c>
      <c r="D6895" t="s">
        <v>18939</v>
      </c>
      <c r="E6895" s="1" t="s">
        <v>12</v>
      </c>
      <c r="F6895">
        <v>20100812</v>
      </c>
      <c r="G6895" t="s">
        <v>18960</v>
      </c>
      <c r="H6895" t="s">
        <v>14</v>
      </c>
      <c r="I6895" s="2">
        <f t="shared" si="108"/>
        <v>40402</v>
      </c>
      <c r="J6895" t="s">
        <v>30894</v>
      </c>
    </row>
    <row r="6896" spans="1:10" x14ac:dyDescent="0.2">
      <c r="A6896" t="s">
        <v>18961</v>
      </c>
      <c r="B6896" t="s">
        <v>18962</v>
      </c>
      <c r="C6896" t="s">
        <v>161</v>
      </c>
      <c r="D6896" t="s">
        <v>18939</v>
      </c>
      <c r="E6896" s="1" t="s">
        <v>12</v>
      </c>
      <c r="F6896">
        <v>20100812</v>
      </c>
      <c r="G6896" t="s">
        <v>18963</v>
      </c>
      <c r="H6896" t="s">
        <v>14</v>
      </c>
      <c r="I6896" s="2">
        <f t="shared" si="108"/>
        <v>40402</v>
      </c>
      <c r="J6896" t="s">
        <v>30894</v>
      </c>
    </row>
    <row r="6897" spans="1:10" x14ac:dyDescent="0.2">
      <c r="A6897" t="s">
        <v>18964</v>
      </c>
      <c r="B6897" t="s">
        <v>18965</v>
      </c>
      <c r="C6897" t="s">
        <v>161</v>
      </c>
      <c r="D6897" t="s">
        <v>18939</v>
      </c>
      <c r="E6897" s="1" t="s">
        <v>12</v>
      </c>
      <c r="F6897">
        <v>20100812</v>
      </c>
      <c r="G6897" t="s">
        <v>18966</v>
      </c>
      <c r="H6897" t="s">
        <v>14</v>
      </c>
      <c r="I6897" s="2">
        <f t="shared" si="108"/>
        <v>40402</v>
      </c>
      <c r="J6897" t="s">
        <v>30894</v>
      </c>
    </row>
    <row r="6898" spans="1:10" x14ac:dyDescent="0.2">
      <c r="A6898" t="s">
        <v>18967</v>
      </c>
      <c r="B6898" t="s">
        <v>12537</v>
      </c>
      <c r="C6898" t="s">
        <v>161</v>
      </c>
      <c r="D6898" t="s">
        <v>615</v>
      </c>
      <c r="E6898" s="1" t="s">
        <v>12</v>
      </c>
      <c r="F6898">
        <v>20100812</v>
      </c>
      <c r="G6898" t="s">
        <v>18968</v>
      </c>
      <c r="H6898" t="s">
        <v>14</v>
      </c>
      <c r="I6898" s="2">
        <f t="shared" si="108"/>
        <v>40402</v>
      </c>
      <c r="J6898" t="s">
        <v>30894</v>
      </c>
    </row>
    <row r="6899" spans="1:10" x14ac:dyDescent="0.2">
      <c r="A6899" t="s">
        <v>16618</v>
      </c>
      <c r="B6899" t="s">
        <v>18969</v>
      </c>
      <c r="C6899" t="s">
        <v>161</v>
      </c>
      <c r="D6899" t="s">
        <v>615</v>
      </c>
      <c r="E6899" s="1" t="s">
        <v>12</v>
      </c>
      <c r="F6899">
        <v>20100812</v>
      </c>
      <c r="G6899" t="s">
        <v>18970</v>
      </c>
      <c r="H6899" t="s">
        <v>14</v>
      </c>
      <c r="I6899" s="2">
        <f t="shared" si="108"/>
        <v>40402</v>
      </c>
      <c r="J6899" t="s">
        <v>30894</v>
      </c>
    </row>
    <row r="6900" spans="1:10" x14ac:dyDescent="0.2">
      <c r="A6900" t="s">
        <v>18971</v>
      </c>
      <c r="B6900" t="s">
        <v>18972</v>
      </c>
      <c r="C6900" t="s">
        <v>93</v>
      </c>
      <c r="D6900" t="s">
        <v>2496</v>
      </c>
      <c r="E6900" s="1" t="s">
        <v>12</v>
      </c>
      <c r="F6900">
        <v>20100812</v>
      </c>
      <c r="G6900" t="s">
        <v>18973</v>
      </c>
      <c r="H6900" t="s">
        <v>14</v>
      </c>
      <c r="I6900" s="2">
        <f t="shared" si="108"/>
        <v>40402</v>
      </c>
      <c r="J6900" t="s">
        <v>30894</v>
      </c>
    </row>
    <row r="6901" spans="1:10" x14ac:dyDescent="0.2">
      <c r="A6901" t="s">
        <v>18974</v>
      </c>
      <c r="B6901" t="s">
        <v>15</v>
      </c>
      <c r="C6901" t="s">
        <v>10</v>
      </c>
      <c r="D6901" t="s">
        <v>13331</v>
      </c>
      <c r="E6901" s="1" t="s">
        <v>15</v>
      </c>
      <c r="F6901">
        <v>20100812</v>
      </c>
      <c r="G6901" t="s">
        <v>18975</v>
      </c>
      <c r="H6901" t="s">
        <v>14</v>
      </c>
      <c r="I6901" s="2">
        <f t="shared" si="108"/>
        <v>40402</v>
      </c>
      <c r="J6901" t="s">
        <v>30894</v>
      </c>
    </row>
    <row r="6902" spans="1:10" x14ac:dyDescent="0.2">
      <c r="A6902" t="s">
        <v>18976</v>
      </c>
      <c r="B6902" t="s">
        <v>15</v>
      </c>
      <c r="C6902" t="s">
        <v>10</v>
      </c>
      <c r="D6902" t="s">
        <v>18977</v>
      </c>
      <c r="E6902" s="1" t="s">
        <v>15</v>
      </c>
      <c r="F6902">
        <v>20100812</v>
      </c>
      <c r="G6902" t="s">
        <v>18978</v>
      </c>
      <c r="H6902" t="s">
        <v>14</v>
      </c>
      <c r="I6902" s="2">
        <f t="shared" si="108"/>
        <v>40402</v>
      </c>
      <c r="J6902" t="s">
        <v>30894</v>
      </c>
    </row>
    <row r="6903" spans="1:10" x14ac:dyDescent="0.2">
      <c r="A6903" t="s">
        <v>18979</v>
      </c>
      <c r="B6903" t="s">
        <v>15</v>
      </c>
      <c r="C6903" t="s">
        <v>10</v>
      </c>
      <c r="D6903" t="s">
        <v>18980</v>
      </c>
      <c r="E6903" s="1" t="s">
        <v>12</v>
      </c>
      <c r="F6903">
        <v>20100812</v>
      </c>
      <c r="G6903" t="s">
        <v>18981</v>
      </c>
      <c r="H6903" t="s">
        <v>14</v>
      </c>
      <c r="I6903" s="2">
        <f t="shared" si="108"/>
        <v>40402</v>
      </c>
      <c r="J6903" t="s">
        <v>30894</v>
      </c>
    </row>
    <row r="6904" spans="1:10" x14ac:dyDescent="0.2">
      <c r="A6904" t="s">
        <v>18982</v>
      </c>
      <c r="B6904" t="s">
        <v>18983</v>
      </c>
      <c r="C6904" t="s">
        <v>1060</v>
      </c>
      <c r="D6904" t="s">
        <v>7595</v>
      </c>
      <c r="E6904" s="1" t="s">
        <v>12</v>
      </c>
      <c r="F6904">
        <v>20100812</v>
      </c>
      <c r="G6904" t="s">
        <v>18984</v>
      </c>
      <c r="H6904" t="s">
        <v>14</v>
      </c>
      <c r="I6904" s="2">
        <f t="shared" si="108"/>
        <v>40402</v>
      </c>
      <c r="J6904" t="s">
        <v>30894</v>
      </c>
    </row>
    <row r="6905" spans="1:10" x14ac:dyDescent="0.2">
      <c r="A6905" t="s">
        <v>18985</v>
      </c>
      <c r="B6905" t="s">
        <v>9569</v>
      </c>
      <c r="C6905" t="s">
        <v>10</v>
      </c>
      <c r="D6905" t="s">
        <v>18986</v>
      </c>
      <c r="E6905" s="1" t="s">
        <v>12</v>
      </c>
      <c r="F6905">
        <v>20100812</v>
      </c>
      <c r="G6905" t="s">
        <v>18987</v>
      </c>
      <c r="H6905" t="s">
        <v>14</v>
      </c>
      <c r="I6905" s="2">
        <f t="shared" si="108"/>
        <v>40402</v>
      </c>
      <c r="J6905" t="s">
        <v>30894</v>
      </c>
    </row>
    <row r="6906" spans="1:10" x14ac:dyDescent="0.2">
      <c r="A6906" t="s">
        <v>18988</v>
      </c>
      <c r="B6906" t="s">
        <v>18989</v>
      </c>
      <c r="C6906" t="s">
        <v>191</v>
      </c>
      <c r="D6906" t="s">
        <v>192</v>
      </c>
      <c r="E6906" s="1" t="s">
        <v>15</v>
      </c>
      <c r="F6906">
        <v>20100812</v>
      </c>
      <c r="G6906" t="s">
        <v>18990</v>
      </c>
      <c r="H6906" t="s">
        <v>14</v>
      </c>
      <c r="I6906" s="2">
        <f t="shared" si="108"/>
        <v>40402</v>
      </c>
      <c r="J6906" t="s">
        <v>30894</v>
      </c>
    </row>
    <row r="6907" spans="1:10" x14ac:dyDescent="0.2">
      <c r="A6907" t="s">
        <v>18991</v>
      </c>
      <c r="B6907" t="s">
        <v>18992</v>
      </c>
      <c r="C6907" t="s">
        <v>18993</v>
      </c>
      <c r="D6907" t="s">
        <v>18994</v>
      </c>
      <c r="E6907" s="1" t="s">
        <v>12</v>
      </c>
      <c r="F6907">
        <v>20100812</v>
      </c>
      <c r="G6907" t="s">
        <v>18995</v>
      </c>
      <c r="H6907" t="s">
        <v>14</v>
      </c>
      <c r="I6907" s="2">
        <f t="shared" si="108"/>
        <v>40402</v>
      </c>
      <c r="J6907" t="s">
        <v>30894</v>
      </c>
    </row>
    <row r="6908" spans="1:10" x14ac:dyDescent="0.2">
      <c r="A6908" t="s">
        <v>18996</v>
      </c>
      <c r="B6908" t="s">
        <v>18997</v>
      </c>
      <c r="C6908" t="s">
        <v>1527</v>
      </c>
      <c r="D6908" t="s">
        <v>18998</v>
      </c>
      <c r="E6908" s="1" t="s">
        <v>12</v>
      </c>
      <c r="F6908">
        <v>20100812</v>
      </c>
      <c r="G6908" t="s">
        <v>18999</v>
      </c>
      <c r="H6908" t="s">
        <v>14</v>
      </c>
      <c r="I6908" s="2">
        <f t="shared" si="108"/>
        <v>40402</v>
      </c>
      <c r="J6908" t="s">
        <v>30894</v>
      </c>
    </row>
    <row r="6909" spans="1:10" x14ac:dyDescent="0.2">
      <c r="A6909" t="s">
        <v>19000</v>
      </c>
      <c r="B6909" t="s">
        <v>19001</v>
      </c>
      <c r="C6909" t="s">
        <v>19002</v>
      </c>
      <c r="D6909" t="s">
        <v>19003</v>
      </c>
      <c r="E6909" s="1" t="s">
        <v>12</v>
      </c>
      <c r="F6909">
        <v>20100812</v>
      </c>
      <c r="G6909" t="s">
        <v>19004</v>
      </c>
      <c r="H6909" t="s">
        <v>14</v>
      </c>
      <c r="I6909" s="2">
        <f t="shared" si="108"/>
        <v>40402</v>
      </c>
      <c r="J6909" t="s">
        <v>30894</v>
      </c>
    </row>
    <row r="6910" spans="1:10" x14ac:dyDescent="0.2">
      <c r="A6910" t="s">
        <v>19005</v>
      </c>
      <c r="B6910" t="s">
        <v>19006</v>
      </c>
      <c r="C6910" t="s">
        <v>93</v>
      </c>
      <c r="D6910" t="s">
        <v>311</v>
      </c>
      <c r="E6910" s="1" t="s">
        <v>12</v>
      </c>
      <c r="F6910">
        <v>20100812</v>
      </c>
      <c r="G6910" t="s">
        <v>19007</v>
      </c>
      <c r="H6910" t="s">
        <v>14</v>
      </c>
      <c r="I6910" s="2">
        <f t="shared" si="108"/>
        <v>40402</v>
      </c>
      <c r="J6910" t="s">
        <v>30894</v>
      </c>
    </row>
    <row r="6911" spans="1:10" x14ac:dyDescent="0.2">
      <c r="A6911" t="s">
        <v>19008</v>
      </c>
      <c r="B6911" t="s">
        <v>12301</v>
      </c>
      <c r="C6911" t="s">
        <v>93</v>
      </c>
      <c r="D6911" t="s">
        <v>311</v>
      </c>
      <c r="E6911" s="1" t="s">
        <v>12</v>
      </c>
      <c r="F6911">
        <v>20100812</v>
      </c>
      <c r="G6911" t="s">
        <v>19009</v>
      </c>
      <c r="H6911" t="s">
        <v>14</v>
      </c>
      <c r="I6911" s="2">
        <f t="shared" si="108"/>
        <v>40402</v>
      </c>
      <c r="J6911" t="s">
        <v>30894</v>
      </c>
    </row>
    <row r="6912" spans="1:10" x14ac:dyDescent="0.2">
      <c r="A6912" t="s">
        <v>19010</v>
      </c>
      <c r="B6912" t="s">
        <v>19011</v>
      </c>
      <c r="C6912" t="s">
        <v>10</v>
      </c>
      <c r="D6912" t="s">
        <v>247</v>
      </c>
      <c r="E6912" s="1" t="s">
        <v>12</v>
      </c>
      <c r="F6912">
        <v>20100812</v>
      </c>
      <c r="G6912" t="s">
        <v>19012</v>
      </c>
      <c r="H6912" t="s">
        <v>14</v>
      </c>
      <c r="I6912" s="2">
        <f t="shared" si="108"/>
        <v>40402</v>
      </c>
      <c r="J6912" t="s">
        <v>30894</v>
      </c>
    </row>
    <row r="6913" spans="1:10" x14ac:dyDescent="0.2">
      <c r="A6913" t="s">
        <v>19013</v>
      </c>
      <c r="B6913" t="s">
        <v>19014</v>
      </c>
      <c r="C6913" t="s">
        <v>10</v>
      </c>
      <c r="D6913" t="s">
        <v>247</v>
      </c>
      <c r="E6913" s="1" t="s">
        <v>12</v>
      </c>
      <c r="F6913">
        <v>20100812</v>
      </c>
      <c r="G6913" t="s">
        <v>19015</v>
      </c>
      <c r="H6913" t="s">
        <v>1438</v>
      </c>
      <c r="I6913" s="2">
        <f t="shared" si="108"/>
        <v>40402</v>
      </c>
      <c r="J6913" t="s">
        <v>30894</v>
      </c>
    </row>
    <row r="6914" spans="1:10" x14ac:dyDescent="0.2">
      <c r="A6914" t="s">
        <v>19016</v>
      </c>
      <c r="B6914" t="s">
        <v>19017</v>
      </c>
      <c r="C6914" t="s">
        <v>10</v>
      </c>
      <c r="D6914" t="s">
        <v>247</v>
      </c>
      <c r="E6914" s="1" t="s">
        <v>12</v>
      </c>
      <c r="F6914">
        <v>20100812</v>
      </c>
      <c r="G6914" t="s">
        <v>19018</v>
      </c>
      <c r="H6914" t="s">
        <v>2321</v>
      </c>
      <c r="I6914" s="2">
        <f t="shared" si="108"/>
        <v>40402</v>
      </c>
      <c r="J6914" t="s">
        <v>30894</v>
      </c>
    </row>
    <row r="6915" spans="1:10" x14ac:dyDescent="0.2">
      <c r="A6915" t="s">
        <v>19019</v>
      </c>
      <c r="B6915" t="s">
        <v>19020</v>
      </c>
      <c r="C6915" t="s">
        <v>10</v>
      </c>
      <c r="D6915" t="s">
        <v>247</v>
      </c>
      <c r="E6915" s="1" t="s">
        <v>12</v>
      </c>
      <c r="F6915">
        <v>20100812</v>
      </c>
      <c r="G6915" t="s">
        <v>19021</v>
      </c>
      <c r="H6915" t="s">
        <v>14</v>
      </c>
      <c r="I6915" s="2">
        <f t="shared" si="108"/>
        <v>40402</v>
      </c>
      <c r="J6915" t="s">
        <v>30894</v>
      </c>
    </row>
    <row r="6916" spans="1:10" x14ac:dyDescent="0.2">
      <c r="A6916" t="s">
        <v>19022</v>
      </c>
      <c r="B6916" t="s">
        <v>19023</v>
      </c>
      <c r="C6916" t="s">
        <v>10</v>
      </c>
      <c r="D6916" t="s">
        <v>19024</v>
      </c>
      <c r="E6916" s="1" t="s">
        <v>15</v>
      </c>
      <c r="F6916">
        <v>20100812</v>
      </c>
      <c r="G6916" t="s">
        <v>19025</v>
      </c>
      <c r="H6916" t="s">
        <v>14</v>
      </c>
      <c r="I6916" s="2">
        <f t="shared" si="108"/>
        <v>40402</v>
      </c>
      <c r="J6916" t="s">
        <v>30894</v>
      </c>
    </row>
    <row r="6917" spans="1:10" x14ac:dyDescent="0.2">
      <c r="A6917" t="s">
        <v>19026</v>
      </c>
      <c r="B6917" t="s">
        <v>19027</v>
      </c>
      <c r="C6917" t="s">
        <v>10</v>
      </c>
      <c r="D6917" t="s">
        <v>19024</v>
      </c>
      <c r="E6917" s="1" t="s">
        <v>15</v>
      </c>
      <c r="F6917">
        <v>20100812</v>
      </c>
      <c r="G6917" t="s">
        <v>19028</v>
      </c>
      <c r="H6917" t="s">
        <v>14</v>
      </c>
      <c r="I6917" s="2">
        <f t="shared" si="108"/>
        <v>40402</v>
      </c>
      <c r="J6917" t="s">
        <v>30894</v>
      </c>
    </row>
    <row r="6918" spans="1:10" x14ac:dyDescent="0.2">
      <c r="A6918" t="s">
        <v>19029</v>
      </c>
      <c r="B6918" t="s">
        <v>7160</v>
      </c>
      <c r="C6918" t="s">
        <v>10</v>
      </c>
      <c r="D6918" t="s">
        <v>19024</v>
      </c>
      <c r="E6918" s="1" t="s">
        <v>15</v>
      </c>
      <c r="F6918">
        <v>20100812</v>
      </c>
      <c r="G6918" t="s">
        <v>19030</v>
      </c>
      <c r="H6918" t="s">
        <v>14</v>
      </c>
      <c r="I6918" s="2">
        <f t="shared" si="108"/>
        <v>40402</v>
      </c>
      <c r="J6918" t="s">
        <v>30894</v>
      </c>
    </row>
    <row r="6919" spans="1:10" x14ac:dyDescent="0.2">
      <c r="A6919" t="s">
        <v>19031</v>
      </c>
      <c r="B6919" t="s">
        <v>19032</v>
      </c>
      <c r="C6919" t="s">
        <v>10</v>
      </c>
      <c r="D6919" t="s">
        <v>19024</v>
      </c>
      <c r="E6919" s="1" t="s">
        <v>15</v>
      </c>
      <c r="F6919">
        <v>20100812</v>
      </c>
      <c r="G6919" t="s">
        <v>19033</v>
      </c>
      <c r="H6919" t="s">
        <v>14</v>
      </c>
      <c r="I6919" s="2">
        <f t="shared" si="108"/>
        <v>40402</v>
      </c>
      <c r="J6919" t="s">
        <v>30894</v>
      </c>
    </row>
    <row r="6920" spans="1:10" x14ac:dyDescent="0.2">
      <c r="A6920" t="s">
        <v>19034</v>
      </c>
      <c r="B6920" t="s">
        <v>344</v>
      </c>
      <c r="C6920" t="s">
        <v>10</v>
      </c>
      <c r="D6920" t="s">
        <v>19024</v>
      </c>
      <c r="E6920" s="1" t="s">
        <v>15</v>
      </c>
      <c r="F6920">
        <v>20100812</v>
      </c>
      <c r="G6920" t="s">
        <v>19035</v>
      </c>
      <c r="H6920" t="s">
        <v>14</v>
      </c>
      <c r="I6920" s="2">
        <f t="shared" si="108"/>
        <v>40402</v>
      </c>
      <c r="J6920" t="s">
        <v>30894</v>
      </c>
    </row>
    <row r="6921" spans="1:10" x14ac:dyDescent="0.2">
      <c r="A6921" t="s">
        <v>19036</v>
      </c>
      <c r="B6921" t="s">
        <v>19037</v>
      </c>
      <c r="C6921" t="s">
        <v>10</v>
      </c>
      <c r="D6921" t="s">
        <v>19024</v>
      </c>
      <c r="E6921" s="1" t="s">
        <v>15</v>
      </c>
      <c r="F6921">
        <v>20100812</v>
      </c>
      <c r="G6921" t="s">
        <v>19038</v>
      </c>
      <c r="H6921" t="s">
        <v>14</v>
      </c>
      <c r="I6921" s="2">
        <f t="shared" ref="I6921:I6984" si="109">DATE(LEFT(F6921,4),MID(F6921,5,2),RIGHT(F6921,2))</f>
        <v>40402</v>
      </c>
      <c r="J6921" t="s">
        <v>30894</v>
      </c>
    </row>
    <row r="6922" spans="1:10" x14ac:dyDescent="0.2">
      <c r="A6922" t="s">
        <v>19039</v>
      </c>
      <c r="B6922" t="s">
        <v>15</v>
      </c>
      <c r="C6922" t="s">
        <v>161</v>
      </c>
      <c r="D6922" t="s">
        <v>18939</v>
      </c>
      <c r="E6922" s="1" t="s">
        <v>15</v>
      </c>
      <c r="F6922">
        <v>20100812</v>
      </c>
      <c r="G6922" t="s">
        <v>19040</v>
      </c>
      <c r="H6922" t="s">
        <v>14</v>
      </c>
      <c r="I6922" s="2">
        <f t="shared" si="109"/>
        <v>40402</v>
      </c>
      <c r="J6922" t="s">
        <v>30894</v>
      </c>
    </row>
    <row r="6923" spans="1:10" x14ac:dyDescent="0.2">
      <c r="A6923" t="s">
        <v>19041</v>
      </c>
      <c r="B6923" t="s">
        <v>19042</v>
      </c>
      <c r="C6923" t="s">
        <v>10</v>
      </c>
      <c r="D6923" t="s">
        <v>7486</v>
      </c>
      <c r="E6923" s="1" t="s">
        <v>12</v>
      </c>
      <c r="F6923">
        <v>20100813</v>
      </c>
      <c r="G6923" t="s">
        <v>19043</v>
      </c>
      <c r="H6923" t="s">
        <v>128</v>
      </c>
      <c r="I6923" s="2">
        <f t="shared" si="109"/>
        <v>40403</v>
      </c>
      <c r="J6923" t="s">
        <v>30894</v>
      </c>
    </row>
    <row r="6924" spans="1:10" x14ac:dyDescent="0.2">
      <c r="A6924" t="s">
        <v>19044</v>
      </c>
      <c r="B6924" t="s">
        <v>8452</v>
      </c>
      <c r="C6924" t="s">
        <v>10</v>
      </c>
      <c r="D6924" t="s">
        <v>7486</v>
      </c>
      <c r="E6924" s="1" t="s">
        <v>12</v>
      </c>
      <c r="F6924">
        <v>20100813</v>
      </c>
      <c r="G6924" t="s">
        <v>19045</v>
      </c>
      <c r="H6924" t="s">
        <v>14</v>
      </c>
      <c r="I6924" s="2">
        <f t="shared" si="109"/>
        <v>40403</v>
      </c>
      <c r="J6924" t="s">
        <v>30894</v>
      </c>
    </row>
    <row r="6925" spans="1:10" x14ac:dyDescent="0.2">
      <c r="A6925" t="s">
        <v>19046</v>
      </c>
      <c r="B6925" t="s">
        <v>19047</v>
      </c>
      <c r="C6925" t="s">
        <v>10</v>
      </c>
      <c r="D6925" t="s">
        <v>7486</v>
      </c>
      <c r="E6925" s="1" t="s">
        <v>12</v>
      </c>
      <c r="F6925">
        <v>20100813</v>
      </c>
      <c r="G6925" t="s">
        <v>19048</v>
      </c>
      <c r="H6925" t="s">
        <v>14</v>
      </c>
      <c r="I6925" s="2">
        <f t="shared" si="109"/>
        <v>40403</v>
      </c>
      <c r="J6925" t="s">
        <v>30894</v>
      </c>
    </row>
    <row r="6926" spans="1:10" x14ac:dyDescent="0.2">
      <c r="A6926" t="s">
        <v>19049</v>
      </c>
      <c r="B6926" t="s">
        <v>19050</v>
      </c>
      <c r="C6926" t="s">
        <v>10</v>
      </c>
      <c r="D6926" t="s">
        <v>7486</v>
      </c>
      <c r="E6926" s="1" t="s">
        <v>12</v>
      </c>
      <c r="F6926">
        <v>20100813</v>
      </c>
      <c r="G6926" t="s">
        <v>19051</v>
      </c>
      <c r="H6926" t="s">
        <v>14</v>
      </c>
      <c r="I6926" s="2">
        <f t="shared" si="109"/>
        <v>40403</v>
      </c>
      <c r="J6926" t="s">
        <v>30894</v>
      </c>
    </row>
    <row r="6927" spans="1:10" x14ac:dyDescent="0.2">
      <c r="A6927" t="s">
        <v>19052</v>
      </c>
      <c r="B6927" t="s">
        <v>19053</v>
      </c>
      <c r="C6927" t="s">
        <v>10</v>
      </c>
      <c r="D6927" t="s">
        <v>7486</v>
      </c>
      <c r="E6927" s="1" t="s">
        <v>12</v>
      </c>
      <c r="F6927">
        <v>20100813</v>
      </c>
      <c r="G6927" t="s">
        <v>19054</v>
      </c>
      <c r="H6927" t="s">
        <v>14</v>
      </c>
      <c r="I6927" s="2">
        <f t="shared" si="109"/>
        <v>40403</v>
      </c>
      <c r="J6927" t="s">
        <v>30894</v>
      </c>
    </row>
    <row r="6928" spans="1:10" x14ac:dyDescent="0.2">
      <c r="A6928" t="s">
        <v>19055</v>
      </c>
      <c r="B6928" t="s">
        <v>19056</v>
      </c>
      <c r="C6928" t="s">
        <v>10</v>
      </c>
      <c r="D6928" t="s">
        <v>7486</v>
      </c>
      <c r="E6928" s="1" t="s">
        <v>12</v>
      </c>
      <c r="F6928">
        <v>20100813</v>
      </c>
      <c r="G6928" t="s">
        <v>19057</v>
      </c>
      <c r="H6928" t="s">
        <v>14</v>
      </c>
      <c r="I6928" s="2">
        <f t="shared" si="109"/>
        <v>40403</v>
      </c>
      <c r="J6928" t="s">
        <v>30894</v>
      </c>
    </row>
    <row r="6929" spans="1:10" x14ac:dyDescent="0.2">
      <c r="A6929" t="s">
        <v>19058</v>
      </c>
      <c r="B6929" t="s">
        <v>19059</v>
      </c>
      <c r="C6929" t="s">
        <v>10</v>
      </c>
      <c r="D6929" t="s">
        <v>7486</v>
      </c>
      <c r="E6929" s="1" t="s">
        <v>12</v>
      </c>
      <c r="F6929">
        <v>20100813</v>
      </c>
      <c r="G6929" t="s">
        <v>19060</v>
      </c>
      <c r="H6929" t="s">
        <v>14</v>
      </c>
      <c r="I6929" s="2">
        <f t="shared" si="109"/>
        <v>40403</v>
      </c>
      <c r="J6929" t="s">
        <v>30894</v>
      </c>
    </row>
    <row r="6930" spans="1:10" x14ac:dyDescent="0.2">
      <c r="A6930" t="s">
        <v>19061</v>
      </c>
      <c r="B6930" t="s">
        <v>19062</v>
      </c>
      <c r="C6930" t="s">
        <v>10</v>
      </c>
      <c r="D6930" t="s">
        <v>7486</v>
      </c>
      <c r="E6930" s="1" t="s">
        <v>12</v>
      </c>
      <c r="F6930">
        <v>20100813</v>
      </c>
      <c r="G6930" t="s">
        <v>19063</v>
      </c>
      <c r="H6930" t="s">
        <v>14</v>
      </c>
      <c r="I6930" s="2">
        <f t="shared" si="109"/>
        <v>40403</v>
      </c>
      <c r="J6930" t="s">
        <v>30894</v>
      </c>
    </row>
    <row r="6931" spans="1:10" x14ac:dyDescent="0.2">
      <c r="A6931" t="s">
        <v>19064</v>
      </c>
      <c r="B6931" t="s">
        <v>19065</v>
      </c>
      <c r="C6931" t="s">
        <v>10</v>
      </c>
      <c r="D6931" t="s">
        <v>7486</v>
      </c>
      <c r="E6931" s="1" t="s">
        <v>12</v>
      </c>
      <c r="F6931">
        <v>20100813</v>
      </c>
      <c r="G6931" t="s">
        <v>19066</v>
      </c>
      <c r="H6931" t="s">
        <v>14</v>
      </c>
      <c r="I6931" s="2">
        <f t="shared" si="109"/>
        <v>40403</v>
      </c>
      <c r="J6931" t="s">
        <v>30894</v>
      </c>
    </row>
    <row r="6932" spans="1:10" x14ac:dyDescent="0.2">
      <c r="A6932" t="s">
        <v>19067</v>
      </c>
      <c r="B6932" t="s">
        <v>19068</v>
      </c>
      <c r="C6932" t="s">
        <v>10</v>
      </c>
      <c r="D6932" t="s">
        <v>7486</v>
      </c>
      <c r="E6932" s="1" t="s">
        <v>12</v>
      </c>
      <c r="F6932">
        <v>20100813</v>
      </c>
      <c r="G6932" t="s">
        <v>19069</v>
      </c>
      <c r="H6932" t="s">
        <v>14</v>
      </c>
      <c r="I6932" s="2">
        <f t="shared" si="109"/>
        <v>40403</v>
      </c>
      <c r="J6932" t="s">
        <v>30894</v>
      </c>
    </row>
    <row r="6933" spans="1:10" x14ac:dyDescent="0.2">
      <c r="A6933" t="s">
        <v>19070</v>
      </c>
      <c r="B6933" t="s">
        <v>19071</v>
      </c>
      <c r="C6933" t="s">
        <v>10</v>
      </c>
      <c r="D6933" t="s">
        <v>7486</v>
      </c>
      <c r="E6933" s="1" t="s">
        <v>12</v>
      </c>
      <c r="F6933">
        <v>20100813</v>
      </c>
      <c r="G6933" t="s">
        <v>19072</v>
      </c>
      <c r="H6933" t="s">
        <v>14</v>
      </c>
      <c r="I6933" s="2">
        <f t="shared" si="109"/>
        <v>40403</v>
      </c>
      <c r="J6933" t="s">
        <v>30894</v>
      </c>
    </row>
    <row r="6934" spans="1:10" x14ac:dyDescent="0.2">
      <c r="A6934" t="s">
        <v>19073</v>
      </c>
      <c r="B6934" t="s">
        <v>19074</v>
      </c>
      <c r="C6934" t="s">
        <v>10</v>
      </c>
      <c r="D6934" t="s">
        <v>7486</v>
      </c>
      <c r="E6934" s="1" t="s">
        <v>12</v>
      </c>
      <c r="F6934">
        <v>20100813</v>
      </c>
      <c r="G6934" t="s">
        <v>19075</v>
      </c>
      <c r="H6934" t="s">
        <v>14</v>
      </c>
      <c r="I6934" s="2">
        <f t="shared" si="109"/>
        <v>40403</v>
      </c>
      <c r="J6934" t="s">
        <v>30894</v>
      </c>
    </row>
    <row r="6935" spans="1:10" x14ac:dyDescent="0.2">
      <c r="A6935" t="s">
        <v>19076</v>
      </c>
      <c r="B6935" t="s">
        <v>19077</v>
      </c>
      <c r="C6935" t="s">
        <v>10</v>
      </c>
      <c r="D6935" t="s">
        <v>7486</v>
      </c>
      <c r="E6935" s="1" t="s">
        <v>12</v>
      </c>
      <c r="F6935">
        <v>20100813</v>
      </c>
      <c r="G6935" t="s">
        <v>19078</v>
      </c>
      <c r="H6935" t="s">
        <v>14</v>
      </c>
      <c r="I6935" s="2">
        <f t="shared" si="109"/>
        <v>40403</v>
      </c>
      <c r="J6935" t="s">
        <v>30894</v>
      </c>
    </row>
    <row r="6936" spans="1:10" x14ac:dyDescent="0.2">
      <c r="A6936" t="s">
        <v>19079</v>
      </c>
      <c r="B6936" t="s">
        <v>19080</v>
      </c>
      <c r="C6936" t="s">
        <v>10</v>
      </c>
      <c r="D6936" t="s">
        <v>7486</v>
      </c>
      <c r="E6936" s="1" t="s">
        <v>12</v>
      </c>
      <c r="F6936">
        <v>20100813</v>
      </c>
      <c r="G6936" t="s">
        <v>19081</v>
      </c>
      <c r="H6936" t="s">
        <v>14</v>
      </c>
      <c r="I6936" s="2">
        <f t="shared" si="109"/>
        <v>40403</v>
      </c>
      <c r="J6936" t="s">
        <v>30894</v>
      </c>
    </row>
    <row r="6937" spans="1:10" x14ac:dyDescent="0.2">
      <c r="A6937" t="s">
        <v>19082</v>
      </c>
      <c r="B6937" t="s">
        <v>19083</v>
      </c>
      <c r="C6937" t="s">
        <v>10</v>
      </c>
      <c r="D6937" t="s">
        <v>7486</v>
      </c>
      <c r="E6937" s="1" t="s">
        <v>12</v>
      </c>
      <c r="F6937">
        <v>20100813</v>
      </c>
      <c r="G6937" t="s">
        <v>19084</v>
      </c>
      <c r="H6937" t="s">
        <v>128</v>
      </c>
      <c r="I6937" s="2">
        <f t="shared" si="109"/>
        <v>40403</v>
      </c>
      <c r="J6937" t="s">
        <v>30894</v>
      </c>
    </row>
    <row r="6938" spans="1:10" x14ac:dyDescent="0.2">
      <c r="A6938" t="s">
        <v>19085</v>
      </c>
      <c r="B6938" t="s">
        <v>19086</v>
      </c>
      <c r="C6938" t="s">
        <v>10</v>
      </c>
      <c r="D6938" t="s">
        <v>7486</v>
      </c>
      <c r="E6938" s="1" t="s">
        <v>12</v>
      </c>
      <c r="F6938">
        <v>20100813</v>
      </c>
      <c r="G6938" t="s">
        <v>19087</v>
      </c>
      <c r="H6938" t="s">
        <v>14</v>
      </c>
      <c r="I6938" s="2">
        <f t="shared" si="109"/>
        <v>40403</v>
      </c>
      <c r="J6938" t="s">
        <v>30894</v>
      </c>
    </row>
    <row r="6939" spans="1:10" x14ac:dyDescent="0.2">
      <c r="A6939" t="s">
        <v>19088</v>
      </c>
      <c r="B6939" t="s">
        <v>19089</v>
      </c>
      <c r="C6939" t="s">
        <v>10</v>
      </c>
      <c r="D6939" t="s">
        <v>7486</v>
      </c>
      <c r="E6939" s="1" t="s">
        <v>12</v>
      </c>
      <c r="F6939">
        <v>20100813</v>
      </c>
      <c r="G6939" t="s">
        <v>19090</v>
      </c>
      <c r="H6939" t="s">
        <v>14</v>
      </c>
      <c r="I6939" s="2">
        <f t="shared" si="109"/>
        <v>40403</v>
      </c>
      <c r="J6939" t="s">
        <v>30894</v>
      </c>
    </row>
    <row r="6940" spans="1:10" x14ac:dyDescent="0.2">
      <c r="A6940" t="s">
        <v>19091</v>
      </c>
      <c r="B6940" t="s">
        <v>19092</v>
      </c>
      <c r="C6940" t="s">
        <v>10</v>
      </c>
      <c r="D6940" t="s">
        <v>7486</v>
      </c>
      <c r="E6940" s="1" t="s">
        <v>12</v>
      </c>
      <c r="F6940">
        <v>20100813</v>
      </c>
      <c r="G6940" t="s">
        <v>19093</v>
      </c>
      <c r="H6940" t="s">
        <v>14</v>
      </c>
      <c r="I6940" s="2">
        <f t="shared" si="109"/>
        <v>40403</v>
      </c>
      <c r="J6940" t="s">
        <v>30894</v>
      </c>
    </row>
    <row r="6941" spans="1:10" x14ac:dyDescent="0.2">
      <c r="A6941" t="s">
        <v>19094</v>
      </c>
      <c r="B6941" t="s">
        <v>19095</v>
      </c>
      <c r="C6941" t="s">
        <v>10</v>
      </c>
      <c r="D6941" t="s">
        <v>7486</v>
      </c>
      <c r="E6941" s="1" t="s">
        <v>12</v>
      </c>
      <c r="F6941">
        <v>20100813</v>
      </c>
      <c r="G6941" t="s">
        <v>19096</v>
      </c>
      <c r="H6941" t="s">
        <v>14</v>
      </c>
      <c r="I6941" s="2">
        <f t="shared" si="109"/>
        <v>40403</v>
      </c>
      <c r="J6941" t="s">
        <v>30894</v>
      </c>
    </row>
    <row r="6942" spans="1:10" x14ac:dyDescent="0.2">
      <c r="A6942" t="s">
        <v>19097</v>
      </c>
      <c r="B6942" t="s">
        <v>19098</v>
      </c>
      <c r="C6942" t="s">
        <v>10</v>
      </c>
      <c r="D6942" t="s">
        <v>7486</v>
      </c>
      <c r="E6942" s="1" t="s">
        <v>12</v>
      </c>
      <c r="F6942">
        <v>20100813</v>
      </c>
      <c r="G6942" t="s">
        <v>19099</v>
      </c>
      <c r="H6942" t="s">
        <v>14</v>
      </c>
      <c r="I6942" s="2">
        <f t="shared" si="109"/>
        <v>40403</v>
      </c>
      <c r="J6942" t="s">
        <v>30894</v>
      </c>
    </row>
    <row r="6943" spans="1:10" x14ac:dyDescent="0.2">
      <c r="A6943" t="s">
        <v>19100</v>
      </c>
      <c r="B6943" t="s">
        <v>8636</v>
      </c>
      <c r="C6943" t="s">
        <v>10</v>
      </c>
      <c r="D6943" t="s">
        <v>7486</v>
      </c>
      <c r="E6943" s="1" t="s">
        <v>12</v>
      </c>
      <c r="F6943">
        <v>20100813</v>
      </c>
      <c r="G6943" t="s">
        <v>19101</v>
      </c>
      <c r="H6943" t="s">
        <v>14</v>
      </c>
      <c r="I6943" s="2">
        <f t="shared" si="109"/>
        <v>40403</v>
      </c>
      <c r="J6943" t="s">
        <v>30894</v>
      </c>
    </row>
    <row r="6944" spans="1:10" x14ac:dyDescent="0.2">
      <c r="A6944" t="s">
        <v>19102</v>
      </c>
      <c r="B6944" t="s">
        <v>19103</v>
      </c>
      <c r="C6944" t="s">
        <v>10</v>
      </c>
      <c r="D6944" t="s">
        <v>7486</v>
      </c>
      <c r="E6944" s="1" t="s">
        <v>12</v>
      </c>
      <c r="F6944">
        <v>20100813</v>
      </c>
      <c r="G6944" t="s">
        <v>19104</v>
      </c>
      <c r="H6944" t="s">
        <v>14</v>
      </c>
      <c r="I6944" s="2">
        <f t="shared" si="109"/>
        <v>40403</v>
      </c>
      <c r="J6944" t="s">
        <v>30894</v>
      </c>
    </row>
    <row r="6945" spans="1:10" x14ac:dyDescent="0.2">
      <c r="A6945" t="s">
        <v>19105</v>
      </c>
      <c r="B6945" t="s">
        <v>19106</v>
      </c>
      <c r="C6945" t="s">
        <v>10</v>
      </c>
      <c r="D6945" t="s">
        <v>7486</v>
      </c>
      <c r="E6945" s="1" t="s">
        <v>12</v>
      </c>
      <c r="F6945">
        <v>20100813</v>
      </c>
      <c r="G6945" t="s">
        <v>19107</v>
      </c>
      <c r="H6945" t="s">
        <v>128</v>
      </c>
      <c r="I6945" s="2">
        <f t="shared" si="109"/>
        <v>40403</v>
      </c>
      <c r="J6945" t="s">
        <v>30894</v>
      </c>
    </row>
    <row r="6946" spans="1:10" x14ac:dyDescent="0.2">
      <c r="A6946" t="s">
        <v>19108</v>
      </c>
      <c r="B6946" t="s">
        <v>10655</v>
      </c>
      <c r="C6946" t="s">
        <v>6223</v>
      </c>
      <c r="D6946" t="s">
        <v>6224</v>
      </c>
      <c r="E6946" s="1" t="s">
        <v>12</v>
      </c>
      <c r="F6946">
        <v>20100813</v>
      </c>
      <c r="G6946" t="s">
        <v>19109</v>
      </c>
      <c r="H6946" t="s">
        <v>14</v>
      </c>
      <c r="I6946" s="2">
        <f t="shared" si="109"/>
        <v>40403</v>
      </c>
      <c r="J6946" t="s">
        <v>30894</v>
      </c>
    </row>
    <row r="6947" spans="1:10" x14ac:dyDescent="0.2">
      <c r="A6947" t="s">
        <v>19110</v>
      </c>
      <c r="B6947" t="s">
        <v>19111</v>
      </c>
      <c r="C6947" t="s">
        <v>93</v>
      </c>
      <c r="D6947" t="s">
        <v>11862</v>
      </c>
      <c r="E6947" s="1" t="s">
        <v>12</v>
      </c>
      <c r="F6947">
        <v>20100813</v>
      </c>
      <c r="G6947" t="s">
        <v>19112</v>
      </c>
      <c r="H6947" t="s">
        <v>14</v>
      </c>
      <c r="I6947" s="2">
        <f t="shared" si="109"/>
        <v>40403</v>
      </c>
      <c r="J6947" t="s">
        <v>30894</v>
      </c>
    </row>
    <row r="6948" spans="1:10" x14ac:dyDescent="0.2">
      <c r="A6948" t="s">
        <v>19113</v>
      </c>
      <c r="B6948" t="s">
        <v>19114</v>
      </c>
      <c r="C6948" t="s">
        <v>10</v>
      </c>
      <c r="D6948" t="s">
        <v>19115</v>
      </c>
      <c r="E6948" s="1" t="s">
        <v>12</v>
      </c>
      <c r="F6948">
        <v>20100813</v>
      </c>
      <c r="G6948" t="s">
        <v>19116</v>
      </c>
      <c r="H6948" t="s">
        <v>14</v>
      </c>
      <c r="I6948" s="2">
        <f t="shared" si="109"/>
        <v>40403</v>
      </c>
      <c r="J6948" t="s">
        <v>30894</v>
      </c>
    </row>
    <row r="6949" spans="1:10" x14ac:dyDescent="0.2">
      <c r="A6949" t="s">
        <v>19117</v>
      </c>
      <c r="B6949" t="s">
        <v>15</v>
      </c>
      <c r="C6949" t="s">
        <v>3927</v>
      </c>
      <c r="D6949" t="s">
        <v>5130</v>
      </c>
      <c r="E6949" s="1" t="s">
        <v>12</v>
      </c>
      <c r="F6949">
        <v>20100813</v>
      </c>
      <c r="G6949" t="s">
        <v>19118</v>
      </c>
      <c r="H6949" t="s">
        <v>14</v>
      </c>
      <c r="I6949" s="2">
        <f t="shared" si="109"/>
        <v>40403</v>
      </c>
      <c r="J6949" t="s">
        <v>30894</v>
      </c>
    </row>
    <row r="6950" spans="1:10" x14ac:dyDescent="0.2">
      <c r="A6950" t="s">
        <v>15</v>
      </c>
      <c r="B6950" t="s">
        <v>15</v>
      </c>
      <c r="C6950" t="s">
        <v>15</v>
      </c>
      <c r="D6950" t="s">
        <v>15</v>
      </c>
      <c r="E6950" s="1" t="s">
        <v>15</v>
      </c>
      <c r="F6950">
        <v>20100813</v>
      </c>
      <c r="G6950" t="s">
        <v>15</v>
      </c>
      <c r="H6950" t="s">
        <v>14</v>
      </c>
      <c r="I6950" s="2">
        <f t="shared" si="109"/>
        <v>40403</v>
      </c>
      <c r="J6950" t="s">
        <v>30894</v>
      </c>
    </row>
    <row r="6951" spans="1:10" x14ac:dyDescent="0.2">
      <c r="A6951" t="s">
        <v>19119</v>
      </c>
      <c r="B6951" t="s">
        <v>15</v>
      </c>
      <c r="C6951" t="s">
        <v>3927</v>
      </c>
      <c r="D6951" t="s">
        <v>5130</v>
      </c>
      <c r="E6951" s="1" t="s">
        <v>12</v>
      </c>
      <c r="F6951">
        <v>20100813</v>
      </c>
      <c r="G6951" t="s">
        <v>19120</v>
      </c>
      <c r="H6951" t="s">
        <v>14</v>
      </c>
      <c r="I6951" s="2">
        <f t="shared" si="109"/>
        <v>40403</v>
      </c>
      <c r="J6951" t="s">
        <v>30894</v>
      </c>
    </row>
    <row r="6952" spans="1:10" x14ac:dyDescent="0.2">
      <c r="A6952" t="s">
        <v>19121</v>
      </c>
      <c r="B6952" t="s">
        <v>15</v>
      </c>
      <c r="C6952" t="s">
        <v>1260</v>
      </c>
      <c r="D6952" t="s">
        <v>4646</v>
      </c>
      <c r="E6952" s="1" t="s">
        <v>12</v>
      </c>
      <c r="F6952">
        <v>20100813</v>
      </c>
      <c r="G6952" t="s">
        <v>19122</v>
      </c>
      <c r="H6952" t="s">
        <v>14</v>
      </c>
      <c r="I6952" s="2">
        <f t="shared" si="109"/>
        <v>40403</v>
      </c>
      <c r="J6952" t="s">
        <v>30894</v>
      </c>
    </row>
    <row r="6953" spans="1:10" x14ac:dyDescent="0.2">
      <c r="A6953" t="s">
        <v>19123</v>
      </c>
      <c r="B6953" t="s">
        <v>19124</v>
      </c>
      <c r="C6953" t="s">
        <v>19002</v>
      </c>
      <c r="D6953" t="s">
        <v>19003</v>
      </c>
      <c r="E6953" s="1" t="s">
        <v>12</v>
      </c>
      <c r="F6953">
        <v>20100813</v>
      </c>
      <c r="G6953" t="s">
        <v>19125</v>
      </c>
      <c r="H6953" t="s">
        <v>14</v>
      </c>
      <c r="I6953" s="2">
        <f t="shared" si="109"/>
        <v>40403</v>
      </c>
      <c r="J6953" t="s">
        <v>30894</v>
      </c>
    </row>
    <row r="6954" spans="1:10" x14ac:dyDescent="0.2">
      <c r="A6954" t="s">
        <v>19126</v>
      </c>
      <c r="B6954" t="s">
        <v>15</v>
      </c>
      <c r="C6954" t="s">
        <v>10</v>
      </c>
      <c r="D6954" t="s">
        <v>19127</v>
      </c>
      <c r="E6954" s="1" t="s">
        <v>15</v>
      </c>
      <c r="F6954">
        <v>20100813</v>
      </c>
      <c r="G6954" t="s">
        <v>19128</v>
      </c>
      <c r="H6954" t="s">
        <v>14</v>
      </c>
      <c r="I6954" s="2">
        <f t="shared" si="109"/>
        <v>40403</v>
      </c>
      <c r="J6954" t="s">
        <v>30894</v>
      </c>
    </row>
    <row r="6955" spans="1:10" x14ac:dyDescent="0.2">
      <c r="A6955" t="s">
        <v>19129</v>
      </c>
      <c r="B6955" t="s">
        <v>19130</v>
      </c>
      <c r="C6955" t="s">
        <v>19131</v>
      </c>
      <c r="D6955" t="s">
        <v>19132</v>
      </c>
      <c r="E6955" s="1" t="s">
        <v>12</v>
      </c>
      <c r="F6955">
        <v>20100816</v>
      </c>
      <c r="G6955" t="s">
        <v>19133</v>
      </c>
      <c r="H6955" t="s">
        <v>14</v>
      </c>
      <c r="I6955" s="2">
        <f t="shared" si="109"/>
        <v>40406</v>
      </c>
      <c r="J6955" t="s">
        <v>30894</v>
      </c>
    </row>
    <row r="6956" spans="1:10" x14ac:dyDescent="0.2">
      <c r="A6956" t="s">
        <v>19134</v>
      </c>
      <c r="B6956" t="s">
        <v>19135</v>
      </c>
      <c r="C6956" t="s">
        <v>10</v>
      </c>
      <c r="D6956" t="s">
        <v>1153</v>
      </c>
      <c r="E6956" s="1" t="s">
        <v>12</v>
      </c>
      <c r="F6956">
        <v>20100813</v>
      </c>
      <c r="G6956" t="s">
        <v>19136</v>
      </c>
      <c r="H6956" t="s">
        <v>14</v>
      </c>
      <c r="I6956" s="2">
        <f t="shared" si="109"/>
        <v>40403</v>
      </c>
      <c r="J6956" t="s">
        <v>30894</v>
      </c>
    </row>
    <row r="6957" spans="1:10" x14ac:dyDescent="0.2">
      <c r="A6957" t="s">
        <v>19137</v>
      </c>
      <c r="B6957" t="s">
        <v>15</v>
      </c>
      <c r="C6957" t="s">
        <v>161</v>
      </c>
      <c r="D6957" t="s">
        <v>19138</v>
      </c>
      <c r="E6957" s="1" t="s">
        <v>15</v>
      </c>
      <c r="F6957">
        <v>20100813</v>
      </c>
      <c r="G6957" t="s">
        <v>19139</v>
      </c>
      <c r="H6957" t="s">
        <v>14</v>
      </c>
      <c r="I6957" s="2">
        <f t="shared" si="109"/>
        <v>40403</v>
      </c>
      <c r="J6957" t="s">
        <v>30894</v>
      </c>
    </row>
    <row r="6958" spans="1:10" x14ac:dyDescent="0.2">
      <c r="A6958" t="s">
        <v>19140</v>
      </c>
      <c r="B6958" t="s">
        <v>19141</v>
      </c>
      <c r="C6958" t="s">
        <v>10</v>
      </c>
      <c r="D6958" t="s">
        <v>1153</v>
      </c>
      <c r="E6958" s="1" t="s">
        <v>12</v>
      </c>
      <c r="F6958">
        <v>20100813</v>
      </c>
      <c r="G6958" t="s">
        <v>19142</v>
      </c>
      <c r="H6958" t="s">
        <v>14</v>
      </c>
      <c r="I6958" s="2">
        <f t="shared" si="109"/>
        <v>40403</v>
      </c>
      <c r="J6958" t="s">
        <v>30894</v>
      </c>
    </row>
    <row r="6959" spans="1:10" x14ac:dyDescent="0.2">
      <c r="A6959" t="s">
        <v>19143</v>
      </c>
      <c r="B6959" t="s">
        <v>15</v>
      </c>
      <c r="C6959" t="s">
        <v>10</v>
      </c>
      <c r="D6959" t="s">
        <v>60</v>
      </c>
      <c r="E6959" s="1" t="s">
        <v>15</v>
      </c>
      <c r="F6959">
        <v>20100813</v>
      </c>
      <c r="G6959" t="s">
        <v>19144</v>
      </c>
      <c r="H6959" t="s">
        <v>14</v>
      </c>
      <c r="I6959" s="2">
        <f t="shared" si="109"/>
        <v>40403</v>
      </c>
      <c r="J6959" t="s">
        <v>30894</v>
      </c>
    </row>
    <row r="6960" spans="1:10" x14ac:dyDescent="0.2">
      <c r="A6960" t="s">
        <v>19145</v>
      </c>
      <c r="B6960" t="s">
        <v>19146</v>
      </c>
      <c r="C6960" t="s">
        <v>37</v>
      </c>
      <c r="D6960" t="s">
        <v>4223</v>
      </c>
      <c r="E6960" s="1" t="s">
        <v>12</v>
      </c>
      <c r="F6960">
        <v>20100813</v>
      </c>
      <c r="G6960" t="s">
        <v>19147</v>
      </c>
      <c r="H6960" t="s">
        <v>14</v>
      </c>
      <c r="I6960" s="2">
        <f t="shared" si="109"/>
        <v>40403</v>
      </c>
      <c r="J6960" t="s">
        <v>30894</v>
      </c>
    </row>
    <row r="6961" spans="1:10" x14ac:dyDescent="0.2">
      <c r="A6961" t="s">
        <v>19148</v>
      </c>
      <c r="B6961" t="s">
        <v>19149</v>
      </c>
      <c r="C6961" t="s">
        <v>10</v>
      </c>
      <c r="D6961" t="s">
        <v>19150</v>
      </c>
      <c r="E6961" s="1" t="s">
        <v>15</v>
      </c>
      <c r="F6961">
        <v>20100813</v>
      </c>
      <c r="G6961" t="s">
        <v>19151</v>
      </c>
      <c r="H6961" t="s">
        <v>128</v>
      </c>
      <c r="I6961" s="2">
        <f t="shared" si="109"/>
        <v>40403</v>
      </c>
      <c r="J6961" t="s">
        <v>30894</v>
      </c>
    </row>
    <row r="6962" spans="1:10" x14ac:dyDescent="0.2">
      <c r="A6962" t="s">
        <v>19152</v>
      </c>
      <c r="B6962" t="s">
        <v>19153</v>
      </c>
      <c r="C6962" t="s">
        <v>10</v>
      </c>
      <c r="D6962" t="s">
        <v>60</v>
      </c>
      <c r="E6962" s="1" t="s">
        <v>15</v>
      </c>
      <c r="F6962">
        <v>20100813</v>
      </c>
      <c r="G6962" t="s">
        <v>19154</v>
      </c>
      <c r="H6962" t="s">
        <v>14</v>
      </c>
      <c r="I6962" s="2">
        <f t="shared" si="109"/>
        <v>40403</v>
      </c>
      <c r="J6962" t="s">
        <v>30894</v>
      </c>
    </row>
    <row r="6963" spans="1:10" x14ac:dyDescent="0.2">
      <c r="A6963" t="s">
        <v>19155</v>
      </c>
      <c r="B6963" t="s">
        <v>15</v>
      </c>
      <c r="C6963" t="s">
        <v>10</v>
      </c>
      <c r="D6963" t="s">
        <v>19156</v>
      </c>
      <c r="E6963" s="1" t="s">
        <v>12</v>
      </c>
      <c r="F6963">
        <v>20100813</v>
      </c>
      <c r="G6963" t="s">
        <v>19157</v>
      </c>
      <c r="H6963" t="s">
        <v>14</v>
      </c>
      <c r="I6963" s="2">
        <f t="shared" si="109"/>
        <v>40403</v>
      </c>
      <c r="J6963" t="s">
        <v>30894</v>
      </c>
    </row>
    <row r="6964" spans="1:10" x14ac:dyDescent="0.2">
      <c r="A6964" t="s">
        <v>19158</v>
      </c>
      <c r="B6964" t="s">
        <v>19159</v>
      </c>
      <c r="C6964" t="s">
        <v>93</v>
      </c>
      <c r="D6964" t="s">
        <v>13110</v>
      </c>
      <c r="E6964" s="1" t="s">
        <v>12</v>
      </c>
      <c r="F6964">
        <v>20100813</v>
      </c>
      <c r="G6964" t="s">
        <v>19160</v>
      </c>
      <c r="H6964" t="s">
        <v>14</v>
      </c>
      <c r="I6964" s="2">
        <f t="shared" si="109"/>
        <v>40403</v>
      </c>
      <c r="J6964" t="s">
        <v>30894</v>
      </c>
    </row>
    <row r="6965" spans="1:10" x14ac:dyDescent="0.2">
      <c r="A6965" t="s">
        <v>19161</v>
      </c>
      <c r="B6965" t="s">
        <v>19162</v>
      </c>
      <c r="C6965" t="s">
        <v>10</v>
      </c>
      <c r="D6965" t="s">
        <v>3118</v>
      </c>
      <c r="E6965" s="1" t="s">
        <v>24</v>
      </c>
      <c r="F6965">
        <v>20100813</v>
      </c>
      <c r="G6965" t="s">
        <v>19163</v>
      </c>
      <c r="H6965" t="s">
        <v>256</v>
      </c>
      <c r="I6965" s="2">
        <f t="shared" si="109"/>
        <v>40403</v>
      </c>
      <c r="J6965" t="s">
        <v>30894</v>
      </c>
    </row>
    <row r="6966" spans="1:10" x14ac:dyDescent="0.2">
      <c r="A6966" t="s">
        <v>19164</v>
      </c>
      <c r="B6966" t="s">
        <v>19165</v>
      </c>
      <c r="C6966" t="s">
        <v>10</v>
      </c>
      <c r="D6966" t="s">
        <v>3118</v>
      </c>
      <c r="E6966" s="1" t="s">
        <v>12</v>
      </c>
      <c r="F6966">
        <v>20100813</v>
      </c>
      <c r="G6966" t="s">
        <v>19166</v>
      </c>
      <c r="H6966" t="s">
        <v>128</v>
      </c>
      <c r="I6966" s="2">
        <f t="shared" si="109"/>
        <v>40403</v>
      </c>
      <c r="J6966" t="s">
        <v>30894</v>
      </c>
    </row>
    <row r="6967" spans="1:10" x14ac:dyDescent="0.2">
      <c r="A6967" t="s">
        <v>19167</v>
      </c>
      <c r="B6967" t="s">
        <v>3117</v>
      </c>
      <c r="C6967" t="s">
        <v>10</v>
      </c>
      <c r="D6967" t="s">
        <v>3118</v>
      </c>
      <c r="E6967" s="1" t="s">
        <v>12</v>
      </c>
      <c r="F6967">
        <v>20100813</v>
      </c>
      <c r="G6967" t="s">
        <v>19168</v>
      </c>
      <c r="H6967" t="s">
        <v>14</v>
      </c>
      <c r="I6967" s="2">
        <f t="shared" si="109"/>
        <v>40403</v>
      </c>
      <c r="J6967" t="s">
        <v>30894</v>
      </c>
    </row>
    <row r="6968" spans="1:10" x14ac:dyDescent="0.2">
      <c r="A6968" t="s">
        <v>19169</v>
      </c>
      <c r="B6968" t="s">
        <v>15</v>
      </c>
      <c r="C6968" t="s">
        <v>161</v>
      </c>
      <c r="D6968" t="s">
        <v>19138</v>
      </c>
      <c r="E6968" s="1" t="s">
        <v>15</v>
      </c>
      <c r="F6968">
        <v>20100813</v>
      </c>
      <c r="G6968" t="s">
        <v>19170</v>
      </c>
      <c r="H6968" t="s">
        <v>14</v>
      </c>
      <c r="I6968" s="2">
        <f t="shared" si="109"/>
        <v>40403</v>
      </c>
      <c r="J6968" t="s">
        <v>30894</v>
      </c>
    </row>
    <row r="6969" spans="1:10" x14ac:dyDescent="0.2">
      <c r="A6969" t="s">
        <v>19171</v>
      </c>
      <c r="B6969" t="s">
        <v>19172</v>
      </c>
      <c r="C6969" t="s">
        <v>380</v>
      </c>
      <c r="D6969" t="s">
        <v>14174</v>
      </c>
      <c r="E6969" s="1" t="s">
        <v>12</v>
      </c>
      <c r="F6969">
        <v>20100813</v>
      </c>
      <c r="G6969" t="s">
        <v>19173</v>
      </c>
      <c r="H6969" t="s">
        <v>14</v>
      </c>
      <c r="I6969" s="2">
        <f t="shared" si="109"/>
        <v>40403</v>
      </c>
      <c r="J6969" t="s">
        <v>30894</v>
      </c>
    </row>
    <row r="6970" spans="1:10" x14ac:dyDescent="0.2">
      <c r="A6970" t="s">
        <v>19174</v>
      </c>
      <c r="B6970" t="s">
        <v>19175</v>
      </c>
      <c r="C6970" t="s">
        <v>19176</v>
      </c>
      <c r="D6970" t="s">
        <v>19177</v>
      </c>
      <c r="E6970" s="1" t="s">
        <v>12</v>
      </c>
      <c r="F6970">
        <v>20100816</v>
      </c>
      <c r="G6970" t="s">
        <v>19178</v>
      </c>
      <c r="H6970" t="s">
        <v>14</v>
      </c>
      <c r="I6970" s="2">
        <f t="shared" si="109"/>
        <v>40406</v>
      </c>
      <c r="J6970" t="s">
        <v>30894</v>
      </c>
    </row>
    <row r="6971" spans="1:10" x14ac:dyDescent="0.2">
      <c r="A6971" t="s">
        <v>19179</v>
      </c>
      <c r="B6971" t="s">
        <v>19180</v>
      </c>
      <c r="C6971" t="s">
        <v>19176</v>
      </c>
      <c r="D6971" t="s">
        <v>19177</v>
      </c>
      <c r="E6971" s="1" t="s">
        <v>12</v>
      </c>
      <c r="F6971">
        <v>20100816</v>
      </c>
      <c r="G6971" t="s">
        <v>19181</v>
      </c>
      <c r="H6971" t="s">
        <v>14</v>
      </c>
      <c r="I6971" s="2">
        <f t="shared" si="109"/>
        <v>40406</v>
      </c>
      <c r="J6971" t="s">
        <v>30894</v>
      </c>
    </row>
    <row r="6972" spans="1:10" x14ac:dyDescent="0.2">
      <c r="A6972" t="s">
        <v>19182</v>
      </c>
      <c r="B6972" t="s">
        <v>19183</v>
      </c>
      <c r="C6972" t="s">
        <v>19176</v>
      </c>
      <c r="D6972" t="s">
        <v>19177</v>
      </c>
      <c r="E6972" s="1" t="s">
        <v>12</v>
      </c>
      <c r="F6972">
        <v>20100816</v>
      </c>
      <c r="G6972" t="s">
        <v>19184</v>
      </c>
      <c r="H6972" t="s">
        <v>14</v>
      </c>
      <c r="I6972" s="2">
        <f t="shared" si="109"/>
        <v>40406</v>
      </c>
      <c r="J6972" t="s">
        <v>30894</v>
      </c>
    </row>
    <row r="6973" spans="1:10" x14ac:dyDescent="0.2">
      <c r="A6973" t="s">
        <v>19185</v>
      </c>
      <c r="B6973" t="s">
        <v>19186</v>
      </c>
      <c r="C6973" t="s">
        <v>19176</v>
      </c>
      <c r="D6973" t="s">
        <v>19177</v>
      </c>
      <c r="E6973" s="1" t="s">
        <v>12</v>
      </c>
      <c r="F6973">
        <v>20100816</v>
      </c>
      <c r="G6973" t="s">
        <v>19187</v>
      </c>
      <c r="H6973" t="s">
        <v>14</v>
      </c>
      <c r="I6973" s="2">
        <f t="shared" si="109"/>
        <v>40406</v>
      </c>
      <c r="J6973" t="s">
        <v>30894</v>
      </c>
    </row>
    <row r="6974" spans="1:10" x14ac:dyDescent="0.2">
      <c r="A6974" t="s">
        <v>19188</v>
      </c>
      <c r="B6974" t="s">
        <v>19189</v>
      </c>
      <c r="C6974" t="s">
        <v>19176</v>
      </c>
      <c r="D6974" t="s">
        <v>19177</v>
      </c>
      <c r="E6974" s="1" t="s">
        <v>12</v>
      </c>
      <c r="F6974">
        <v>20100816</v>
      </c>
      <c r="G6974" t="s">
        <v>19190</v>
      </c>
      <c r="H6974" t="s">
        <v>14</v>
      </c>
      <c r="I6974" s="2">
        <f t="shared" si="109"/>
        <v>40406</v>
      </c>
      <c r="J6974" t="s">
        <v>30894</v>
      </c>
    </row>
    <row r="6975" spans="1:10" x14ac:dyDescent="0.2">
      <c r="A6975" t="s">
        <v>19191</v>
      </c>
      <c r="B6975" t="s">
        <v>19192</v>
      </c>
      <c r="C6975" t="s">
        <v>19176</v>
      </c>
      <c r="D6975" t="s">
        <v>19177</v>
      </c>
      <c r="E6975" s="1" t="s">
        <v>12</v>
      </c>
      <c r="F6975">
        <v>20100816</v>
      </c>
      <c r="G6975" t="s">
        <v>19193</v>
      </c>
      <c r="H6975" t="s">
        <v>14</v>
      </c>
      <c r="I6975" s="2">
        <f t="shared" si="109"/>
        <v>40406</v>
      </c>
      <c r="J6975" t="s">
        <v>30894</v>
      </c>
    </row>
    <row r="6976" spans="1:10" x14ac:dyDescent="0.2">
      <c r="A6976" t="s">
        <v>19194</v>
      </c>
      <c r="B6976" t="s">
        <v>19195</v>
      </c>
      <c r="C6976" t="s">
        <v>19176</v>
      </c>
      <c r="D6976" t="s">
        <v>19177</v>
      </c>
      <c r="E6976" s="1" t="s">
        <v>12</v>
      </c>
      <c r="F6976">
        <v>20100816</v>
      </c>
      <c r="G6976" t="s">
        <v>19196</v>
      </c>
      <c r="H6976" t="s">
        <v>14</v>
      </c>
      <c r="I6976" s="2">
        <f t="shared" si="109"/>
        <v>40406</v>
      </c>
      <c r="J6976" t="s">
        <v>30894</v>
      </c>
    </row>
    <row r="6977" spans="1:10" x14ac:dyDescent="0.2">
      <c r="A6977" t="s">
        <v>19197</v>
      </c>
      <c r="B6977" t="s">
        <v>19198</v>
      </c>
      <c r="C6977" t="s">
        <v>19176</v>
      </c>
      <c r="D6977" t="s">
        <v>19177</v>
      </c>
      <c r="E6977" s="1" t="s">
        <v>12</v>
      </c>
      <c r="F6977">
        <v>20100816</v>
      </c>
      <c r="G6977" t="s">
        <v>19199</v>
      </c>
      <c r="H6977" t="s">
        <v>14</v>
      </c>
      <c r="I6977" s="2">
        <f t="shared" si="109"/>
        <v>40406</v>
      </c>
      <c r="J6977" t="s">
        <v>30894</v>
      </c>
    </row>
    <row r="6978" spans="1:10" x14ac:dyDescent="0.2">
      <c r="A6978" t="s">
        <v>19200</v>
      </c>
      <c r="B6978" t="s">
        <v>19201</v>
      </c>
      <c r="C6978" t="s">
        <v>19176</v>
      </c>
      <c r="D6978" t="s">
        <v>19177</v>
      </c>
      <c r="E6978" s="1" t="s">
        <v>12</v>
      </c>
      <c r="F6978">
        <v>20100816</v>
      </c>
      <c r="G6978" t="s">
        <v>19202</v>
      </c>
      <c r="H6978" t="s">
        <v>14</v>
      </c>
      <c r="I6978" s="2">
        <f t="shared" si="109"/>
        <v>40406</v>
      </c>
      <c r="J6978" t="s">
        <v>30894</v>
      </c>
    </row>
    <row r="6979" spans="1:10" x14ac:dyDescent="0.2">
      <c r="A6979" t="s">
        <v>19203</v>
      </c>
      <c r="B6979" t="s">
        <v>19201</v>
      </c>
      <c r="C6979" t="s">
        <v>19176</v>
      </c>
      <c r="D6979" t="s">
        <v>19177</v>
      </c>
      <c r="E6979" s="1" t="s">
        <v>12</v>
      </c>
      <c r="F6979">
        <v>20100816</v>
      </c>
      <c r="G6979" t="s">
        <v>19204</v>
      </c>
      <c r="H6979" t="s">
        <v>14</v>
      </c>
      <c r="I6979" s="2">
        <f t="shared" si="109"/>
        <v>40406</v>
      </c>
      <c r="J6979" t="s">
        <v>30894</v>
      </c>
    </row>
    <row r="6980" spans="1:10" x14ac:dyDescent="0.2">
      <c r="A6980" t="s">
        <v>19205</v>
      </c>
      <c r="B6980" t="s">
        <v>19206</v>
      </c>
      <c r="C6980" t="s">
        <v>19176</v>
      </c>
      <c r="D6980" t="s">
        <v>19177</v>
      </c>
      <c r="E6980" s="1" t="s">
        <v>12</v>
      </c>
      <c r="F6980">
        <v>20100816</v>
      </c>
      <c r="G6980" t="s">
        <v>19207</v>
      </c>
      <c r="H6980" t="s">
        <v>14</v>
      </c>
      <c r="I6980" s="2">
        <f t="shared" si="109"/>
        <v>40406</v>
      </c>
      <c r="J6980" t="s">
        <v>30894</v>
      </c>
    </row>
    <row r="6981" spans="1:10" x14ac:dyDescent="0.2">
      <c r="A6981" t="s">
        <v>19208</v>
      </c>
      <c r="B6981" t="s">
        <v>19195</v>
      </c>
      <c r="C6981" t="s">
        <v>19176</v>
      </c>
      <c r="D6981" t="s">
        <v>19177</v>
      </c>
      <c r="E6981" s="1" t="s">
        <v>12</v>
      </c>
      <c r="F6981">
        <v>20100816</v>
      </c>
      <c r="G6981" t="s">
        <v>19209</v>
      </c>
      <c r="H6981" t="s">
        <v>14</v>
      </c>
      <c r="I6981" s="2">
        <f t="shared" si="109"/>
        <v>40406</v>
      </c>
      <c r="J6981" t="s">
        <v>30894</v>
      </c>
    </row>
    <row r="6982" spans="1:10" x14ac:dyDescent="0.2">
      <c r="A6982" t="s">
        <v>19210</v>
      </c>
      <c r="B6982" t="s">
        <v>19211</v>
      </c>
      <c r="C6982" t="s">
        <v>19176</v>
      </c>
      <c r="D6982" t="s">
        <v>19177</v>
      </c>
      <c r="E6982" s="1" t="s">
        <v>12</v>
      </c>
      <c r="F6982">
        <v>20100816</v>
      </c>
      <c r="G6982" t="s">
        <v>19212</v>
      </c>
      <c r="H6982" t="s">
        <v>14</v>
      </c>
      <c r="I6982" s="2">
        <f t="shared" si="109"/>
        <v>40406</v>
      </c>
      <c r="J6982" t="s">
        <v>30894</v>
      </c>
    </row>
    <row r="6983" spans="1:10" x14ac:dyDescent="0.2">
      <c r="A6983" t="s">
        <v>19213</v>
      </c>
      <c r="B6983" t="s">
        <v>19214</v>
      </c>
      <c r="C6983" t="s">
        <v>19176</v>
      </c>
      <c r="D6983" t="s">
        <v>19177</v>
      </c>
      <c r="E6983" s="1" t="s">
        <v>12</v>
      </c>
      <c r="F6983">
        <v>20100816</v>
      </c>
      <c r="G6983" t="s">
        <v>19215</v>
      </c>
      <c r="H6983" t="s">
        <v>14</v>
      </c>
      <c r="I6983" s="2">
        <f t="shared" si="109"/>
        <v>40406</v>
      </c>
      <c r="J6983" t="s">
        <v>30894</v>
      </c>
    </row>
    <row r="6984" spans="1:10" x14ac:dyDescent="0.2">
      <c r="A6984" t="s">
        <v>19216</v>
      </c>
      <c r="B6984" t="s">
        <v>19217</v>
      </c>
      <c r="C6984" t="s">
        <v>19176</v>
      </c>
      <c r="D6984" t="s">
        <v>19177</v>
      </c>
      <c r="E6984" s="1" t="s">
        <v>12</v>
      </c>
      <c r="F6984">
        <v>20100816</v>
      </c>
      <c r="G6984" t="s">
        <v>19218</v>
      </c>
      <c r="H6984" t="s">
        <v>14</v>
      </c>
      <c r="I6984" s="2">
        <f t="shared" si="109"/>
        <v>40406</v>
      </c>
      <c r="J6984" t="s">
        <v>30894</v>
      </c>
    </row>
    <row r="6985" spans="1:10" x14ac:dyDescent="0.2">
      <c r="A6985" t="s">
        <v>19219</v>
      </c>
      <c r="B6985" t="s">
        <v>19220</v>
      </c>
      <c r="C6985" t="s">
        <v>28</v>
      </c>
      <c r="D6985" t="s">
        <v>29</v>
      </c>
      <c r="E6985" s="1" t="s">
        <v>12</v>
      </c>
      <c r="F6985">
        <v>20100816</v>
      </c>
      <c r="G6985" t="s">
        <v>19221</v>
      </c>
      <c r="H6985" t="s">
        <v>14</v>
      </c>
      <c r="I6985" s="2">
        <f t="shared" ref="I6985:I7048" si="110">DATE(LEFT(F6985,4),MID(F6985,5,2),RIGHT(F6985,2))</f>
        <v>40406</v>
      </c>
      <c r="J6985" t="s">
        <v>30894</v>
      </c>
    </row>
    <row r="6986" spans="1:10" x14ac:dyDescent="0.2">
      <c r="A6986" t="s">
        <v>19222</v>
      </c>
      <c r="B6986" t="s">
        <v>19223</v>
      </c>
      <c r="C6986" t="s">
        <v>28</v>
      </c>
      <c r="D6986" t="s">
        <v>29</v>
      </c>
      <c r="E6986" s="1" t="s">
        <v>12</v>
      </c>
      <c r="F6986">
        <v>20100816</v>
      </c>
      <c r="G6986" t="s">
        <v>19224</v>
      </c>
      <c r="H6986" t="s">
        <v>14</v>
      </c>
      <c r="I6986" s="2">
        <f t="shared" si="110"/>
        <v>40406</v>
      </c>
      <c r="J6986" t="s">
        <v>30894</v>
      </c>
    </row>
    <row r="6987" spans="1:10" x14ac:dyDescent="0.2">
      <c r="A6987" t="s">
        <v>19225</v>
      </c>
      <c r="B6987" t="s">
        <v>15</v>
      </c>
      <c r="C6987" t="s">
        <v>28</v>
      </c>
      <c r="D6987" t="s">
        <v>29</v>
      </c>
      <c r="E6987" s="1" t="s">
        <v>12</v>
      </c>
      <c r="F6987">
        <v>20100816</v>
      </c>
      <c r="G6987" t="s">
        <v>19226</v>
      </c>
      <c r="H6987" t="s">
        <v>14</v>
      </c>
      <c r="I6987" s="2">
        <f t="shared" si="110"/>
        <v>40406</v>
      </c>
      <c r="J6987" t="s">
        <v>30894</v>
      </c>
    </row>
    <row r="6988" spans="1:10" x14ac:dyDescent="0.2">
      <c r="A6988" t="s">
        <v>19227</v>
      </c>
      <c r="B6988" t="s">
        <v>19228</v>
      </c>
      <c r="C6988" t="s">
        <v>28</v>
      </c>
      <c r="D6988" t="s">
        <v>29</v>
      </c>
      <c r="E6988" s="1" t="s">
        <v>15</v>
      </c>
      <c r="F6988">
        <v>20100816</v>
      </c>
      <c r="G6988" t="s">
        <v>19229</v>
      </c>
      <c r="H6988" t="s">
        <v>14</v>
      </c>
      <c r="I6988" s="2">
        <f t="shared" si="110"/>
        <v>40406</v>
      </c>
      <c r="J6988" t="s">
        <v>30894</v>
      </c>
    </row>
    <row r="6989" spans="1:10" x14ac:dyDescent="0.2">
      <c r="A6989" t="s">
        <v>19230</v>
      </c>
      <c r="B6989" t="s">
        <v>19231</v>
      </c>
      <c r="C6989" t="s">
        <v>28</v>
      </c>
      <c r="D6989" t="s">
        <v>29</v>
      </c>
      <c r="E6989" s="1" t="s">
        <v>12</v>
      </c>
      <c r="F6989">
        <v>20100816</v>
      </c>
      <c r="G6989" t="s">
        <v>19232</v>
      </c>
      <c r="H6989" t="s">
        <v>14</v>
      </c>
      <c r="I6989" s="2">
        <f t="shared" si="110"/>
        <v>40406</v>
      </c>
      <c r="J6989" t="s">
        <v>30894</v>
      </c>
    </row>
    <row r="6990" spans="1:10" x14ac:dyDescent="0.2">
      <c r="A6990" t="s">
        <v>19233</v>
      </c>
      <c r="B6990" t="s">
        <v>19234</v>
      </c>
      <c r="C6990" t="s">
        <v>28</v>
      </c>
      <c r="D6990" t="s">
        <v>29</v>
      </c>
      <c r="E6990" s="1" t="s">
        <v>12</v>
      </c>
      <c r="F6990">
        <v>20100816</v>
      </c>
      <c r="G6990" t="s">
        <v>19235</v>
      </c>
      <c r="H6990" t="s">
        <v>14</v>
      </c>
      <c r="I6990" s="2">
        <f t="shared" si="110"/>
        <v>40406</v>
      </c>
      <c r="J6990" t="s">
        <v>30894</v>
      </c>
    </row>
    <row r="6991" spans="1:10" x14ac:dyDescent="0.2">
      <c r="A6991" t="s">
        <v>19236</v>
      </c>
      <c r="B6991" t="s">
        <v>19237</v>
      </c>
      <c r="C6991" t="s">
        <v>28</v>
      </c>
      <c r="D6991" t="s">
        <v>29</v>
      </c>
      <c r="E6991" s="1" t="s">
        <v>15</v>
      </c>
      <c r="F6991">
        <v>20100816</v>
      </c>
      <c r="G6991" t="s">
        <v>19238</v>
      </c>
      <c r="H6991" t="s">
        <v>14</v>
      </c>
      <c r="I6991" s="2">
        <f t="shared" si="110"/>
        <v>40406</v>
      </c>
      <c r="J6991" t="s">
        <v>30894</v>
      </c>
    </row>
    <row r="6992" spans="1:10" x14ac:dyDescent="0.2">
      <c r="A6992" t="s">
        <v>19239</v>
      </c>
      <c r="B6992" t="s">
        <v>19240</v>
      </c>
      <c r="C6992" t="s">
        <v>28</v>
      </c>
      <c r="D6992" t="s">
        <v>29</v>
      </c>
      <c r="E6992" s="1" t="s">
        <v>12</v>
      </c>
      <c r="F6992">
        <v>20100816</v>
      </c>
      <c r="G6992" t="s">
        <v>19241</v>
      </c>
      <c r="H6992" t="s">
        <v>14</v>
      </c>
      <c r="I6992" s="2">
        <f t="shared" si="110"/>
        <v>40406</v>
      </c>
      <c r="J6992" t="s">
        <v>30894</v>
      </c>
    </row>
    <row r="6993" spans="1:10" x14ac:dyDescent="0.2">
      <c r="A6993" t="s">
        <v>19242</v>
      </c>
      <c r="B6993" t="s">
        <v>19243</v>
      </c>
      <c r="C6993" t="s">
        <v>28</v>
      </c>
      <c r="D6993" t="s">
        <v>29</v>
      </c>
      <c r="E6993" s="1" t="s">
        <v>15</v>
      </c>
      <c r="F6993">
        <v>20100816</v>
      </c>
      <c r="G6993" t="s">
        <v>19244</v>
      </c>
      <c r="H6993" t="s">
        <v>14</v>
      </c>
      <c r="I6993" s="2">
        <f t="shared" si="110"/>
        <v>40406</v>
      </c>
      <c r="J6993" t="s">
        <v>30894</v>
      </c>
    </row>
    <row r="6994" spans="1:10" x14ac:dyDescent="0.2">
      <c r="A6994" t="s">
        <v>19245</v>
      </c>
      <c r="B6994" t="s">
        <v>19243</v>
      </c>
      <c r="C6994" t="s">
        <v>28</v>
      </c>
      <c r="D6994" t="s">
        <v>29</v>
      </c>
      <c r="E6994" s="1" t="s">
        <v>15</v>
      </c>
      <c r="F6994">
        <v>20100816</v>
      </c>
      <c r="G6994" t="s">
        <v>19246</v>
      </c>
      <c r="H6994" t="s">
        <v>14</v>
      </c>
      <c r="I6994" s="2">
        <f t="shared" si="110"/>
        <v>40406</v>
      </c>
      <c r="J6994" t="s">
        <v>30894</v>
      </c>
    </row>
    <row r="6995" spans="1:10" x14ac:dyDescent="0.2">
      <c r="A6995" t="s">
        <v>19247</v>
      </c>
      <c r="B6995" t="s">
        <v>19248</v>
      </c>
      <c r="C6995" t="s">
        <v>28</v>
      </c>
      <c r="D6995" t="s">
        <v>29</v>
      </c>
      <c r="E6995" s="1" t="s">
        <v>12</v>
      </c>
      <c r="F6995">
        <v>20100816</v>
      </c>
      <c r="G6995" t="s">
        <v>19249</v>
      </c>
      <c r="H6995" t="s">
        <v>14</v>
      </c>
      <c r="I6995" s="2">
        <f t="shared" si="110"/>
        <v>40406</v>
      </c>
      <c r="J6995" t="s">
        <v>30894</v>
      </c>
    </row>
    <row r="6996" spans="1:10" x14ac:dyDescent="0.2">
      <c r="A6996" t="s">
        <v>19250</v>
      </c>
      <c r="B6996" t="s">
        <v>19251</v>
      </c>
      <c r="C6996" t="s">
        <v>19176</v>
      </c>
      <c r="D6996" t="s">
        <v>19252</v>
      </c>
      <c r="E6996" s="1" t="s">
        <v>12</v>
      </c>
      <c r="F6996">
        <v>20100816</v>
      </c>
      <c r="G6996" t="s">
        <v>19253</v>
      </c>
      <c r="H6996" t="s">
        <v>14</v>
      </c>
      <c r="I6996" s="2">
        <f t="shared" si="110"/>
        <v>40406</v>
      </c>
      <c r="J6996" t="s">
        <v>30894</v>
      </c>
    </row>
    <row r="6997" spans="1:10" x14ac:dyDescent="0.2">
      <c r="A6997" t="s">
        <v>19254</v>
      </c>
      <c r="B6997" t="s">
        <v>19255</v>
      </c>
      <c r="C6997" t="s">
        <v>28</v>
      </c>
      <c r="D6997" t="s">
        <v>29</v>
      </c>
      <c r="E6997" s="1" t="s">
        <v>12</v>
      </c>
      <c r="F6997">
        <v>20100816</v>
      </c>
      <c r="G6997" t="s">
        <v>19256</v>
      </c>
      <c r="H6997" t="s">
        <v>14</v>
      </c>
      <c r="I6997" s="2">
        <f t="shared" si="110"/>
        <v>40406</v>
      </c>
      <c r="J6997" t="s">
        <v>30894</v>
      </c>
    </row>
    <row r="6998" spans="1:10" x14ac:dyDescent="0.2">
      <c r="A6998" t="s">
        <v>19257</v>
      </c>
      <c r="B6998" t="s">
        <v>19258</v>
      </c>
      <c r="C6998" t="s">
        <v>10</v>
      </c>
      <c r="D6998" t="s">
        <v>3118</v>
      </c>
      <c r="E6998" s="1" t="s">
        <v>12</v>
      </c>
      <c r="F6998">
        <v>20100816</v>
      </c>
      <c r="G6998" t="s">
        <v>19259</v>
      </c>
      <c r="H6998" t="s">
        <v>14</v>
      </c>
      <c r="I6998" s="2">
        <f t="shared" si="110"/>
        <v>40406</v>
      </c>
      <c r="J6998" t="s">
        <v>30894</v>
      </c>
    </row>
    <row r="6999" spans="1:10" x14ac:dyDescent="0.2">
      <c r="A6999" t="s">
        <v>12591</v>
      </c>
      <c r="B6999" t="s">
        <v>18989</v>
      </c>
      <c r="C6999" t="s">
        <v>28</v>
      </c>
      <c r="D6999" t="s">
        <v>29</v>
      </c>
      <c r="E6999" s="1" t="s">
        <v>12</v>
      </c>
      <c r="F6999">
        <v>20100816</v>
      </c>
      <c r="G6999" t="s">
        <v>19260</v>
      </c>
      <c r="H6999" t="s">
        <v>14</v>
      </c>
      <c r="I6999" s="2">
        <f t="shared" si="110"/>
        <v>40406</v>
      </c>
      <c r="J6999" t="s">
        <v>30894</v>
      </c>
    </row>
    <row r="7000" spans="1:10" x14ac:dyDescent="0.2">
      <c r="A7000" t="s">
        <v>19261</v>
      </c>
      <c r="B7000" t="s">
        <v>19262</v>
      </c>
      <c r="C7000" t="s">
        <v>28</v>
      </c>
      <c r="D7000" t="s">
        <v>29</v>
      </c>
      <c r="E7000" s="1" t="s">
        <v>12</v>
      </c>
      <c r="F7000">
        <v>20100816</v>
      </c>
      <c r="G7000" t="s">
        <v>19263</v>
      </c>
      <c r="H7000" t="s">
        <v>14</v>
      </c>
      <c r="I7000" s="2">
        <f t="shared" si="110"/>
        <v>40406</v>
      </c>
      <c r="J7000" t="s">
        <v>30894</v>
      </c>
    </row>
    <row r="7001" spans="1:10" x14ac:dyDescent="0.2">
      <c r="A7001" t="s">
        <v>19264</v>
      </c>
      <c r="B7001" t="s">
        <v>19265</v>
      </c>
      <c r="C7001" t="s">
        <v>10</v>
      </c>
      <c r="D7001" t="s">
        <v>19266</v>
      </c>
      <c r="E7001" s="1" t="s">
        <v>12</v>
      </c>
      <c r="F7001">
        <v>20100816</v>
      </c>
      <c r="G7001" t="s">
        <v>19267</v>
      </c>
      <c r="H7001" t="s">
        <v>14</v>
      </c>
      <c r="I7001" s="2">
        <f t="shared" si="110"/>
        <v>40406</v>
      </c>
      <c r="J7001" t="s">
        <v>30894</v>
      </c>
    </row>
    <row r="7002" spans="1:10" x14ac:dyDescent="0.2">
      <c r="A7002" t="s">
        <v>19268</v>
      </c>
      <c r="B7002" t="s">
        <v>19265</v>
      </c>
      <c r="C7002" t="s">
        <v>10</v>
      </c>
      <c r="D7002" t="s">
        <v>19266</v>
      </c>
      <c r="E7002" s="1" t="s">
        <v>15</v>
      </c>
      <c r="F7002">
        <v>20100816</v>
      </c>
      <c r="G7002" t="s">
        <v>19269</v>
      </c>
      <c r="H7002" t="s">
        <v>14</v>
      </c>
      <c r="I7002" s="2">
        <f t="shared" si="110"/>
        <v>40406</v>
      </c>
      <c r="J7002" t="s">
        <v>30894</v>
      </c>
    </row>
    <row r="7003" spans="1:10" x14ac:dyDescent="0.2">
      <c r="A7003" t="s">
        <v>19270</v>
      </c>
      <c r="B7003" t="s">
        <v>19271</v>
      </c>
      <c r="C7003" t="s">
        <v>10</v>
      </c>
      <c r="D7003" t="s">
        <v>4922</v>
      </c>
      <c r="E7003" s="1" t="s">
        <v>12</v>
      </c>
      <c r="F7003">
        <v>20100816</v>
      </c>
      <c r="G7003" t="s">
        <v>19272</v>
      </c>
      <c r="H7003" t="s">
        <v>14</v>
      </c>
      <c r="I7003" s="2">
        <f t="shared" si="110"/>
        <v>40406</v>
      </c>
      <c r="J7003" t="s">
        <v>30894</v>
      </c>
    </row>
    <row r="7004" spans="1:10" x14ac:dyDescent="0.2">
      <c r="A7004" t="s">
        <v>19273</v>
      </c>
      <c r="B7004" t="s">
        <v>5505</v>
      </c>
      <c r="C7004" t="s">
        <v>191</v>
      </c>
      <c r="D7004" t="s">
        <v>192</v>
      </c>
      <c r="E7004" s="3">
        <v>2011</v>
      </c>
      <c r="F7004">
        <v>20100816</v>
      </c>
      <c r="G7004" t="s">
        <v>19274</v>
      </c>
      <c r="H7004" t="s">
        <v>14</v>
      </c>
      <c r="I7004" s="2">
        <f t="shared" si="110"/>
        <v>40406</v>
      </c>
      <c r="J7004" t="s">
        <v>30894</v>
      </c>
    </row>
    <row r="7005" spans="1:10" x14ac:dyDescent="0.2">
      <c r="A7005" t="s">
        <v>19275</v>
      </c>
      <c r="B7005" t="s">
        <v>8262</v>
      </c>
      <c r="C7005" t="s">
        <v>10</v>
      </c>
      <c r="D7005" t="s">
        <v>8263</v>
      </c>
      <c r="E7005" s="1" t="s">
        <v>12</v>
      </c>
      <c r="F7005">
        <v>20100816</v>
      </c>
      <c r="G7005" t="s">
        <v>19276</v>
      </c>
      <c r="H7005" t="s">
        <v>14</v>
      </c>
      <c r="I7005" s="2">
        <f t="shared" si="110"/>
        <v>40406</v>
      </c>
      <c r="J7005" t="s">
        <v>30894</v>
      </c>
    </row>
    <row r="7006" spans="1:10" x14ac:dyDescent="0.2">
      <c r="A7006" t="s">
        <v>19277</v>
      </c>
      <c r="B7006" t="s">
        <v>19278</v>
      </c>
      <c r="C7006" t="s">
        <v>42</v>
      </c>
      <c r="D7006" t="s">
        <v>19279</v>
      </c>
      <c r="E7006" s="1" t="s">
        <v>15</v>
      </c>
      <c r="F7006">
        <v>20100816</v>
      </c>
      <c r="G7006" t="s">
        <v>19280</v>
      </c>
      <c r="H7006" t="s">
        <v>14</v>
      </c>
      <c r="I7006" s="2">
        <f t="shared" si="110"/>
        <v>40406</v>
      </c>
      <c r="J7006" t="s">
        <v>30894</v>
      </c>
    </row>
    <row r="7007" spans="1:10" x14ac:dyDescent="0.2">
      <c r="A7007" t="s">
        <v>19281</v>
      </c>
      <c r="B7007" t="s">
        <v>19282</v>
      </c>
      <c r="C7007" t="s">
        <v>10</v>
      </c>
      <c r="D7007" t="s">
        <v>3627</v>
      </c>
      <c r="E7007" s="1" t="s">
        <v>12</v>
      </c>
      <c r="F7007">
        <v>20100816</v>
      </c>
      <c r="G7007" t="s">
        <v>19283</v>
      </c>
      <c r="H7007" t="s">
        <v>14</v>
      </c>
      <c r="I7007" s="2">
        <f t="shared" si="110"/>
        <v>40406</v>
      </c>
      <c r="J7007" t="s">
        <v>30894</v>
      </c>
    </row>
    <row r="7008" spans="1:10" x14ac:dyDescent="0.2">
      <c r="A7008" t="s">
        <v>19284</v>
      </c>
      <c r="B7008" t="s">
        <v>19285</v>
      </c>
      <c r="C7008" t="s">
        <v>86</v>
      </c>
      <c r="D7008" t="s">
        <v>1115</v>
      </c>
      <c r="E7008" s="1" t="s">
        <v>12</v>
      </c>
      <c r="F7008">
        <v>20100816</v>
      </c>
      <c r="G7008" t="s">
        <v>19286</v>
      </c>
      <c r="H7008" t="s">
        <v>14</v>
      </c>
      <c r="I7008" s="2">
        <f t="shared" si="110"/>
        <v>40406</v>
      </c>
      <c r="J7008" t="s">
        <v>30894</v>
      </c>
    </row>
    <row r="7009" spans="1:10" x14ac:dyDescent="0.2">
      <c r="A7009" t="s">
        <v>19287</v>
      </c>
      <c r="B7009" t="s">
        <v>19288</v>
      </c>
      <c r="C7009" t="s">
        <v>10</v>
      </c>
      <c r="D7009" t="s">
        <v>7575</v>
      </c>
      <c r="E7009" s="1" t="s">
        <v>12</v>
      </c>
      <c r="F7009">
        <v>20100816</v>
      </c>
      <c r="G7009" t="s">
        <v>19289</v>
      </c>
      <c r="H7009" t="s">
        <v>14</v>
      </c>
      <c r="I7009" s="2">
        <f t="shared" si="110"/>
        <v>40406</v>
      </c>
      <c r="J7009" t="s">
        <v>30894</v>
      </c>
    </row>
    <row r="7010" spans="1:10" x14ac:dyDescent="0.2">
      <c r="A7010" t="s">
        <v>19290</v>
      </c>
      <c r="B7010" t="s">
        <v>636</v>
      </c>
      <c r="C7010" t="s">
        <v>10</v>
      </c>
      <c r="D7010" t="s">
        <v>19291</v>
      </c>
      <c r="E7010" s="1" t="s">
        <v>12</v>
      </c>
      <c r="F7010">
        <v>20100816</v>
      </c>
      <c r="G7010" t="s">
        <v>19292</v>
      </c>
      <c r="H7010" t="s">
        <v>128</v>
      </c>
      <c r="I7010" s="2">
        <f t="shared" si="110"/>
        <v>40406</v>
      </c>
      <c r="J7010" t="s">
        <v>30894</v>
      </c>
    </row>
    <row r="7011" spans="1:10" x14ac:dyDescent="0.2">
      <c r="A7011" t="s">
        <v>19293</v>
      </c>
      <c r="B7011" t="s">
        <v>19294</v>
      </c>
      <c r="C7011" t="s">
        <v>28</v>
      </c>
      <c r="D7011" t="s">
        <v>7961</v>
      </c>
      <c r="E7011" s="1" t="s">
        <v>12</v>
      </c>
      <c r="F7011">
        <v>20100816</v>
      </c>
      <c r="G7011" t="s">
        <v>19295</v>
      </c>
      <c r="H7011" t="s">
        <v>14</v>
      </c>
      <c r="I7011" s="2">
        <f t="shared" si="110"/>
        <v>40406</v>
      </c>
      <c r="J7011" t="s">
        <v>30894</v>
      </c>
    </row>
    <row r="7012" spans="1:10" x14ac:dyDescent="0.2">
      <c r="A7012" t="s">
        <v>9113</v>
      </c>
      <c r="B7012" t="s">
        <v>19296</v>
      </c>
      <c r="C7012" t="s">
        <v>10</v>
      </c>
      <c r="D7012" t="s">
        <v>19297</v>
      </c>
      <c r="E7012" s="1" t="s">
        <v>12</v>
      </c>
      <c r="F7012">
        <v>20100816</v>
      </c>
      <c r="G7012" t="s">
        <v>19298</v>
      </c>
      <c r="H7012" t="s">
        <v>14</v>
      </c>
      <c r="I7012" s="2">
        <f t="shared" si="110"/>
        <v>40406</v>
      </c>
      <c r="J7012" t="s">
        <v>30894</v>
      </c>
    </row>
    <row r="7013" spans="1:10" x14ac:dyDescent="0.2">
      <c r="A7013" t="s">
        <v>19299</v>
      </c>
      <c r="B7013" t="s">
        <v>15</v>
      </c>
      <c r="C7013" t="s">
        <v>28</v>
      </c>
      <c r="D7013" t="s">
        <v>64</v>
      </c>
      <c r="E7013" s="1" t="s">
        <v>12</v>
      </c>
      <c r="F7013">
        <v>20100816</v>
      </c>
      <c r="G7013" t="s">
        <v>19300</v>
      </c>
      <c r="H7013" t="s">
        <v>14</v>
      </c>
      <c r="I7013" s="2">
        <f t="shared" si="110"/>
        <v>40406</v>
      </c>
      <c r="J7013" t="s">
        <v>30894</v>
      </c>
    </row>
    <row r="7014" spans="1:10" x14ac:dyDescent="0.2">
      <c r="A7014" t="s">
        <v>19301</v>
      </c>
      <c r="B7014" t="s">
        <v>18288</v>
      </c>
      <c r="C7014" t="s">
        <v>37</v>
      </c>
      <c r="D7014" t="s">
        <v>19302</v>
      </c>
      <c r="E7014" s="1" t="s">
        <v>12</v>
      </c>
      <c r="F7014">
        <v>20100816</v>
      </c>
      <c r="G7014" t="s">
        <v>19303</v>
      </c>
      <c r="H7014" t="s">
        <v>14</v>
      </c>
      <c r="I7014" s="2">
        <f t="shared" si="110"/>
        <v>40406</v>
      </c>
      <c r="J7014" t="s">
        <v>30894</v>
      </c>
    </row>
    <row r="7015" spans="1:10" x14ac:dyDescent="0.2">
      <c r="A7015" t="s">
        <v>19304</v>
      </c>
      <c r="B7015" t="s">
        <v>19305</v>
      </c>
      <c r="C7015" t="s">
        <v>10</v>
      </c>
      <c r="D7015" t="s">
        <v>19306</v>
      </c>
      <c r="E7015" s="1" t="s">
        <v>12</v>
      </c>
      <c r="F7015">
        <v>20100816</v>
      </c>
      <c r="G7015" t="s">
        <v>19307</v>
      </c>
      <c r="H7015" t="s">
        <v>14</v>
      </c>
      <c r="I7015" s="2">
        <f t="shared" si="110"/>
        <v>40406</v>
      </c>
      <c r="J7015" t="s">
        <v>30894</v>
      </c>
    </row>
    <row r="7016" spans="1:10" x14ac:dyDescent="0.2">
      <c r="A7016" t="s">
        <v>19308</v>
      </c>
      <c r="B7016" t="s">
        <v>19309</v>
      </c>
      <c r="C7016" t="s">
        <v>10</v>
      </c>
      <c r="D7016" t="s">
        <v>1738</v>
      </c>
      <c r="E7016" s="1" t="s">
        <v>12</v>
      </c>
      <c r="F7016">
        <v>20100816</v>
      </c>
      <c r="G7016" t="s">
        <v>19310</v>
      </c>
      <c r="H7016" t="s">
        <v>14</v>
      </c>
      <c r="I7016" s="2">
        <f t="shared" si="110"/>
        <v>40406</v>
      </c>
      <c r="J7016" t="s">
        <v>30894</v>
      </c>
    </row>
    <row r="7017" spans="1:10" x14ac:dyDescent="0.2">
      <c r="A7017" t="s">
        <v>19311</v>
      </c>
      <c r="B7017" t="s">
        <v>19312</v>
      </c>
      <c r="C7017" t="s">
        <v>10</v>
      </c>
      <c r="D7017" t="s">
        <v>19313</v>
      </c>
      <c r="E7017" s="1" t="s">
        <v>12</v>
      </c>
      <c r="F7017">
        <v>20100816</v>
      </c>
      <c r="G7017" t="s">
        <v>19314</v>
      </c>
      <c r="H7017" t="s">
        <v>14</v>
      </c>
      <c r="I7017" s="2">
        <f t="shared" si="110"/>
        <v>40406</v>
      </c>
      <c r="J7017" t="s">
        <v>30894</v>
      </c>
    </row>
    <row r="7018" spans="1:10" x14ac:dyDescent="0.2">
      <c r="A7018" t="s">
        <v>19315</v>
      </c>
      <c r="B7018" t="s">
        <v>15</v>
      </c>
      <c r="C7018" t="s">
        <v>10</v>
      </c>
      <c r="D7018" t="s">
        <v>8066</v>
      </c>
      <c r="E7018" s="1" t="s">
        <v>12</v>
      </c>
      <c r="F7018">
        <v>20100817</v>
      </c>
      <c r="G7018" t="s">
        <v>19316</v>
      </c>
      <c r="H7018" t="s">
        <v>14</v>
      </c>
      <c r="I7018" s="2">
        <f t="shared" si="110"/>
        <v>40407</v>
      </c>
      <c r="J7018" t="s">
        <v>30894</v>
      </c>
    </row>
    <row r="7019" spans="1:10" x14ac:dyDescent="0.2">
      <c r="A7019" t="s">
        <v>19317</v>
      </c>
      <c r="B7019" t="s">
        <v>19318</v>
      </c>
      <c r="C7019" t="s">
        <v>10</v>
      </c>
      <c r="D7019" t="s">
        <v>8066</v>
      </c>
      <c r="E7019" s="1" t="s">
        <v>12</v>
      </c>
      <c r="F7019">
        <v>20100817</v>
      </c>
      <c r="G7019" t="s">
        <v>19319</v>
      </c>
      <c r="H7019" t="s">
        <v>14</v>
      </c>
      <c r="I7019" s="2">
        <f t="shared" si="110"/>
        <v>40407</v>
      </c>
      <c r="J7019" t="s">
        <v>30894</v>
      </c>
    </row>
    <row r="7020" spans="1:10" x14ac:dyDescent="0.2">
      <c r="A7020" t="s">
        <v>19320</v>
      </c>
      <c r="B7020" t="s">
        <v>19321</v>
      </c>
      <c r="C7020" t="s">
        <v>10</v>
      </c>
      <c r="D7020" t="s">
        <v>8066</v>
      </c>
      <c r="E7020" s="1" t="s">
        <v>12</v>
      </c>
      <c r="F7020">
        <v>20100817</v>
      </c>
      <c r="G7020" t="s">
        <v>19322</v>
      </c>
      <c r="H7020" t="s">
        <v>14</v>
      </c>
      <c r="I7020" s="2">
        <f t="shared" si="110"/>
        <v>40407</v>
      </c>
      <c r="J7020" t="s">
        <v>30894</v>
      </c>
    </row>
    <row r="7021" spans="1:10" x14ac:dyDescent="0.2">
      <c r="A7021" t="s">
        <v>19323</v>
      </c>
      <c r="B7021" t="s">
        <v>19324</v>
      </c>
      <c r="C7021" t="s">
        <v>10</v>
      </c>
      <c r="D7021" t="s">
        <v>8066</v>
      </c>
      <c r="E7021" s="1" t="s">
        <v>12</v>
      </c>
      <c r="F7021">
        <v>20100817</v>
      </c>
      <c r="G7021" t="s">
        <v>19325</v>
      </c>
      <c r="H7021" t="s">
        <v>14</v>
      </c>
      <c r="I7021" s="2">
        <f t="shared" si="110"/>
        <v>40407</v>
      </c>
      <c r="J7021" t="s">
        <v>30894</v>
      </c>
    </row>
    <row r="7022" spans="1:10" x14ac:dyDescent="0.2">
      <c r="A7022" t="s">
        <v>19326</v>
      </c>
      <c r="B7022" t="s">
        <v>19327</v>
      </c>
      <c r="C7022" t="s">
        <v>10</v>
      </c>
      <c r="D7022" t="s">
        <v>3627</v>
      </c>
      <c r="E7022" s="1" t="s">
        <v>12</v>
      </c>
      <c r="F7022">
        <v>20100817</v>
      </c>
      <c r="G7022" t="s">
        <v>19328</v>
      </c>
      <c r="H7022" t="s">
        <v>14</v>
      </c>
      <c r="I7022" s="2">
        <f t="shared" si="110"/>
        <v>40407</v>
      </c>
      <c r="J7022" t="s">
        <v>30894</v>
      </c>
    </row>
    <row r="7023" spans="1:10" x14ac:dyDescent="0.2">
      <c r="A7023" t="s">
        <v>19329</v>
      </c>
      <c r="B7023" t="s">
        <v>3626</v>
      </c>
      <c r="C7023" t="s">
        <v>10</v>
      </c>
      <c r="D7023" t="s">
        <v>3627</v>
      </c>
      <c r="E7023" s="1" t="s">
        <v>12</v>
      </c>
      <c r="F7023">
        <v>20100817</v>
      </c>
      <c r="G7023" t="s">
        <v>19330</v>
      </c>
      <c r="H7023" t="s">
        <v>14</v>
      </c>
      <c r="I7023" s="2">
        <f t="shared" si="110"/>
        <v>40407</v>
      </c>
      <c r="J7023" t="s">
        <v>30894</v>
      </c>
    </row>
    <row r="7024" spans="1:10" x14ac:dyDescent="0.2">
      <c r="A7024" t="s">
        <v>19331</v>
      </c>
      <c r="B7024" t="s">
        <v>19332</v>
      </c>
      <c r="C7024" t="s">
        <v>10</v>
      </c>
      <c r="D7024" t="s">
        <v>3627</v>
      </c>
      <c r="E7024" s="1" t="s">
        <v>12</v>
      </c>
      <c r="F7024">
        <v>20100817</v>
      </c>
      <c r="G7024" t="s">
        <v>19333</v>
      </c>
      <c r="H7024" t="s">
        <v>14</v>
      </c>
      <c r="I7024" s="2">
        <f t="shared" si="110"/>
        <v>40407</v>
      </c>
      <c r="J7024" t="s">
        <v>30894</v>
      </c>
    </row>
    <row r="7025" spans="1:10" x14ac:dyDescent="0.2">
      <c r="A7025" t="s">
        <v>19334</v>
      </c>
      <c r="B7025" t="s">
        <v>14117</v>
      </c>
      <c r="C7025" t="s">
        <v>10</v>
      </c>
      <c r="D7025" t="s">
        <v>9397</v>
      </c>
      <c r="E7025" s="1" t="s">
        <v>12</v>
      </c>
      <c r="F7025">
        <v>20100817</v>
      </c>
      <c r="G7025" t="s">
        <v>19335</v>
      </c>
      <c r="H7025" t="s">
        <v>14</v>
      </c>
      <c r="I7025" s="2">
        <f t="shared" si="110"/>
        <v>40407</v>
      </c>
      <c r="J7025" t="s">
        <v>30894</v>
      </c>
    </row>
    <row r="7026" spans="1:10" x14ac:dyDescent="0.2">
      <c r="A7026" t="s">
        <v>13460</v>
      </c>
      <c r="B7026" t="s">
        <v>19336</v>
      </c>
      <c r="C7026" t="s">
        <v>10</v>
      </c>
      <c r="D7026" t="s">
        <v>9397</v>
      </c>
      <c r="E7026" s="1" t="s">
        <v>12</v>
      </c>
      <c r="F7026">
        <v>20100817</v>
      </c>
      <c r="G7026" t="s">
        <v>19337</v>
      </c>
      <c r="H7026" t="s">
        <v>14</v>
      </c>
      <c r="I7026" s="2">
        <f t="shared" si="110"/>
        <v>40407</v>
      </c>
      <c r="J7026" t="s">
        <v>30894</v>
      </c>
    </row>
    <row r="7027" spans="1:10" x14ac:dyDescent="0.2">
      <c r="A7027" t="s">
        <v>19338</v>
      </c>
      <c r="B7027" t="s">
        <v>19339</v>
      </c>
      <c r="C7027" t="s">
        <v>10</v>
      </c>
      <c r="D7027" t="s">
        <v>9397</v>
      </c>
      <c r="E7027" s="1" t="s">
        <v>12</v>
      </c>
      <c r="F7027">
        <v>20100817</v>
      </c>
      <c r="G7027" t="s">
        <v>19340</v>
      </c>
      <c r="H7027" t="s">
        <v>14</v>
      </c>
      <c r="I7027" s="2">
        <f t="shared" si="110"/>
        <v>40407</v>
      </c>
      <c r="J7027" t="s">
        <v>30894</v>
      </c>
    </row>
    <row r="7028" spans="1:10" x14ac:dyDescent="0.2">
      <c r="A7028" t="s">
        <v>19341</v>
      </c>
      <c r="B7028" t="s">
        <v>14493</v>
      </c>
      <c r="C7028" t="s">
        <v>10</v>
      </c>
      <c r="D7028" t="s">
        <v>9397</v>
      </c>
      <c r="E7028" s="1" t="s">
        <v>12</v>
      </c>
      <c r="F7028">
        <v>20100817</v>
      </c>
      <c r="G7028" t="s">
        <v>19342</v>
      </c>
      <c r="H7028" t="s">
        <v>14</v>
      </c>
      <c r="I7028" s="2">
        <f t="shared" si="110"/>
        <v>40407</v>
      </c>
      <c r="J7028" t="s">
        <v>30894</v>
      </c>
    </row>
    <row r="7029" spans="1:10" x14ac:dyDescent="0.2">
      <c r="A7029" t="s">
        <v>19343</v>
      </c>
      <c r="B7029" t="s">
        <v>13039</v>
      </c>
      <c r="C7029" t="s">
        <v>10</v>
      </c>
      <c r="D7029" t="s">
        <v>9397</v>
      </c>
      <c r="E7029" s="1" t="s">
        <v>12</v>
      </c>
      <c r="F7029">
        <v>20100817</v>
      </c>
      <c r="G7029" t="s">
        <v>19344</v>
      </c>
      <c r="H7029" t="s">
        <v>14</v>
      </c>
      <c r="I7029" s="2">
        <f t="shared" si="110"/>
        <v>40407</v>
      </c>
      <c r="J7029" t="s">
        <v>30894</v>
      </c>
    </row>
    <row r="7030" spans="1:10" x14ac:dyDescent="0.2">
      <c r="A7030" t="s">
        <v>19345</v>
      </c>
      <c r="B7030" t="s">
        <v>19346</v>
      </c>
      <c r="C7030" t="s">
        <v>10</v>
      </c>
      <c r="D7030" t="s">
        <v>247</v>
      </c>
      <c r="E7030" s="1" t="s">
        <v>12</v>
      </c>
      <c r="F7030">
        <v>20100817</v>
      </c>
      <c r="G7030" t="s">
        <v>19347</v>
      </c>
      <c r="H7030" t="s">
        <v>14</v>
      </c>
      <c r="I7030" s="2">
        <f t="shared" si="110"/>
        <v>40407</v>
      </c>
      <c r="J7030" t="s">
        <v>30894</v>
      </c>
    </row>
    <row r="7031" spans="1:10" x14ac:dyDescent="0.2">
      <c r="A7031" t="s">
        <v>19348</v>
      </c>
      <c r="B7031" t="s">
        <v>19349</v>
      </c>
      <c r="C7031" t="s">
        <v>10</v>
      </c>
      <c r="D7031" t="s">
        <v>247</v>
      </c>
      <c r="E7031" s="1" t="s">
        <v>24</v>
      </c>
      <c r="F7031">
        <v>20100817</v>
      </c>
      <c r="G7031" t="s">
        <v>19350</v>
      </c>
      <c r="H7031" t="s">
        <v>256</v>
      </c>
      <c r="I7031" s="2">
        <f t="shared" si="110"/>
        <v>40407</v>
      </c>
      <c r="J7031" t="s">
        <v>30894</v>
      </c>
    </row>
    <row r="7032" spans="1:10" x14ac:dyDescent="0.2">
      <c r="A7032" t="s">
        <v>19351</v>
      </c>
      <c r="B7032" t="s">
        <v>19352</v>
      </c>
      <c r="C7032" t="s">
        <v>10</v>
      </c>
      <c r="D7032" t="s">
        <v>247</v>
      </c>
      <c r="E7032" s="1" t="s">
        <v>12</v>
      </c>
      <c r="F7032">
        <v>20100817</v>
      </c>
      <c r="G7032" t="s">
        <v>19353</v>
      </c>
      <c r="H7032" t="s">
        <v>1438</v>
      </c>
      <c r="I7032" s="2">
        <f t="shared" si="110"/>
        <v>40407</v>
      </c>
      <c r="J7032" t="s">
        <v>30894</v>
      </c>
    </row>
    <row r="7033" spans="1:10" x14ac:dyDescent="0.2">
      <c r="A7033" t="s">
        <v>19354</v>
      </c>
      <c r="B7033" t="s">
        <v>19355</v>
      </c>
      <c r="C7033" t="s">
        <v>93</v>
      </c>
      <c r="D7033" t="s">
        <v>4884</v>
      </c>
      <c r="E7033" s="1" t="s">
        <v>12</v>
      </c>
      <c r="F7033">
        <v>20100817</v>
      </c>
      <c r="G7033" t="s">
        <v>19356</v>
      </c>
      <c r="H7033" t="s">
        <v>14</v>
      </c>
      <c r="I7033" s="2">
        <f t="shared" si="110"/>
        <v>40407</v>
      </c>
      <c r="J7033" t="s">
        <v>30894</v>
      </c>
    </row>
    <row r="7034" spans="1:10" x14ac:dyDescent="0.2">
      <c r="A7034" t="s">
        <v>19357</v>
      </c>
      <c r="B7034" t="s">
        <v>19358</v>
      </c>
      <c r="C7034" t="s">
        <v>93</v>
      </c>
      <c r="D7034" t="s">
        <v>4884</v>
      </c>
      <c r="E7034" s="1" t="s">
        <v>12</v>
      </c>
      <c r="F7034">
        <v>20100817</v>
      </c>
      <c r="G7034" t="s">
        <v>19359</v>
      </c>
      <c r="H7034" t="s">
        <v>14</v>
      </c>
      <c r="I7034" s="2">
        <f t="shared" si="110"/>
        <v>40407</v>
      </c>
      <c r="J7034" t="s">
        <v>30894</v>
      </c>
    </row>
    <row r="7035" spans="1:10" x14ac:dyDescent="0.2">
      <c r="A7035" t="s">
        <v>19360</v>
      </c>
      <c r="B7035" t="s">
        <v>19361</v>
      </c>
      <c r="C7035" t="s">
        <v>10</v>
      </c>
      <c r="D7035" t="s">
        <v>1195</v>
      </c>
      <c r="E7035" s="1" t="s">
        <v>12</v>
      </c>
      <c r="F7035">
        <v>20100817</v>
      </c>
      <c r="G7035" t="s">
        <v>19362</v>
      </c>
      <c r="H7035" t="s">
        <v>14</v>
      </c>
      <c r="I7035" s="2">
        <f t="shared" si="110"/>
        <v>40407</v>
      </c>
      <c r="J7035" t="s">
        <v>30894</v>
      </c>
    </row>
    <row r="7036" spans="1:10" x14ac:dyDescent="0.2">
      <c r="A7036" t="s">
        <v>19363</v>
      </c>
      <c r="B7036" t="s">
        <v>19361</v>
      </c>
      <c r="C7036" t="s">
        <v>10</v>
      </c>
      <c r="D7036" t="s">
        <v>1195</v>
      </c>
      <c r="E7036" s="1" t="s">
        <v>12</v>
      </c>
      <c r="F7036">
        <v>20100817</v>
      </c>
      <c r="G7036" t="s">
        <v>19364</v>
      </c>
      <c r="H7036" t="s">
        <v>14</v>
      </c>
      <c r="I7036" s="2">
        <f t="shared" si="110"/>
        <v>40407</v>
      </c>
      <c r="J7036" t="s">
        <v>30894</v>
      </c>
    </row>
    <row r="7037" spans="1:10" x14ac:dyDescent="0.2">
      <c r="A7037" t="s">
        <v>19365</v>
      </c>
      <c r="B7037" t="s">
        <v>19366</v>
      </c>
      <c r="C7037" t="s">
        <v>17</v>
      </c>
      <c r="D7037" t="s">
        <v>19367</v>
      </c>
      <c r="E7037" s="1" t="s">
        <v>12</v>
      </c>
      <c r="F7037">
        <v>20100817</v>
      </c>
      <c r="G7037" t="s">
        <v>19368</v>
      </c>
      <c r="H7037" t="s">
        <v>14</v>
      </c>
      <c r="I7037" s="2">
        <f t="shared" si="110"/>
        <v>40407</v>
      </c>
      <c r="J7037" t="s">
        <v>30894</v>
      </c>
    </row>
    <row r="7038" spans="1:10" x14ac:dyDescent="0.2">
      <c r="A7038" t="s">
        <v>19369</v>
      </c>
      <c r="B7038" t="s">
        <v>19370</v>
      </c>
      <c r="C7038" t="s">
        <v>19371</v>
      </c>
      <c r="D7038" t="s">
        <v>19372</v>
      </c>
      <c r="E7038" s="1" t="s">
        <v>12</v>
      </c>
      <c r="F7038">
        <v>20100817</v>
      </c>
      <c r="G7038" t="s">
        <v>19373</v>
      </c>
      <c r="H7038" t="s">
        <v>14</v>
      </c>
      <c r="I7038" s="2">
        <f t="shared" si="110"/>
        <v>40407</v>
      </c>
      <c r="J7038" t="s">
        <v>30894</v>
      </c>
    </row>
    <row r="7039" spans="1:10" x14ac:dyDescent="0.2">
      <c r="A7039" t="s">
        <v>19374</v>
      </c>
      <c r="B7039" t="s">
        <v>19375</v>
      </c>
      <c r="C7039" t="s">
        <v>19376</v>
      </c>
      <c r="D7039" t="s">
        <v>2332</v>
      </c>
      <c r="E7039" s="1" t="s">
        <v>12</v>
      </c>
      <c r="F7039">
        <v>20100817</v>
      </c>
      <c r="G7039" t="s">
        <v>19377</v>
      </c>
      <c r="H7039" t="s">
        <v>128</v>
      </c>
      <c r="I7039" s="2">
        <f t="shared" si="110"/>
        <v>40407</v>
      </c>
      <c r="J7039" t="s">
        <v>30894</v>
      </c>
    </row>
    <row r="7040" spans="1:10" x14ac:dyDescent="0.2">
      <c r="A7040" t="s">
        <v>19378</v>
      </c>
      <c r="B7040" t="s">
        <v>15</v>
      </c>
      <c r="C7040" t="s">
        <v>93</v>
      </c>
      <c r="D7040" t="s">
        <v>3441</v>
      </c>
      <c r="E7040" s="1" t="s">
        <v>12</v>
      </c>
      <c r="F7040">
        <v>20100817</v>
      </c>
      <c r="G7040" t="s">
        <v>19379</v>
      </c>
      <c r="H7040" t="s">
        <v>14</v>
      </c>
      <c r="I7040" s="2">
        <f t="shared" si="110"/>
        <v>40407</v>
      </c>
      <c r="J7040" t="s">
        <v>30894</v>
      </c>
    </row>
    <row r="7041" spans="1:10" x14ac:dyDescent="0.2">
      <c r="A7041" t="s">
        <v>12048</v>
      </c>
      <c r="B7041" t="s">
        <v>19380</v>
      </c>
      <c r="C7041" t="s">
        <v>10</v>
      </c>
      <c r="D7041" t="s">
        <v>19381</v>
      </c>
      <c r="E7041" s="1" t="s">
        <v>12</v>
      </c>
      <c r="F7041">
        <v>20100817</v>
      </c>
      <c r="G7041" t="s">
        <v>19382</v>
      </c>
      <c r="H7041" t="s">
        <v>14</v>
      </c>
      <c r="I7041" s="2">
        <f t="shared" si="110"/>
        <v>40407</v>
      </c>
      <c r="J7041" t="s">
        <v>30894</v>
      </c>
    </row>
    <row r="7042" spans="1:10" x14ac:dyDescent="0.2">
      <c r="A7042" t="s">
        <v>19383</v>
      </c>
      <c r="B7042" t="s">
        <v>19384</v>
      </c>
      <c r="C7042" t="s">
        <v>10</v>
      </c>
      <c r="D7042" t="s">
        <v>733</v>
      </c>
      <c r="E7042" s="1" t="s">
        <v>12</v>
      </c>
      <c r="F7042">
        <v>20100817</v>
      </c>
      <c r="G7042" t="s">
        <v>19385</v>
      </c>
      <c r="H7042" t="s">
        <v>14</v>
      </c>
      <c r="I7042" s="2">
        <f t="shared" si="110"/>
        <v>40407</v>
      </c>
      <c r="J7042" t="s">
        <v>30894</v>
      </c>
    </row>
    <row r="7043" spans="1:10" x14ac:dyDescent="0.2">
      <c r="A7043" t="s">
        <v>19386</v>
      </c>
      <c r="B7043" t="s">
        <v>15</v>
      </c>
      <c r="C7043" t="s">
        <v>16515</v>
      </c>
      <c r="D7043" t="s">
        <v>16516</v>
      </c>
      <c r="E7043" s="1" t="s">
        <v>24</v>
      </c>
      <c r="F7043">
        <v>20100817</v>
      </c>
      <c r="G7043" t="s">
        <v>19387</v>
      </c>
      <c r="H7043" t="s">
        <v>14</v>
      </c>
      <c r="I7043" s="2">
        <f t="shared" si="110"/>
        <v>40407</v>
      </c>
      <c r="J7043" t="s">
        <v>30894</v>
      </c>
    </row>
    <row r="7044" spans="1:10" x14ac:dyDescent="0.2">
      <c r="A7044" t="s">
        <v>15988</v>
      </c>
      <c r="B7044" t="s">
        <v>19388</v>
      </c>
      <c r="C7044" t="s">
        <v>16515</v>
      </c>
      <c r="D7044" t="s">
        <v>16516</v>
      </c>
      <c r="E7044" s="1" t="s">
        <v>15</v>
      </c>
      <c r="F7044">
        <v>20100817</v>
      </c>
      <c r="G7044" t="s">
        <v>19389</v>
      </c>
      <c r="H7044" t="s">
        <v>14</v>
      </c>
      <c r="I7044" s="2">
        <f t="shared" si="110"/>
        <v>40407</v>
      </c>
      <c r="J7044" t="s">
        <v>30894</v>
      </c>
    </row>
    <row r="7045" spans="1:10" x14ac:dyDescent="0.2">
      <c r="A7045" t="s">
        <v>19390</v>
      </c>
      <c r="B7045" t="s">
        <v>15</v>
      </c>
      <c r="C7045" t="s">
        <v>10</v>
      </c>
      <c r="D7045" t="s">
        <v>19391</v>
      </c>
      <c r="E7045" s="1" t="s">
        <v>15</v>
      </c>
      <c r="F7045">
        <v>20100820</v>
      </c>
      <c r="G7045" t="s">
        <v>19392</v>
      </c>
      <c r="H7045" t="s">
        <v>14</v>
      </c>
      <c r="I7045" s="2">
        <f t="shared" si="110"/>
        <v>40410</v>
      </c>
      <c r="J7045" t="s">
        <v>30894</v>
      </c>
    </row>
    <row r="7046" spans="1:10" x14ac:dyDescent="0.2">
      <c r="A7046" t="s">
        <v>19393</v>
      </c>
      <c r="B7046" t="s">
        <v>19394</v>
      </c>
      <c r="C7046" t="s">
        <v>10</v>
      </c>
      <c r="D7046" t="s">
        <v>396</v>
      </c>
      <c r="E7046" s="1" t="s">
        <v>12</v>
      </c>
      <c r="F7046">
        <v>20100817</v>
      </c>
      <c r="G7046" t="s">
        <v>19395</v>
      </c>
      <c r="H7046" t="s">
        <v>14</v>
      </c>
      <c r="I7046" s="2">
        <f t="shared" si="110"/>
        <v>40407</v>
      </c>
      <c r="J7046" t="s">
        <v>30894</v>
      </c>
    </row>
    <row r="7047" spans="1:10" x14ac:dyDescent="0.2">
      <c r="A7047" t="s">
        <v>19396</v>
      </c>
      <c r="B7047" t="s">
        <v>16105</v>
      </c>
      <c r="C7047" t="s">
        <v>42</v>
      </c>
      <c r="D7047" t="s">
        <v>19397</v>
      </c>
      <c r="E7047" s="1" t="s">
        <v>12</v>
      </c>
      <c r="F7047">
        <v>20100817</v>
      </c>
      <c r="G7047" t="s">
        <v>19398</v>
      </c>
      <c r="H7047" t="s">
        <v>14</v>
      </c>
      <c r="I7047" s="2">
        <f t="shared" si="110"/>
        <v>40407</v>
      </c>
      <c r="J7047" t="s">
        <v>30894</v>
      </c>
    </row>
    <row r="7048" spans="1:10" x14ac:dyDescent="0.2">
      <c r="A7048" t="s">
        <v>19399</v>
      </c>
      <c r="B7048" t="s">
        <v>15</v>
      </c>
      <c r="C7048" t="s">
        <v>516</v>
      </c>
      <c r="D7048" t="s">
        <v>930</v>
      </c>
      <c r="E7048" s="1" t="s">
        <v>12</v>
      </c>
      <c r="F7048">
        <v>20100817</v>
      </c>
      <c r="G7048" t="s">
        <v>19400</v>
      </c>
      <c r="H7048" t="s">
        <v>14</v>
      </c>
      <c r="I7048" s="2">
        <f t="shared" si="110"/>
        <v>40407</v>
      </c>
      <c r="J7048" t="s">
        <v>30894</v>
      </c>
    </row>
    <row r="7049" spans="1:10" x14ac:dyDescent="0.2">
      <c r="A7049" t="s">
        <v>19401</v>
      </c>
      <c r="B7049" t="s">
        <v>3769</v>
      </c>
      <c r="C7049" t="s">
        <v>28</v>
      </c>
      <c r="D7049" t="s">
        <v>18866</v>
      </c>
      <c r="E7049" s="1" t="s">
        <v>12</v>
      </c>
      <c r="F7049">
        <v>20100818</v>
      </c>
      <c r="G7049" t="s">
        <v>19402</v>
      </c>
      <c r="H7049" t="s">
        <v>14</v>
      </c>
      <c r="I7049" s="2">
        <f t="shared" ref="I7049:I7112" si="111">DATE(LEFT(F7049,4),MID(F7049,5,2),RIGHT(F7049,2))</f>
        <v>40408</v>
      </c>
      <c r="J7049" t="s">
        <v>30894</v>
      </c>
    </row>
    <row r="7050" spans="1:10" x14ac:dyDescent="0.2">
      <c r="A7050" t="s">
        <v>19403</v>
      </c>
      <c r="B7050" t="s">
        <v>3769</v>
      </c>
      <c r="C7050" t="s">
        <v>28</v>
      </c>
      <c r="D7050" t="s">
        <v>18866</v>
      </c>
      <c r="E7050" s="1" t="s">
        <v>12</v>
      </c>
      <c r="F7050">
        <v>20100818</v>
      </c>
      <c r="G7050" t="s">
        <v>19404</v>
      </c>
      <c r="H7050" t="s">
        <v>14</v>
      </c>
      <c r="I7050" s="2">
        <f t="shared" si="111"/>
        <v>40408</v>
      </c>
      <c r="J7050" t="s">
        <v>30894</v>
      </c>
    </row>
    <row r="7051" spans="1:10" x14ac:dyDescent="0.2">
      <c r="A7051" t="s">
        <v>19405</v>
      </c>
      <c r="B7051" t="s">
        <v>19406</v>
      </c>
      <c r="C7051" t="s">
        <v>10</v>
      </c>
      <c r="D7051" t="s">
        <v>19407</v>
      </c>
      <c r="E7051" s="1" t="s">
        <v>12</v>
      </c>
      <c r="F7051">
        <v>20100818</v>
      </c>
      <c r="G7051" t="s">
        <v>19408</v>
      </c>
      <c r="H7051" t="s">
        <v>14</v>
      </c>
      <c r="I7051" s="2">
        <f t="shared" si="111"/>
        <v>40408</v>
      </c>
      <c r="J7051" t="s">
        <v>30894</v>
      </c>
    </row>
    <row r="7052" spans="1:10" x14ac:dyDescent="0.2">
      <c r="A7052" t="s">
        <v>19409</v>
      </c>
      <c r="B7052" t="s">
        <v>7022</v>
      </c>
      <c r="C7052" t="s">
        <v>10</v>
      </c>
      <c r="D7052" t="s">
        <v>19410</v>
      </c>
      <c r="E7052" s="1" t="s">
        <v>15</v>
      </c>
      <c r="F7052">
        <v>20100818</v>
      </c>
      <c r="G7052" t="s">
        <v>19411</v>
      </c>
      <c r="H7052" t="s">
        <v>14</v>
      </c>
      <c r="I7052" s="2">
        <f t="shared" si="111"/>
        <v>40408</v>
      </c>
      <c r="J7052" t="s">
        <v>30894</v>
      </c>
    </row>
    <row r="7053" spans="1:10" x14ac:dyDescent="0.2">
      <c r="A7053" t="s">
        <v>19412</v>
      </c>
      <c r="B7053" t="s">
        <v>15</v>
      </c>
      <c r="C7053" t="s">
        <v>276</v>
      </c>
      <c r="D7053" t="s">
        <v>19413</v>
      </c>
      <c r="E7053" s="1" t="s">
        <v>12</v>
      </c>
      <c r="F7053">
        <v>20100818</v>
      </c>
      <c r="G7053" t="s">
        <v>19414</v>
      </c>
      <c r="H7053" t="s">
        <v>14</v>
      </c>
      <c r="I7053" s="2">
        <f t="shared" si="111"/>
        <v>40408</v>
      </c>
      <c r="J7053" t="s">
        <v>30894</v>
      </c>
    </row>
    <row r="7054" spans="1:10" x14ac:dyDescent="0.2">
      <c r="A7054" t="s">
        <v>19415</v>
      </c>
      <c r="B7054" t="s">
        <v>19416</v>
      </c>
      <c r="C7054" t="s">
        <v>10</v>
      </c>
      <c r="D7054" t="s">
        <v>7575</v>
      </c>
      <c r="E7054" s="1" t="s">
        <v>12</v>
      </c>
      <c r="F7054">
        <v>20100818</v>
      </c>
      <c r="G7054" t="s">
        <v>19417</v>
      </c>
      <c r="H7054" t="s">
        <v>14</v>
      </c>
      <c r="I7054" s="2">
        <f t="shared" si="111"/>
        <v>40408</v>
      </c>
      <c r="J7054" t="s">
        <v>30894</v>
      </c>
    </row>
    <row r="7055" spans="1:10" x14ac:dyDescent="0.2">
      <c r="A7055" t="s">
        <v>19418</v>
      </c>
      <c r="B7055" t="s">
        <v>19419</v>
      </c>
      <c r="C7055" t="s">
        <v>10</v>
      </c>
      <c r="D7055" t="s">
        <v>539</v>
      </c>
      <c r="E7055" s="1" t="s">
        <v>12</v>
      </c>
      <c r="F7055">
        <v>20100818</v>
      </c>
      <c r="G7055" t="s">
        <v>19420</v>
      </c>
      <c r="H7055" t="s">
        <v>14</v>
      </c>
      <c r="I7055" s="2">
        <f t="shared" si="111"/>
        <v>40408</v>
      </c>
      <c r="J7055" t="s">
        <v>30894</v>
      </c>
    </row>
    <row r="7056" spans="1:10" x14ac:dyDescent="0.2">
      <c r="A7056" t="s">
        <v>19421</v>
      </c>
      <c r="B7056" t="s">
        <v>19419</v>
      </c>
      <c r="C7056" t="s">
        <v>10</v>
      </c>
      <c r="D7056" t="s">
        <v>539</v>
      </c>
      <c r="E7056" s="1" t="s">
        <v>15</v>
      </c>
      <c r="F7056">
        <v>20100818</v>
      </c>
      <c r="G7056" t="s">
        <v>19422</v>
      </c>
      <c r="H7056" t="s">
        <v>14</v>
      </c>
      <c r="I7056" s="2">
        <f t="shared" si="111"/>
        <v>40408</v>
      </c>
      <c r="J7056" t="s">
        <v>30894</v>
      </c>
    </row>
    <row r="7057" spans="1:10" x14ac:dyDescent="0.2">
      <c r="A7057" t="s">
        <v>19423</v>
      </c>
      <c r="B7057" t="s">
        <v>8580</v>
      </c>
      <c r="C7057" t="s">
        <v>10</v>
      </c>
      <c r="D7057" t="s">
        <v>19424</v>
      </c>
      <c r="E7057" s="1" t="s">
        <v>12</v>
      </c>
      <c r="F7057">
        <v>20100818</v>
      </c>
      <c r="G7057" t="s">
        <v>19425</v>
      </c>
      <c r="H7057" t="s">
        <v>128</v>
      </c>
      <c r="I7057" s="2">
        <f t="shared" si="111"/>
        <v>40408</v>
      </c>
      <c r="J7057" t="s">
        <v>30894</v>
      </c>
    </row>
    <row r="7058" spans="1:10" x14ac:dyDescent="0.2">
      <c r="A7058" t="s">
        <v>19426</v>
      </c>
      <c r="B7058" t="s">
        <v>19427</v>
      </c>
      <c r="C7058" t="s">
        <v>109</v>
      </c>
      <c r="D7058" t="s">
        <v>19428</v>
      </c>
      <c r="E7058" s="1" t="s">
        <v>12</v>
      </c>
      <c r="F7058">
        <v>20100818</v>
      </c>
      <c r="G7058" t="s">
        <v>19429</v>
      </c>
      <c r="H7058" t="s">
        <v>14</v>
      </c>
      <c r="I7058" s="2">
        <f t="shared" si="111"/>
        <v>40408</v>
      </c>
      <c r="J7058" t="s">
        <v>30894</v>
      </c>
    </row>
    <row r="7059" spans="1:10" x14ac:dyDescent="0.2">
      <c r="A7059" t="s">
        <v>19430</v>
      </c>
      <c r="B7059" t="s">
        <v>15</v>
      </c>
      <c r="C7059" t="s">
        <v>161</v>
      </c>
      <c r="D7059" t="s">
        <v>12137</v>
      </c>
      <c r="E7059" s="1" t="s">
        <v>12</v>
      </c>
      <c r="F7059">
        <v>20100818</v>
      </c>
      <c r="G7059" t="s">
        <v>19431</v>
      </c>
      <c r="H7059" t="s">
        <v>14</v>
      </c>
      <c r="I7059" s="2">
        <f t="shared" si="111"/>
        <v>40408</v>
      </c>
      <c r="J7059" t="s">
        <v>30894</v>
      </c>
    </row>
    <row r="7060" spans="1:10" x14ac:dyDescent="0.2">
      <c r="A7060" t="s">
        <v>19432</v>
      </c>
      <c r="B7060" t="s">
        <v>4803</v>
      </c>
      <c r="C7060" t="s">
        <v>10</v>
      </c>
      <c r="D7060" t="s">
        <v>23</v>
      </c>
      <c r="E7060" s="1" t="s">
        <v>12</v>
      </c>
      <c r="F7060">
        <v>20100818</v>
      </c>
      <c r="G7060" t="s">
        <v>19433</v>
      </c>
      <c r="H7060" t="s">
        <v>14</v>
      </c>
      <c r="I7060" s="2">
        <f t="shared" si="111"/>
        <v>40408</v>
      </c>
      <c r="J7060" t="s">
        <v>30894</v>
      </c>
    </row>
    <row r="7061" spans="1:10" x14ac:dyDescent="0.2">
      <c r="A7061" t="s">
        <v>19434</v>
      </c>
      <c r="B7061" t="s">
        <v>19435</v>
      </c>
      <c r="C7061" t="s">
        <v>10</v>
      </c>
      <c r="D7061" t="s">
        <v>19436</v>
      </c>
      <c r="E7061" s="1" t="s">
        <v>15</v>
      </c>
      <c r="F7061">
        <v>20100818</v>
      </c>
      <c r="G7061" t="s">
        <v>19437</v>
      </c>
      <c r="H7061" t="s">
        <v>14</v>
      </c>
      <c r="I7061" s="2">
        <f t="shared" si="111"/>
        <v>40408</v>
      </c>
      <c r="J7061" t="s">
        <v>30894</v>
      </c>
    </row>
    <row r="7062" spans="1:10" x14ac:dyDescent="0.2">
      <c r="A7062" t="s">
        <v>10380</v>
      </c>
      <c r="B7062" t="s">
        <v>15</v>
      </c>
      <c r="C7062" t="s">
        <v>10</v>
      </c>
      <c r="D7062" t="s">
        <v>406</v>
      </c>
      <c r="E7062" s="1" t="s">
        <v>15</v>
      </c>
      <c r="F7062">
        <v>20100818</v>
      </c>
      <c r="G7062" t="s">
        <v>19438</v>
      </c>
      <c r="H7062" t="s">
        <v>14</v>
      </c>
      <c r="I7062" s="2">
        <f t="shared" si="111"/>
        <v>40408</v>
      </c>
      <c r="J7062" t="s">
        <v>30894</v>
      </c>
    </row>
    <row r="7063" spans="1:10" x14ac:dyDescent="0.2">
      <c r="A7063" t="s">
        <v>19439</v>
      </c>
      <c r="B7063" t="s">
        <v>15</v>
      </c>
      <c r="C7063" t="s">
        <v>10</v>
      </c>
      <c r="D7063" t="s">
        <v>641</v>
      </c>
      <c r="E7063" s="1" t="s">
        <v>12</v>
      </c>
      <c r="F7063">
        <v>20100818</v>
      </c>
      <c r="G7063" t="s">
        <v>19440</v>
      </c>
      <c r="H7063" t="s">
        <v>14</v>
      </c>
      <c r="I7063" s="2">
        <f t="shared" si="111"/>
        <v>40408</v>
      </c>
      <c r="J7063" t="s">
        <v>30894</v>
      </c>
    </row>
    <row r="7064" spans="1:10" x14ac:dyDescent="0.2">
      <c r="A7064" t="s">
        <v>19441</v>
      </c>
      <c r="B7064" t="s">
        <v>19442</v>
      </c>
      <c r="C7064" t="s">
        <v>373</v>
      </c>
      <c r="D7064" t="s">
        <v>374</v>
      </c>
      <c r="E7064" s="1" t="s">
        <v>12</v>
      </c>
      <c r="F7064">
        <v>20100818</v>
      </c>
      <c r="G7064" t="s">
        <v>19443</v>
      </c>
      <c r="H7064" t="s">
        <v>14</v>
      </c>
      <c r="I7064" s="2">
        <f t="shared" si="111"/>
        <v>40408</v>
      </c>
      <c r="J7064" t="s">
        <v>30894</v>
      </c>
    </row>
    <row r="7065" spans="1:10" x14ac:dyDescent="0.2">
      <c r="A7065" t="s">
        <v>19444</v>
      </c>
      <c r="B7065" t="s">
        <v>15</v>
      </c>
      <c r="C7065" t="s">
        <v>10</v>
      </c>
      <c r="D7065" t="s">
        <v>1738</v>
      </c>
      <c r="E7065" s="1" t="s">
        <v>24</v>
      </c>
      <c r="F7065">
        <v>20100818</v>
      </c>
      <c r="G7065" t="s">
        <v>19445</v>
      </c>
      <c r="H7065" t="s">
        <v>14</v>
      </c>
      <c r="I7065" s="2">
        <f t="shared" si="111"/>
        <v>40408</v>
      </c>
      <c r="J7065" t="s">
        <v>30894</v>
      </c>
    </row>
    <row r="7066" spans="1:10" x14ac:dyDescent="0.2">
      <c r="A7066" t="s">
        <v>19446</v>
      </c>
      <c r="B7066" t="s">
        <v>15</v>
      </c>
      <c r="C7066" t="s">
        <v>93</v>
      </c>
      <c r="D7066" t="s">
        <v>4740</v>
      </c>
      <c r="E7066" s="1" t="s">
        <v>12</v>
      </c>
      <c r="F7066">
        <v>20100818</v>
      </c>
      <c r="G7066" t="s">
        <v>19447</v>
      </c>
      <c r="H7066" t="s">
        <v>14</v>
      </c>
      <c r="I7066" s="2">
        <f t="shared" si="111"/>
        <v>40408</v>
      </c>
      <c r="J7066" t="s">
        <v>30894</v>
      </c>
    </row>
    <row r="7067" spans="1:10" x14ac:dyDescent="0.2">
      <c r="A7067" t="s">
        <v>19448</v>
      </c>
      <c r="B7067" t="s">
        <v>19449</v>
      </c>
      <c r="C7067" t="s">
        <v>10</v>
      </c>
      <c r="D7067" t="s">
        <v>1592</v>
      </c>
      <c r="E7067" s="1" t="s">
        <v>12</v>
      </c>
      <c r="F7067">
        <v>20100818</v>
      </c>
      <c r="G7067" t="s">
        <v>19450</v>
      </c>
      <c r="H7067" t="s">
        <v>128</v>
      </c>
      <c r="I7067" s="2">
        <f t="shared" si="111"/>
        <v>40408</v>
      </c>
      <c r="J7067" t="s">
        <v>30894</v>
      </c>
    </row>
    <row r="7068" spans="1:10" x14ac:dyDescent="0.2">
      <c r="A7068" t="s">
        <v>19451</v>
      </c>
      <c r="B7068" t="s">
        <v>19452</v>
      </c>
      <c r="C7068" t="s">
        <v>10</v>
      </c>
      <c r="D7068" t="s">
        <v>11520</v>
      </c>
      <c r="E7068" s="1" t="s">
        <v>12</v>
      </c>
      <c r="F7068">
        <v>20100818</v>
      </c>
      <c r="G7068" t="s">
        <v>19453</v>
      </c>
      <c r="H7068" t="s">
        <v>14</v>
      </c>
      <c r="I7068" s="2">
        <f t="shared" si="111"/>
        <v>40408</v>
      </c>
      <c r="J7068" t="s">
        <v>30894</v>
      </c>
    </row>
    <row r="7069" spans="1:10" x14ac:dyDescent="0.2">
      <c r="A7069" t="s">
        <v>4892</v>
      </c>
      <c r="B7069" t="s">
        <v>15</v>
      </c>
      <c r="C7069" t="s">
        <v>10</v>
      </c>
      <c r="D7069" t="s">
        <v>19454</v>
      </c>
      <c r="E7069" s="1" t="s">
        <v>15</v>
      </c>
      <c r="F7069">
        <v>20100818</v>
      </c>
      <c r="G7069" t="s">
        <v>19455</v>
      </c>
      <c r="H7069" t="s">
        <v>14</v>
      </c>
      <c r="I7069" s="2">
        <f t="shared" si="111"/>
        <v>40408</v>
      </c>
      <c r="J7069" t="s">
        <v>30894</v>
      </c>
    </row>
    <row r="7070" spans="1:10" x14ac:dyDescent="0.2">
      <c r="A7070" t="s">
        <v>19456</v>
      </c>
      <c r="B7070" t="s">
        <v>4928</v>
      </c>
      <c r="C7070" t="s">
        <v>4929</v>
      </c>
      <c r="D7070" t="s">
        <v>4930</v>
      </c>
      <c r="E7070" s="1" t="s">
        <v>12</v>
      </c>
      <c r="F7070">
        <v>20100818</v>
      </c>
      <c r="G7070" t="s">
        <v>19457</v>
      </c>
      <c r="H7070" t="s">
        <v>14</v>
      </c>
      <c r="I7070" s="2">
        <f t="shared" si="111"/>
        <v>40408</v>
      </c>
      <c r="J7070" t="s">
        <v>30894</v>
      </c>
    </row>
    <row r="7071" spans="1:10" x14ac:dyDescent="0.2">
      <c r="A7071" t="s">
        <v>19458</v>
      </c>
      <c r="B7071" t="s">
        <v>19459</v>
      </c>
      <c r="C7071" t="s">
        <v>4929</v>
      </c>
      <c r="D7071" t="s">
        <v>4930</v>
      </c>
      <c r="E7071" s="1" t="s">
        <v>12</v>
      </c>
      <c r="F7071">
        <v>20100818</v>
      </c>
      <c r="G7071" t="s">
        <v>19460</v>
      </c>
      <c r="H7071" t="s">
        <v>14</v>
      </c>
      <c r="I7071" s="2">
        <f t="shared" si="111"/>
        <v>40408</v>
      </c>
      <c r="J7071" t="s">
        <v>30894</v>
      </c>
    </row>
    <row r="7072" spans="1:10" x14ac:dyDescent="0.2">
      <c r="A7072" t="s">
        <v>19461</v>
      </c>
      <c r="B7072" t="s">
        <v>15</v>
      </c>
      <c r="C7072" t="s">
        <v>18646</v>
      </c>
      <c r="D7072" t="s">
        <v>13435</v>
      </c>
      <c r="E7072" s="1" t="s">
        <v>12</v>
      </c>
      <c r="F7072">
        <v>20100818</v>
      </c>
      <c r="G7072" t="s">
        <v>19462</v>
      </c>
      <c r="H7072" t="s">
        <v>14</v>
      </c>
      <c r="I7072" s="2">
        <f t="shared" si="111"/>
        <v>40408</v>
      </c>
      <c r="J7072" t="s">
        <v>30894</v>
      </c>
    </row>
    <row r="7073" spans="1:10" x14ac:dyDescent="0.2">
      <c r="A7073" t="s">
        <v>19463</v>
      </c>
      <c r="B7073" t="s">
        <v>19464</v>
      </c>
      <c r="C7073" t="s">
        <v>19465</v>
      </c>
      <c r="D7073" t="s">
        <v>19466</v>
      </c>
      <c r="E7073" s="1" t="s">
        <v>15</v>
      </c>
      <c r="F7073">
        <v>20100818</v>
      </c>
      <c r="G7073" t="s">
        <v>19467</v>
      </c>
      <c r="H7073" t="s">
        <v>14</v>
      </c>
      <c r="I7073" s="2">
        <f t="shared" si="111"/>
        <v>40408</v>
      </c>
      <c r="J7073" t="s">
        <v>30894</v>
      </c>
    </row>
    <row r="7074" spans="1:10" x14ac:dyDescent="0.2">
      <c r="A7074" t="s">
        <v>19468</v>
      </c>
      <c r="B7074" t="s">
        <v>19469</v>
      </c>
      <c r="C7074" t="s">
        <v>19470</v>
      </c>
      <c r="D7074" t="s">
        <v>19471</v>
      </c>
      <c r="E7074" s="1" t="s">
        <v>12</v>
      </c>
      <c r="F7074">
        <v>20100818</v>
      </c>
      <c r="G7074" t="s">
        <v>19472</v>
      </c>
      <c r="H7074" t="s">
        <v>14</v>
      </c>
      <c r="I7074" s="2">
        <f t="shared" si="111"/>
        <v>40408</v>
      </c>
      <c r="J7074" t="s">
        <v>30894</v>
      </c>
    </row>
    <row r="7075" spans="1:10" x14ac:dyDescent="0.2">
      <c r="A7075" t="s">
        <v>19473</v>
      </c>
      <c r="B7075" t="s">
        <v>13922</v>
      </c>
      <c r="C7075" t="s">
        <v>191</v>
      </c>
      <c r="D7075" t="s">
        <v>192</v>
      </c>
      <c r="E7075" s="1" t="s">
        <v>12</v>
      </c>
      <c r="F7075">
        <v>20100818</v>
      </c>
      <c r="G7075" t="s">
        <v>19474</v>
      </c>
      <c r="H7075" t="s">
        <v>14</v>
      </c>
      <c r="I7075" s="2">
        <f t="shared" si="111"/>
        <v>40408</v>
      </c>
      <c r="J7075" t="s">
        <v>30894</v>
      </c>
    </row>
    <row r="7076" spans="1:10" x14ac:dyDescent="0.2">
      <c r="A7076" t="s">
        <v>19475</v>
      </c>
      <c r="B7076" t="s">
        <v>19476</v>
      </c>
      <c r="C7076" t="s">
        <v>191</v>
      </c>
      <c r="D7076" t="s">
        <v>192</v>
      </c>
      <c r="E7076" s="1" t="s">
        <v>12</v>
      </c>
      <c r="F7076">
        <v>20100818</v>
      </c>
      <c r="G7076" t="s">
        <v>19477</v>
      </c>
      <c r="H7076" t="s">
        <v>14</v>
      </c>
      <c r="I7076" s="2">
        <f t="shared" si="111"/>
        <v>40408</v>
      </c>
      <c r="J7076" t="s">
        <v>30894</v>
      </c>
    </row>
    <row r="7077" spans="1:10" x14ac:dyDescent="0.2">
      <c r="A7077" t="s">
        <v>19478</v>
      </c>
      <c r="B7077" t="s">
        <v>19479</v>
      </c>
      <c r="C7077" t="s">
        <v>191</v>
      </c>
      <c r="D7077" t="s">
        <v>192</v>
      </c>
      <c r="E7077" s="1" t="s">
        <v>12</v>
      </c>
      <c r="F7077">
        <v>20100818</v>
      </c>
      <c r="G7077" t="s">
        <v>19480</v>
      </c>
      <c r="H7077" t="s">
        <v>14</v>
      </c>
      <c r="I7077" s="2">
        <f t="shared" si="111"/>
        <v>40408</v>
      </c>
      <c r="J7077" t="s">
        <v>30894</v>
      </c>
    </row>
    <row r="7078" spans="1:10" x14ac:dyDescent="0.2">
      <c r="A7078" t="s">
        <v>19481</v>
      </c>
      <c r="B7078" t="s">
        <v>19482</v>
      </c>
      <c r="C7078" t="s">
        <v>191</v>
      </c>
      <c r="D7078" t="s">
        <v>192</v>
      </c>
      <c r="E7078" s="1" t="s">
        <v>12</v>
      </c>
      <c r="F7078">
        <v>20100818</v>
      </c>
      <c r="G7078" t="s">
        <v>19483</v>
      </c>
      <c r="H7078" t="s">
        <v>14</v>
      </c>
      <c r="I7078" s="2">
        <f t="shared" si="111"/>
        <v>40408</v>
      </c>
      <c r="J7078" t="s">
        <v>30894</v>
      </c>
    </row>
    <row r="7079" spans="1:10" x14ac:dyDescent="0.2">
      <c r="A7079" t="s">
        <v>2318</v>
      </c>
      <c r="B7079" t="s">
        <v>9632</v>
      </c>
      <c r="C7079" t="s">
        <v>10</v>
      </c>
      <c r="D7079" t="s">
        <v>2297</v>
      </c>
      <c r="E7079" s="1" t="s">
        <v>24</v>
      </c>
      <c r="F7079">
        <v>20100818</v>
      </c>
      <c r="G7079" t="s">
        <v>19484</v>
      </c>
      <c r="H7079" t="s">
        <v>1455</v>
      </c>
      <c r="I7079" s="2">
        <f t="shared" si="111"/>
        <v>40408</v>
      </c>
      <c r="J7079" t="s">
        <v>30894</v>
      </c>
    </row>
    <row r="7080" spans="1:10" x14ac:dyDescent="0.2">
      <c r="A7080" t="s">
        <v>19485</v>
      </c>
      <c r="B7080" t="s">
        <v>19486</v>
      </c>
      <c r="C7080" t="s">
        <v>10</v>
      </c>
      <c r="D7080" t="s">
        <v>2297</v>
      </c>
      <c r="E7080" s="1" t="s">
        <v>12</v>
      </c>
      <c r="F7080">
        <v>20100818</v>
      </c>
      <c r="G7080" t="s">
        <v>19487</v>
      </c>
      <c r="H7080" t="s">
        <v>14</v>
      </c>
      <c r="I7080" s="2">
        <f t="shared" si="111"/>
        <v>40408</v>
      </c>
      <c r="J7080" t="s">
        <v>30894</v>
      </c>
    </row>
    <row r="7081" spans="1:10" x14ac:dyDescent="0.2">
      <c r="A7081" t="s">
        <v>19488</v>
      </c>
      <c r="B7081" t="s">
        <v>19489</v>
      </c>
      <c r="C7081" t="s">
        <v>10</v>
      </c>
      <c r="D7081" t="s">
        <v>2297</v>
      </c>
      <c r="E7081" s="1" t="s">
        <v>12</v>
      </c>
      <c r="F7081">
        <v>20100818</v>
      </c>
      <c r="G7081" t="s">
        <v>19490</v>
      </c>
      <c r="H7081" t="s">
        <v>14</v>
      </c>
      <c r="I7081" s="2">
        <f t="shared" si="111"/>
        <v>40408</v>
      </c>
      <c r="J7081" t="s">
        <v>30894</v>
      </c>
    </row>
    <row r="7082" spans="1:10" x14ac:dyDescent="0.2">
      <c r="A7082" t="s">
        <v>19491</v>
      </c>
      <c r="B7082" t="s">
        <v>19492</v>
      </c>
      <c r="C7082" t="s">
        <v>10</v>
      </c>
      <c r="D7082" t="s">
        <v>2297</v>
      </c>
      <c r="E7082" s="1" t="s">
        <v>24</v>
      </c>
      <c r="F7082">
        <v>20100818</v>
      </c>
      <c r="G7082" t="s">
        <v>19493</v>
      </c>
      <c r="H7082" t="s">
        <v>14</v>
      </c>
      <c r="I7082" s="2">
        <f t="shared" si="111"/>
        <v>40408</v>
      </c>
      <c r="J7082" t="s">
        <v>30894</v>
      </c>
    </row>
    <row r="7083" spans="1:10" x14ac:dyDescent="0.2">
      <c r="A7083" t="s">
        <v>19494</v>
      </c>
      <c r="B7083" t="s">
        <v>19492</v>
      </c>
      <c r="C7083" t="s">
        <v>10</v>
      </c>
      <c r="D7083" t="s">
        <v>2297</v>
      </c>
      <c r="E7083" s="1" t="s">
        <v>12</v>
      </c>
      <c r="F7083">
        <v>20100818</v>
      </c>
      <c r="G7083" t="s">
        <v>19495</v>
      </c>
      <c r="H7083" t="s">
        <v>14</v>
      </c>
      <c r="I7083" s="2">
        <f t="shared" si="111"/>
        <v>40408</v>
      </c>
      <c r="J7083" t="s">
        <v>30894</v>
      </c>
    </row>
    <row r="7084" spans="1:10" x14ac:dyDescent="0.2">
      <c r="A7084" t="s">
        <v>19496</v>
      </c>
      <c r="B7084" t="s">
        <v>19497</v>
      </c>
      <c r="C7084" t="s">
        <v>10</v>
      </c>
      <c r="D7084" t="s">
        <v>23</v>
      </c>
      <c r="E7084" s="1" t="s">
        <v>24</v>
      </c>
      <c r="F7084">
        <v>20101020</v>
      </c>
      <c r="G7084" t="s">
        <v>19498</v>
      </c>
      <c r="H7084" t="s">
        <v>14</v>
      </c>
      <c r="I7084" s="2">
        <f t="shared" si="111"/>
        <v>40471</v>
      </c>
      <c r="J7084" t="s">
        <v>30894</v>
      </c>
    </row>
    <row r="7085" spans="1:10" x14ac:dyDescent="0.2">
      <c r="A7085" t="s">
        <v>19499</v>
      </c>
      <c r="B7085" t="s">
        <v>15374</v>
      </c>
      <c r="C7085" t="s">
        <v>37</v>
      </c>
      <c r="D7085" t="s">
        <v>483</v>
      </c>
      <c r="E7085" s="1" t="s">
        <v>12</v>
      </c>
      <c r="F7085">
        <v>20100819</v>
      </c>
      <c r="G7085" t="s">
        <v>19500</v>
      </c>
      <c r="H7085" t="s">
        <v>19501</v>
      </c>
      <c r="I7085" s="2">
        <f t="shared" si="111"/>
        <v>40409</v>
      </c>
      <c r="J7085" t="s">
        <v>30894</v>
      </c>
    </row>
    <row r="7086" spans="1:10" x14ac:dyDescent="0.2">
      <c r="A7086" t="s">
        <v>19502</v>
      </c>
      <c r="B7086" t="s">
        <v>11142</v>
      </c>
      <c r="C7086" t="s">
        <v>10</v>
      </c>
      <c r="D7086" t="s">
        <v>1613</v>
      </c>
      <c r="E7086" s="1" t="s">
        <v>12</v>
      </c>
      <c r="F7086">
        <v>20100819</v>
      </c>
      <c r="G7086" t="s">
        <v>19503</v>
      </c>
      <c r="H7086" t="s">
        <v>14</v>
      </c>
      <c r="I7086" s="2">
        <f t="shared" si="111"/>
        <v>40409</v>
      </c>
      <c r="J7086" t="s">
        <v>30894</v>
      </c>
    </row>
    <row r="7087" spans="1:10" x14ac:dyDescent="0.2">
      <c r="A7087" t="s">
        <v>19504</v>
      </c>
      <c r="B7087" t="s">
        <v>4397</v>
      </c>
      <c r="C7087" t="s">
        <v>93</v>
      </c>
      <c r="D7087" t="s">
        <v>1937</v>
      </c>
      <c r="E7087" s="1" t="s">
        <v>12</v>
      </c>
      <c r="F7087">
        <v>20100819</v>
      </c>
      <c r="G7087" t="s">
        <v>19505</v>
      </c>
      <c r="H7087" t="s">
        <v>14</v>
      </c>
      <c r="I7087" s="2">
        <f t="shared" si="111"/>
        <v>40409</v>
      </c>
      <c r="J7087" t="s">
        <v>30894</v>
      </c>
    </row>
    <row r="7088" spans="1:10" x14ac:dyDescent="0.2">
      <c r="A7088" t="s">
        <v>19506</v>
      </c>
      <c r="B7088" t="s">
        <v>19507</v>
      </c>
      <c r="C7088" t="s">
        <v>10</v>
      </c>
      <c r="D7088" t="s">
        <v>2005</v>
      </c>
      <c r="E7088" s="1" t="s">
        <v>12</v>
      </c>
      <c r="F7088">
        <v>20100819</v>
      </c>
      <c r="G7088" t="s">
        <v>19508</v>
      </c>
      <c r="H7088" t="s">
        <v>2311</v>
      </c>
      <c r="I7088" s="2">
        <f t="shared" si="111"/>
        <v>40409</v>
      </c>
      <c r="J7088" t="s">
        <v>30894</v>
      </c>
    </row>
    <row r="7089" spans="1:10" x14ac:dyDescent="0.2">
      <c r="A7089" t="s">
        <v>19509</v>
      </c>
      <c r="B7089" t="s">
        <v>19510</v>
      </c>
      <c r="C7089" t="s">
        <v>10</v>
      </c>
      <c r="D7089" t="s">
        <v>19511</v>
      </c>
      <c r="E7089" s="1" t="s">
        <v>12</v>
      </c>
      <c r="F7089">
        <v>20100819</v>
      </c>
      <c r="G7089" t="s">
        <v>19512</v>
      </c>
      <c r="H7089" t="s">
        <v>2057</v>
      </c>
      <c r="I7089" s="2">
        <f t="shared" si="111"/>
        <v>40409</v>
      </c>
      <c r="J7089" t="s">
        <v>30894</v>
      </c>
    </row>
    <row r="7090" spans="1:10" x14ac:dyDescent="0.2">
      <c r="A7090" t="s">
        <v>19513</v>
      </c>
      <c r="B7090" t="s">
        <v>19514</v>
      </c>
      <c r="C7090" t="s">
        <v>10</v>
      </c>
      <c r="D7090" t="s">
        <v>19511</v>
      </c>
      <c r="E7090" s="1" t="s">
        <v>12</v>
      </c>
      <c r="F7090">
        <v>20100819</v>
      </c>
      <c r="G7090" t="s">
        <v>19515</v>
      </c>
      <c r="H7090" t="s">
        <v>2328</v>
      </c>
      <c r="I7090" s="2">
        <f t="shared" si="111"/>
        <v>40409</v>
      </c>
      <c r="J7090" t="s">
        <v>30894</v>
      </c>
    </row>
    <row r="7091" spans="1:10" x14ac:dyDescent="0.2">
      <c r="A7091" t="s">
        <v>19516</v>
      </c>
      <c r="B7091" t="s">
        <v>19514</v>
      </c>
      <c r="C7091" t="s">
        <v>10</v>
      </c>
      <c r="D7091" t="s">
        <v>19511</v>
      </c>
      <c r="E7091" s="1" t="s">
        <v>12</v>
      </c>
      <c r="F7091">
        <v>20100819</v>
      </c>
      <c r="G7091" t="s">
        <v>19517</v>
      </c>
      <c r="H7091" t="s">
        <v>2328</v>
      </c>
      <c r="I7091" s="2">
        <f t="shared" si="111"/>
        <v>40409</v>
      </c>
      <c r="J7091" t="s">
        <v>30894</v>
      </c>
    </row>
    <row r="7092" spans="1:10" x14ac:dyDescent="0.2">
      <c r="A7092" t="s">
        <v>19518</v>
      </c>
      <c r="B7092" t="s">
        <v>19519</v>
      </c>
      <c r="C7092" t="s">
        <v>10</v>
      </c>
      <c r="D7092" t="s">
        <v>19511</v>
      </c>
      <c r="E7092" s="1" t="s">
        <v>12</v>
      </c>
      <c r="F7092">
        <v>20100819</v>
      </c>
      <c r="G7092" t="s">
        <v>19520</v>
      </c>
      <c r="H7092" t="s">
        <v>14</v>
      </c>
      <c r="I7092" s="2">
        <f t="shared" si="111"/>
        <v>40409</v>
      </c>
      <c r="J7092" t="s">
        <v>30894</v>
      </c>
    </row>
    <row r="7093" spans="1:10" x14ac:dyDescent="0.2">
      <c r="A7093" t="s">
        <v>19521</v>
      </c>
      <c r="B7093" t="s">
        <v>19522</v>
      </c>
      <c r="C7093" t="s">
        <v>10</v>
      </c>
      <c r="D7093" t="s">
        <v>19511</v>
      </c>
      <c r="E7093" s="1" t="s">
        <v>12</v>
      </c>
      <c r="F7093">
        <v>20100819</v>
      </c>
      <c r="G7093" t="s">
        <v>19523</v>
      </c>
      <c r="H7093" t="s">
        <v>1438</v>
      </c>
      <c r="I7093" s="2">
        <f t="shared" si="111"/>
        <v>40409</v>
      </c>
      <c r="J7093" t="s">
        <v>30894</v>
      </c>
    </row>
    <row r="7094" spans="1:10" x14ac:dyDescent="0.2">
      <c r="A7094" t="s">
        <v>19524</v>
      </c>
      <c r="B7094" t="s">
        <v>2018</v>
      </c>
      <c r="C7094" t="s">
        <v>10</v>
      </c>
      <c r="D7094" t="s">
        <v>19511</v>
      </c>
      <c r="E7094" s="1" t="s">
        <v>12</v>
      </c>
      <c r="F7094">
        <v>20100819</v>
      </c>
      <c r="G7094" t="s">
        <v>19525</v>
      </c>
      <c r="H7094" t="s">
        <v>128</v>
      </c>
      <c r="I7094" s="2">
        <f t="shared" si="111"/>
        <v>40409</v>
      </c>
      <c r="J7094" t="s">
        <v>30894</v>
      </c>
    </row>
    <row r="7095" spans="1:10" x14ac:dyDescent="0.2">
      <c r="A7095" t="s">
        <v>19526</v>
      </c>
      <c r="B7095" t="s">
        <v>19527</v>
      </c>
      <c r="C7095" t="s">
        <v>10</v>
      </c>
      <c r="D7095" t="s">
        <v>19511</v>
      </c>
      <c r="E7095" s="1" t="s">
        <v>12</v>
      </c>
      <c r="F7095">
        <v>20100819</v>
      </c>
      <c r="G7095" t="s">
        <v>19528</v>
      </c>
      <c r="H7095" t="s">
        <v>1438</v>
      </c>
      <c r="I7095" s="2">
        <f t="shared" si="111"/>
        <v>40409</v>
      </c>
      <c r="J7095" t="s">
        <v>30894</v>
      </c>
    </row>
    <row r="7096" spans="1:10" x14ac:dyDescent="0.2">
      <c r="A7096" t="s">
        <v>19529</v>
      </c>
      <c r="B7096" t="s">
        <v>19530</v>
      </c>
      <c r="C7096" t="s">
        <v>10</v>
      </c>
      <c r="D7096" t="s">
        <v>19511</v>
      </c>
      <c r="E7096" s="1" t="s">
        <v>12</v>
      </c>
      <c r="F7096">
        <v>20100819</v>
      </c>
      <c r="G7096" t="s">
        <v>19531</v>
      </c>
      <c r="H7096" t="s">
        <v>256</v>
      </c>
      <c r="I7096" s="2">
        <f t="shared" si="111"/>
        <v>40409</v>
      </c>
      <c r="J7096" t="s">
        <v>30894</v>
      </c>
    </row>
    <row r="7097" spans="1:10" x14ac:dyDescent="0.2">
      <c r="A7097" t="s">
        <v>19532</v>
      </c>
      <c r="B7097" t="s">
        <v>19530</v>
      </c>
      <c r="C7097" t="s">
        <v>10</v>
      </c>
      <c r="D7097" t="s">
        <v>19511</v>
      </c>
      <c r="E7097" s="1" t="s">
        <v>12</v>
      </c>
      <c r="F7097">
        <v>20100819</v>
      </c>
      <c r="G7097" t="s">
        <v>19533</v>
      </c>
      <c r="H7097" t="s">
        <v>128</v>
      </c>
      <c r="I7097" s="2">
        <f t="shared" si="111"/>
        <v>40409</v>
      </c>
      <c r="J7097" t="s">
        <v>30894</v>
      </c>
    </row>
    <row r="7098" spans="1:10" x14ac:dyDescent="0.2">
      <c r="A7098" t="s">
        <v>19534</v>
      </c>
      <c r="B7098" t="s">
        <v>19535</v>
      </c>
      <c r="C7098" t="s">
        <v>10</v>
      </c>
      <c r="D7098" t="s">
        <v>19511</v>
      </c>
      <c r="E7098" s="1" t="s">
        <v>12</v>
      </c>
      <c r="F7098">
        <v>20100819</v>
      </c>
      <c r="G7098" t="s">
        <v>19536</v>
      </c>
      <c r="H7098" t="s">
        <v>128</v>
      </c>
      <c r="I7098" s="2">
        <f t="shared" si="111"/>
        <v>40409</v>
      </c>
      <c r="J7098" t="s">
        <v>30894</v>
      </c>
    </row>
    <row r="7099" spans="1:10" x14ac:dyDescent="0.2">
      <c r="A7099" t="s">
        <v>19537</v>
      </c>
      <c r="B7099" t="s">
        <v>11047</v>
      </c>
      <c r="C7099" t="s">
        <v>10</v>
      </c>
      <c r="D7099" t="s">
        <v>2005</v>
      </c>
      <c r="E7099" s="1" t="s">
        <v>12</v>
      </c>
      <c r="F7099">
        <v>20100819</v>
      </c>
      <c r="G7099" t="s">
        <v>19538</v>
      </c>
      <c r="H7099" t="s">
        <v>2057</v>
      </c>
      <c r="I7099" s="2">
        <f t="shared" si="111"/>
        <v>40409</v>
      </c>
      <c r="J7099" t="s">
        <v>30894</v>
      </c>
    </row>
    <row r="7100" spans="1:10" x14ac:dyDescent="0.2">
      <c r="A7100" t="s">
        <v>19539</v>
      </c>
      <c r="B7100" t="s">
        <v>2067</v>
      </c>
      <c r="C7100" t="s">
        <v>10</v>
      </c>
      <c r="D7100" t="s">
        <v>2005</v>
      </c>
      <c r="E7100" s="1" t="s">
        <v>12</v>
      </c>
      <c r="F7100">
        <v>20100819</v>
      </c>
      <c r="G7100" t="s">
        <v>19540</v>
      </c>
      <c r="H7100" t="s">
        <v>14</v>
      </c>
      <c r="I7100" s="2">
        <f t="shared" si="111"/>
        <v>40409</v>
      </c>
      <c r="J7100" t="s">
        <v>30894</v>
      </c>
    </row>
    <row r="7101" spans="1:10" x14ac:dyDescent="0.2">
      <c r="A7101" t="s">
        <v>19541</v>
      </c>
      <c r="B7101" t="s">
        <v>19542</v>
      </c>
      <c r="C7101" t="s">
        <v>10</v>
      </c>
      <c r="D7101" t="s">
        <v>2005</v>
      </c>
      <c r="E7101" s="1" t="s">
        <v>12</v>
      </c>
      <c r="F7101">
        <v>20100819</v>
      </c>
      <c r="G7101" t="s">
        <v>19543</v>
      </c>
      <c r="H7101" t="s">
        <v>2057</v>
      </c>
      <c r="I7101" s="2">
        <f t="shared" si="111"/>
        <v>40409</v>
      </c>
      <c r="J7101" t="s">
        <v>30894</v>
      </c>
    </row>
    <row r="7102" spans="1:10" x14ac:dyDescent="0.2">
      <c r="A7102" t="s">
        <v>19544</v>
      </c>
      <c r="B7102" t="s">
        <v>19545</v>
      </c>
      <c r="C7102" t="s">
        <v>10</v>
      </c>
      <c r="D7102" t="s">
        <v>2005</v>
      </c>
      <c r="E7102" s="1" t="s">
        <v>12</v>
      </c>
      <c r="F7102">
        <v>20100819</v>
      </c>
      <c r="G7102" t="s">
        <v>19546</v>
      </c>
      <c r="H7102" t="s">
        <v>2321</v>
      </c>
      <c r="I7102" s="2">
        <f t="shared" si="111"/>
        <v>40409</v>
      </c>
      <c r="J7102" t="s">
        <v>30894</v>
      </c>
    </row>
    <row r="7103" spans="1:10" x14ac:dyDescent="0.2">
      <c r="A7103" t="s">
        <v>19547</v>
      </c>
      <c r="B7103" t="s">
        <v>19548</v>
      </c>
      <c r="C7103" t="s">
        <v>10</v>
      </c>
      <c r="D7103" t="s">
        <v>2005</v>
      </c>
      <c r="E7103" s="1" t="s">
        <v>12</v>
      </c>
      <c r="F7103">
        <v>20100819</v>
      </c>
      <c r="G7103" t="s">
        <v>19549</v>
      </c>
      <c r="H7103" t="s">
        <v>2057</v>
      </c>
      <c r="I7103" s="2">
        <f t="shared" si="111"/>
        <v>40409</v>
      </c>
      <c r="J7103" t="s">
        <v>30894</v>
      </c>
    </row>
    <row r="7104" spans="1:10" x14ac:dyDescent="0.2">
      <c r="A7104" t="s">
        <v>19550</v>
      </c>
      <c r="B7104" t="s">
        <v>19551</v>
      </c>
      <c r="C7104" t="s">
        <v>10</v>
      </c>
      <c r="D7104" t="s">
        <v>2005</v>
      </c>
      <c r="E7104" s="1" t="s">
        <v>12</v>
      </c>
      <c r="F7104">
        <v>20100819</v>
      </c>
      <c r="G7104" t="s">
        <v>19552</v>
      </c>
      <c r="H7104" t="s">
        <v>128</v>
      </c>
      <c r="I7104" s="2">
        <f t="shared" si="111"/>
        <v>40409</v>
      </c>
      <c r="J7104" t="s">
        <v>30894</v>
      </c>
    </row>
    <row r="7105" spans="1:10" x14ac:dyDescent="0.2">
      <c r="A7105" t="s">
        <v>6491</v>
      </c>
      <c r="B7105" t="s">
        <v>6492</v>
      </c>
      <c r="C7105" t="s">
        <v>10</v>
      </c>
      <c r="D7105" t="s">
        <v>2005</v>
      </c>
      <c r="E7105" s="1" t="s">
        <v>12</v>
      </c>
      <c r="F7105">
        <v>20100819</v>
      </c>
      <c r="G7105" t="s">
        <v>19553</v>
      </c>
      <c r="H7105" t="s">
        <v>128</v>
      </c>
      <c r="I7105" s="2">
        <f t="shared" si="111"/>
        <v>40409</v>
      </c>
      <c r="J7105" t="s">
        <v>30894</v>
      </c>
    </row>
    <row r="7106" spans="1:10" x14ac:dyDescent="0.2">
      <c r="A7106" t="s">
        <v>19554</v>
      </c>
      <c r="B7106" t="s">
        <v>19555</v>
      </c>
      <c r="C7106" t="s">
        <v>10</v>
      </c>
      <c r="D7106" t="s">
        <v>2005</v>
      </c>
      <c r="E7106" s="1" t="s">
        <v>12</v>
      </c>
      <c r="F7106">
        <v>20100819</v>
      </c>
      <c r="G7106" t="s">
        <v>19556</v>
      </c>
      <c r="H7106" t="s">
        <v>7181</v>
      </c>
      <c r="I7106" s="2">
        <f t="shared" si="111"/>
        <v>40409</v>
      </c>
      <c r="J7106" t="s">
        <v>30894</v>
      </c>
    </row>
    <row r="7107" spans="1:10" x14ac:dyDescent="0.2">
      <c r="A7107" t="s">
        <v>19557</v>
      </c>
      <c r="B7107" t="s">
        <v>19558</v>
      </c>
      <c r="C7107" t="s">
        <v>10</v>
      </c>
      <c r="D7107" t="s">
        <v>2005</v>
      </c>
      <c r="E7107" s="1" t="s">
        <v>12</v>
      </c>
      <c r="F7107">
        <v>20100819</v>
      </c>
      <c r="G7107" t="s">
        <v>19559</v>
      </c>
      <c r="H7107" t="s">
        <v>1455</v>
      </c>
      <c r="I7107" s="2">
        <f t="shared" si="111"/>
        <v>40409</v>
      </c>
      <c r="J7107" t="s">
        <v>30894</v>
      </c>
    </row>
    <row r="7108" spans="1:10" x14ac:dyDescent="0.2">
      <c r="A7108" t="s">
        <v>19560</v>
      </c>
      <c r="B7108" t="s">
        <v>19561</v>
      </c>
      <c r="C7108" t="s">
        <v>10</v>
      </c>
      <c r="D7108" t="s">
        <v>2005</v>
      </c>
      <c r="E7108" s="1" t="s">
        <v>12</v>
      </c>
      <c r="F7108">
        <v>20100819</v>
      </c>
      <c r="G7108" t="s">
        <v>19562</v>
      </c>
      <c r="H7108" t="s">
        <v>256</v>
      </c>
      <c r="I7108" s="2">
        <f t="shared" si="111"/>
        <v>40409</v>
      </c>
      <c r="J7108" t="s">
        <v>30894</v>
      </c>
    </row>
    <row r="7109" spans="1:10" x14ac:dyDescent="0.2">
      <c r="A7109" t="s">
        <v>2082</v>
      </c>
      <c r="B7109" t="s">
        <v>2076</v>
      </c>
      <c r="C7109" t="s">
        <v>10</v>
      </c>
      <c r="D7109" t="s">
        <v>2005</v>
      </c>
      <c r="E7109" s="1" t="s">
        <v>12</v>
      </c>
      <c r="F7109">
        <v>20100819</v>
      </c>
      <c r="G7109" t="s">
        <v>19563</v>
      </c>
      <c r="H7109" t="s">
        <v>1161</v>
      </c>
      <c r="I7109" s="2">
        <f t="shared" si="111"/>
        <v>40409</v>
      </c>
      <c r="J7109" t="s">
        <v>30894</v>
      </c>
    </row>
    <row r="7110" spans="1:10" x14ac:dyDescent="0.2">
      <c r="A7110" t="s">
        <v>2075</v>
      </c>
      <c r="B7110" t="s">
        <v>2076</v>
      </c>
      <c r="C7110" t="s">
        <v>10</v>
      </c>
      <c r="D7110" t="s">
        <v>2005</v>
      </c>
      <c r="E7110" s="1" t="s">
        <v>12</v>
      </c>
      <c r="F7110">
        <v>20100819</v>
      </c>
      <c r="G7110" t="s">
        <v>19564</v>
      </c>
      <c r="H7110" t="s">
        <v>256</v>
      </c>
      <c r="I7110" s="2">
        <f t="shared" si="111"/>
        <v>40409</v>
      </c>
      <c r="J7110" t="s">
        <v>30894</v>
      </c>
    </row>
    <row r="7111" spans="1:10" x14ac:dyDescent="0.2">
      <c r="A7111" t="s">
        <v>6479</v>
      </c>
      <c r="B7111" t="s">
        <v>5938</v>
      </c>
      <c r="C7111" t="s">
        <v>10</v>
      </c>
      <c r="D7111" t="s">
        <v>2005</v>
      </c>
      <c r="E7111" s="1" t="s">
        <v>12</v>
      </c>
      <c r="F7111">
        <v>20100819</v>
      </c>
      <c r="G7111" t="s">
        <v>19565</v>
      </c>
      <c r="H7111" t="s">
        <v>2321</v>
      </c>
      <c r="I7111" s="2">
        <f t="shared" si="111"/>
        <v>40409</v>
      </c>
      <c r="J7111" t="s">
        <v>30894</v>
      </c>
    </row>
    <row r="7112" spans="1:10" x14ac:dyDescent="0.2">
      <c r="A7112" t="s">
        <v>6479</v>
      </c>
      <c r="B7112" t="s">
        <v>5938</v>
      </c>
      <c r="C7112" t="s">
        <v>10</v>
      </c>
      <c r="D7112" t="s">
        <v>2005</v>
      </c>
      <c r="E7112" s="1" t="s">
        <v>12</v>
      </c>
      <c r="F7112">
        <v>20100819</v>
      </c>
      <c r="G7112" t="s">
        <v>19566</v>
      </c>
      <c r="H7112" t="s">
        <v>2321</v>
      </c>
      <c r="I7112" s="2">
        <f t="shared" si="111"/>
        <v>40409</v>
      </c>
      <c r="J7112" t="s">
        <v>30894</v>
      </c>
    </row>
    <row r="7113" spans="1:10" x14ac:dyDescent="0.2">
      <c r="A7113" t="s">
        <v>19567</v>
      </c>
      <c r="B7113" t="s">
        <v>6492</v>
      </c>
      <c r="C7113" t="s">
        <v>10</v>
      </c>
      <c r="D7113" t="s">
        <v>2005</v>
      </c>
      <c r="E7113" s="1" t="s">
        <v>12</v>
      </c>
      <c r="F7113">
        <v>20100819</v>
      </c>
      <c r="G7113" t="s">
        <v>19568</v>
      </c>
      <c r="H7113" t="s">
        <v>128</v>
      </c>
      <c r="I7113" s="2">
        <f t="shared" ref="I7113:I7176" si="112">DATE(LEFT(F7113,4),MID(F7113,5,2),RIGHT(F7113,2))</f>
        <v>40409</v>
      </c>
      <c r="J7113" t="s">
        <v>30894</v>
      </c>
    </row>
    <row r="7114" spans="1:10" x14ac:dyDescent="0.2">
      <c r="A7114" t="s">
        <v>19569</v>
      </c>
      <c r="B7114" t="s">
        <v>18729</v>
      </c>
      <c r="C7114" t="s">
        <v>10</v>
      </c>
      <c r="D7114" t="s">
        <v>2005</v>
      </c>
      <c r="E7114" s="1" t="s">
        <v>12</v>
      </c>
      <c r="F7114">
        <v>20100819</v>
      </c>
      <c r="G7114" t="s">
        <v>19570</v>
      </c>
      <c r="H7114" t="s">
        <v>256</v>
      </c>
      <c r="I7114" s="2">
        <f t="shared" si="112"/>
        <v>40409</v>
      </c>
      <c r="J7114" t="s">
        <v>30894</v>
      </c>
    </row>
    <row r="7115" spans="1:10" x14ac:dyDescent="0.2">
      <c r="A7115" t="s">
        <v>19571</v>
      </c>
      <c r="B7115" t="s">
        <v>19572</v>
      </c>
      <c r="C7115" t="s">
        <v>10</v>
      </c>
      <c r="D7115" t="s">
        <v>2005</v>
      </c>
      <c r="E7115" s="1" t="s">
        <v>12</v>
      </c>
      <c r="F7115">
        <v>20100819</v>
      </c>
      <c r="G7115" t="s">
        <v>19573</v>
      </c>
      <c r="H7115" t="s">
        <v>1438</v>
      </c>
      <c r="I7115" s="2">
        <f t="shared" si="112"/>
        <v>40409</v>
      </c>
      <c r="J7115" t="s">
        <v>30894</v>
      </c>
    </row>
    <row r="7116" spans="1:10" x14ac:dyDescent="0.2">
      <c r="A7116" t="s">
        <v>19574</v>
      </c>
      <c r="B7116" t="s">
        <v>18748</v>
      </c>
      <c r="C7116" t="s">
        <v>10</v>
      </c>
      <c r="D7116" t="s">
        <v>2005</v>
      </c>
      <c r="E7116" s="1" t="s">
        <v>12</v>
      </c>
      <c r="F7116">
        <v>20100819</v>
      </c>
      <c r="G7116" t="s">
        <v>19575</v>
      </c>
      <c r="H7116" t="s">
        <v>1161</v>
      </c>
      <c r="I7116" s="2">
        <f t="shared" si="112"/>
        <v>40409</v>
      </c>
      <c r="J7116" t="s">
        <v>30894</v>
      </c>
    </row>
    <row r="7117" spans="1:10" x14ac:dyDescent="0.2">
      <c r="A7117" t="s">
        <v>19576</v>
      </c>
      <c r="B7117" t="s">
        <v>17799</v>
      </c>
      <c r="C7117" t="s">
        <v>10</v>
      </c>
      <c r="D7117" t="s">
        <v>3382</v>
      </c>
      <c r="E7117" s="1" t="s">
        <v>24</v>
      </c>
      <c r="F7117">
        <v>20100819</v>
      </c>
      <c r="G7117" t="s">
        <v>19577</v>
      </c>
      <c r="H7117" t="s">
        <v>14</v>
      </c>
      <c r="I7117" s="2">
        <f t="shared" si="112"/>
        <v>40409</v>
      </c>
      <c r="J7117" t="s">
        <v>30894</v>
      </c>
    </row>
    <row r="7118" spans="1:10" x14ac:dyDescent="0.2">
      <c r="A7118" t="s">
        <v>19578</v>
      </c>
      <c r="B7118" t="s">
        <v>15</v>
      </c>
      <c r="C7118" t="s">
        <v>37</v>
      </c>
      <c r="D7118" t="s">
        <v>19579</v>
      </c>
      <c r="E7118" s="1" t="s">
        <v>15</v>
      </c>
      <c r="F7118">
        <v>20100819</v>
      </c>
      <c r="G7118" t="s">
        <v>19580</v>
      </c>
      <c r="H7118" t="s">
        <v>14</v>
      </c>
      <c r="I7118" s="2">
        <f t="shared" si="112"/>
        <v>40409</v>
      </c>
      <c r="J7118" t="s">
        <v>30894</v>
      </c>
    </row>
    <row r="7119" spans="1:10" x14ac:dyDescent="0.2">
      <c r="A7119" t="s">
        <v>19581</v>
      </c>
      <c r="B7119" t="s">
        <v>318</v>
      </c>
      <c r="C7119" t="s">
        <v>10</v>
      </c>
      <c r="D7119" t="s">
        <v>1949</v>
      </c>
      <c r="E7119" s="1" t="s">
        <v>12</v>
      </c>
      <c r="F7119">
        <v>20100819</v>
      </c>
      <c r="G7119" t="s">
        <v>19582</v>
      </c>
      <c r="H7119" t="s">
        <v>14</v>
      </c>
      <c r="I7119" s="2">
        <f t="shared" si="112"/>
        <v>40409</v>
      </c>
      <c r="J7119" t="s">
        <v>30894</v>
      </c>
    </row>
    <row r="7120" spans="1:10" x14ac:dyDescent="0.2">
      <c r="A7120" t="s">
        <v>19583</v>
      </c>
      <c r="B7120" t="s">
        <v>19584</v>
      </c>
      <c r="C7120" t="s">
        <v>93</v>
      </c>
      <c r="D7120" t="s">
        <v>19585</v>
      </c>
      <c r="E7120" s="1" t="s">
        <v>12</v>
      </c>
      <c r="F7120">
        <v>20100819</v>
      </c>
      <c r="G7120" t="s">
        <v>19586</v>
      </c>
      <c r="H7120" t="s">
        <v>14</v>
      </c>
      <c r="I7120" s="2">
        <f t="shared" si="112"/>
        <v>40409</v>
      </c>
      <c r="J7120" t="s">
        <v>30894</v>
      </c>
    </row>
    <row r="7121" spans="1:10" x14ac:dyDescent="0.2">
      <c r="A7121" t="s">
        <v>19587</v>
      </c>
      <c r="B7121" t="s">
        <v>15</v>
      </c>
      <c r="C7121" t="s">
        <v>10</v>
      </c>
      <c r="D7121" t="s">
        <v>19588</v>
      </c>
      <c r="E7121" s="1" t="s">
        <v>12</v>
      </c>
      <c r="F7121">
        <v>20100819</v>
      </c>
      <c r="G7121" t="s">
        <v>19589</v>
      </c>
      <c r="H7121" t="s">
        <v>14</v>
      </c>
      <c r="I7121" s="2">
        <f t="shared" si="112"/>
        <v>40409</v>
      </c>
      <c r="J7121" t="s">
        <v>30894</v>
      </c>
    </row>
    <row r="7122" spans="1:10" x14ac:dyDescent="0.2">
      <c r="A7122" t="s">
        <v>19590</v>
      </c>
      <c r="B7122" t="s">
        <v>15</v>
      </c>
      <c r="C7122" t="s">
        <v>10</v>
      </c>
      <c r="D7122" t="s">
        <v>19591</v>
      </c>
      <c r="E7122" s="1" t="s">
        <v>12</v>
      </c>
      <c r="F7122">
        <v>20100819</v>
      </c>
      <c r="G7122" t="s">
        <v>19592</v>
      </c>
      <c r="H7122" t="s">
        <v>14</v>
      </c>
      <c r="I7122" s="2">
        <f t="shared" si="112"/>
        <v>40409</v>
      </c>
      <c r="J7122" t="s">
        <v>30894</v>
      </c>
    </row>
    <row r="7123" spans="1:10" x14ac:dyDescent="0.2">
      <c r="A7123" t="s">
        <v>19593</v>
      </c>
      <c r="B7123" t="s">
        <v>19594</v>
      </c>
      <c r="C7123" t="s">
        <v>12003</v>
      </c>
      <c r="D7123" t="s">
        <v>19595</v>
      </c>
      <c r="E7123" s="1" t="s">
        <v>12</v>
      </c>
      <c r="F7123">
        <v>20100819</v>
      </c>
      <c r="G7123" t="s">
        <v>19596</v>
      </c>
      <c r="H7123" t="s">
        <v>14</v>
      </c>
      <c r="I7123" s="2">
        <f t="shared" si="112"/>
        <v>40409</v>
      </c>
      <c r="J7123" t="s">
        <v>30894</v>
      </c>
    </row>
    <row r="7124" spans="1:10" x14ac:dyDescent="0.2">
      <c r="A7124" t="s">
        <v>19597</v>
      </c>
      <c r="B7124" t="s">
        <v>15</v>
      </c>
      <c r="C7124" t="s">
        <v>10</v>
      </c>
      <c r="D7124" t="s">
        <v>3490</v>
      </c>
      <c r="E7124" s="1" t="s">
        <v>12</v>
      </c>
      <c r="F7124">
        <v>20100819</v>
      </c>
      <c r="G7124" t="s">
        <v>19598</v>
      </c>
      <c r="H7124" t="s">
        <v>14</v>
      </c>
      <c r="I7124" s="2">
        <f t="shared" si="112"/>
        <v>40409</v>
      </c>
      <c r="J7124" t="s">
        <v>30894</v>
      </c>
    </row>
    <row r="7125" spans="1:10" x14ac:dyDescent="0.2">
      <c r="A7125" t="s">
        <v>19599</v>
      </c>
      <c r="B7125" t="s">
        <v>15</v>
      </c>
      <c r="C7125" t="s">
        <v>10</v>
      </c>
      <c r="D7125" t="s">
        <v>247</v>
      </c>
      <c r="E7125" s="1" t="s">
        <v>12</v>
      </c>
      <c r="F7125">
        <v>20100819</v>
      </c>
      <c r="G7125" t="s">
        <v>19600</v>
      </c>
      <c r="H7125" t="s">
        <v>14</v>
      </c>
      <c r="I7125" s="2">
        <f t="shared" si="112"/>
        <v>40409</v>
      </c>
      <c r="J7125" t="s">
        <v>30894</v>
      </c>
    </row>
    <row r="7126" spans="1:10" x14ac:dyDescent="0.2">
      <c r="A7126" t="s">
        <v>18988</v>
      </c>
      <c r="B7126" t="s">
        <v>18989</v>
      </c>
      <c r="C7126" t="s">
        <v>191</v>
      </c>
      <c r="D7126" t="s">
        <v>192</v>
      </c>
      <c r="E7126" s="1" t="s">
        <v>15</v>
      </c>
      <c r="F7126">
        <v>20100819</v>
      </c>
      <c r="G7126" t="s">
        <v>19601</v>
      </c>
      <c r="H7126" t="s">
        <v>14</v>
      </c>
      <c r="I7126" s="2">
        <f t="shared" si="112"/>
        <v>40409</v>
      </c>
      <c r="J7126" t="s">
        <v>30894</v>
      </c>
    </row>
    <row r="7127" spans="1:10" x14ac:dyDescent="0.2">
      <c r="A7127" t="s">
        <v>204</v>
      </c>
      <c r="B7127" t="s">
        <v>19602</v>
      </c>
      <c r="C7127" t="s">
        <v>191</v>
      </c>
      <c r="D7127" t="s">
        <v>192</v>
      </c>
      <c r="E7127" s="1" t="s">
        <v>12</v>
      </c>
      <c r="F7127">
        <v>20100819</v>
      </c>
      <c r="G7127" t="s">
        <v>19603</v>
      </c>
      <c r="H7127" t="s">
        <v>128</v>
      </c>
      <c r="I7127" s="2">
        <f t="shared" si="112"/>
        <v>40409</v>
      </c>
      <c r="J7127" t="s">
        <v>30894</v>
      </c>
    </row>
    <row r="7128" spans="1:10" x14ac:dyDescent="0.2">
      <c r="A7128" t="s">
        <v>19604</v>
      </c>
      <c r="B7128" t="s">
        <v>19605</v>
      </c>
      <c r="C7128" t="s">
        <v>10</v>
      </c>
      <c r="D7128" t="s">
        <v>2005</v>
      </c>
      <c r="E7128" s="1" t="s">
        <v>12</v>
      </c>
      <c r="F7128">
        <v>20100820</v>
      </c>
      <c r="G7128" t="s">
        <v>19606</v>
      </c>
      <c r="H7128" t="s">
        <v>128</v>
      </c>
      <c r="I7128" s="2">
        <f t="shared" si="112"/>
        <v>40410</v>
      </c>
      <c r="J7128" t="s">
        <v>30894</v>
      </c>
    </row>
    <row r="7129" spans="1:10" x14ac:dyDescent="0.2">
      <c r="A7129" t="s">
        <v>10075</v>
      </c>
      <c r="B7129" t="s">
        <v>19555</v>
      </c>
      <c r="C7129" t="s">
        <v>10</v>
      </c>
      <c r="D7129" t="s">
        <v>2005</v>
      </c>
      <c r="E7129" s="1" t="s">
        <v>12</v>
      </c>
      <c r="F7129">
        <v>20100820</v>
      </c>
      <c r="G7129" t="s">
        <v>19607</v>
      </c>
      <c r="H7129" t="s">
        <v>386</v>
      </c>
      <c r="I7129" s="2">
        <f t="shared" si="112"/>
        <v>40410</v>
      </c>
      <c r="J7129" t="s">
        <v>30894</v>
      </c>
    </row>
    <row r="7130" spans="1:10" x14ac:dyDescent="0.2">
      <c r="A7130" t="s">
        <v>6042</v>
      </c>
      <c r="B7130" t="s">
        <v>19608</v>
      </c>
      <c r="C7130" t="s">
        <v>10</v>
      </c>
      <c r="D7130" t="s">
        <v>2005</v>
      </c>
      <c r="E7130" s="1" t="s">
        <v>12</v>
      </c>
      <c r="F7130">
        <v>20100820</v>
      </c>
      <c r="G7130" t="s">
        <v>19609</v>
      </c>
      <c r="H7130" t="s">
        <v>128</v>
      </c>
      <c r="I7130" s="2">
        <f t="shared" si="112"/>
        <v>40410</v>
      </c>
      <c r="J7130" t="s">
        <v>30894</v>
      </c>
    </row>
    <row r="7131" spans="1:10" x14ac:dyDescent="0.2">
      <c r="A7131" t="s">
        <v>19610</v>
      </c>
      <c r="B7131" t="s">
        <v>19608</v>
      </c>
      <c r="C7131" t="s">
        <v>10</v>
      </c>
      <c r="D7131" t="s">
        <v>2005</v>
      </c>
      <c r="E7131" s="1" t="s">
        <v>12</v>
      </c>
      <c r="F7131">
        <v>20100820</v>
      </c>
      <c r="G7131" t="s">
        <v>19611</v>
      </c>
      <c r="H7131" t="s">
        <v>128</v>
      </c>
      <c r="I7131" s="2">
        <f t="shared" si="112"/>
        <v>40410</v>
      </c>
      <c r="J7131" t="s">
        <v>30894</v>
      </c>
    </row>
    <row r="7132" spans="1:10" x14ac:dyDescent="0.2">
      <c r="A7132" t="s">
        <v>19612</v>
      </c>
      <c r="B7132" t="s">
        <v>2035</v>
      </c>
      <c r="C7132" t="s">
        <v>10</v>
      </c>
      <c r="D7132" t="s">
        <v>2005</v>
      </c>
      <c r="E7132" s="1" t="s">
        <v>12</v>
      </c>
      <c r="F7132">
        <v>20100820</v>
      </c>
      <c r="G7132" t="s">
        <v>19613</v>
      </c>
      <c r="H7132" t="s">
        <v>128</v>
      </c>
      <c r="I7132" s="2">
        <f t="shared" si="112"/>
        <v>40410</v>
      </c>
      <c r="J7132" t="s">
        <v>30894</v>
      </c>
    </row>
    <row r="7133" spans="1:10" x14ac:dyDescent="0.2">
      <c r="A7133" t="s">
        <v>19614</v>
      </c>
      <c r="B7133" t="s">
        <v>19615</v>
      </c>
      <c r="C7133" t="s">
        <v>10</v>
      </c>
      <c r="D7133" t="s">
        <v>2005</v>
      </c>
      <c r="E7133" s="1" t="s">
        <v>12</v>
      </c>
      <c r="F7133">
        <v>20100820</v>
      </c>
      <c r="G7133" t="s">
        <v>19616</v>
      </c>
      <c r="H7133" t="s">
        <v>128</v>
      </c>
      <c r="I7133" s="2">
        <f t="shared" si="112"/>
        <v>40410</v>
      </c>
      <c r="J7133" t="s">
        <v>30894</v>
      </c>
    </row>
    <row r="7134" spans="1:10" x14ac:dyDescent="0.2">
      <c r="A7134" t="s">
        <v>19617</v>
      </c>
      <c r="B7134" t="s">
        <v>2018</v>
      </c>
      <c r="C7134" t="s">
        <v>10</v>
      </c>
      <c r="D7134" t="s">
        <v>2005</v>
      </c>
      <c r="E7134" s="1" t="s">
        <v>12</v>
      </c>
      <c r="F7134">
        <v>20100820</v>
      </c>
      <c r="G7134" t="s">
        <v>19618</v>
      </c>
      <c r="H7134" t="s">
        <v>128</v>
      </c>
      <c r="I7134" s="2">
        <f t="shared" si="112"/>
        <v>40410</v>
      </c>
      <c r="J7134" t="s">
        <v>30894</v>
      </c>
    </row>
    <row r="7135" spans="1:10" x14ac:dyDescent="0.2">
      <c r="A7135" t="s">
        <v>19619</v>
      </c>
      <c r="B7135" t="s">
        <v>19620</v>
      </c>
      <c r="C7135" t="s">
        <v>10</v>
      </c>
      <c r="D7135" t="s">
        <v>2005</v>
      </c>
      <c r="E7135" s="1" t="s">
        <v>12</v>
      </c>
      <c r="F7135">
        <v>20100820</v>
      </c>
      <c r="G7135" t="s">
        <v>19621</v>
      </c>
      <c r="H7135" t="s">
        <v>1438</v>
      </c>
      <c r="I7135" s="2">
        <f t="shared" si="112"/>
        <v>40410</v>
      </c>
      <c r="J7135" t="s">
        <v>30894</v>
      </c>
    </row>
    <row r="7136" spans="1:10" x14ac:dyDescent="0.2">
      <c r="A7136" t="s">
        <v>19622</v>
      </c>
      <c r="B7136" t="s">
        <v>19623</v>
      </c>
      <c r="C7136" t="s">
        <v>10</v>
      </c>
      <c r="D7136" t="s">
        <v>2005</v>
      </c>
      <c r="E7136" s="1" t="s">
        <v>12</v>
      </c>
      <c r="F7136">
        <v>20100820</v>
      </c>
      <c r="G7136" t="s">
        <v>19624</v>
      </c>
      <c r="H7136" t="s">
        <v>1455</v>
      </c>
      <c r="I7136" s="2">
        <f t="shared" si="112"/>
        <v>40410</v>
      </c>
      <c r="J7136" t="s">
        <v>30894</v>
      </c>
    </row>
    <row r="7137" spans="1:10" x14ac:dyDescent="0.2">
      <c r="A7137" t="s">
        <v>19625</v>
      </c>
      <c r="B7137" t="s">
        <v>18729</v>
      </c>
      <c r="C7137" t="s">
        <v>10</v>
      </c>
      <c r="D7137" t="s">
        <v>2005</v>
      </c>
      <c r="E7137" s="1" t="s">
        <v>12</v>
      </c>
      <c r="F7137">
        <v>20100820</v>
      </c>
      <c r="G7137" t="s">
        <v>19626</v>
      </c>
      <c r="H7137" t="s">
        <v>256</v>
      </c>
      <c r="I7137" s="2">
        <f t="shared" si="112"/>
        <v>40410</v>
      </c>
      <c r="J7137" t="s">
        <v>30894</v>
      </c>
    </row>
    <row r="7138" spans="1:10" x14ac:dyDescent="0.2">
      <c r="A7138" t="s">
        <v>19627</v>
      </c>
      <c r="B7138" t="s">
        <v>19620</v>
      </c>
      <c r="C7138" t="s">
        <v>10</v>
      </c>
      <c r="D7138" t="s">
        <v>2005</v>
      </c>
      <c r="E7138" s="1" t="s">
        <v>12</v>
      </c>
      <c r="F7138">
        <v>20100820</v>
      </c>
      <c r="G7138" t="s">
        <v>19628</v>
      </c>
      <c r="H7138" t="s">
        <v>1438</v>
      </c>
      <c r="I7138" s="2">
        <f t="shared" si="112"/>
        <v>40410</v>
      </c>
      <c r="J7138" t="s">
        <v>30894</v>
      </c>
    </row>
    <row r="7139" spans="1:10" x14ac:dyDescent="0.2">
      <c r="A7139" t="s">
        <v>19629</v>
      </c>
      <c r="B7139" t="s">
        <v>19623</v>
      </c>
      <c r="C7139" t="s">
        <v>10</v>
      </c>
      <c r="D7139" t="s">
        <v>2005</v>
      </c>
      <c r="E7139" s="1" t="s">
        <v>12</v>
      </c>
      <c r="F7139">
        <v>20100820</v>
      </c>
      <c r="G7139" t="s">
        <v>19630</v>
      </c>
      <c r="H7139" t="s">
        <v>1455</v>
      </c>
      <c r="I7139" s="2">
        <f t="shared" si="112"/>
        <v>40410</v>
      </c>
      <c r="J7139" t="s">
        <v>30894</v>
      </c>
    </row>
    <row r="7140" spans="1:10" x14ac:dyDescent="0.2">
      <c r="A7140" t="s">
        <v>2034</v>
      </c>
      <c r="B7140" t="s">
        <v>2035</v>
      </c>
      <c r="C7140" t="s">
        <v>10</v>
      </c>
      <c r="D7140" t="s">
        <v>2005</v>
      </c>
      <c r="E7140" s="1" t="s">
        <v>12</v>
      </c>
      <c r="F7140">
        <v>20100820</v>
      </c>
      <c r="G7140" t="s">
        <v>19631</v>
      </c>
      <c r="H7140" t="s">
        <v>128</v>
      </c>
      <c r="I7140" s="2">
        <f t="shared" si="112"/>
        <v>40410</v>
      </c>
      <c r="J7140" t="s">
        <v>30894</v>
      </c>
    </row>
    <row r="7141" spans="1:10" x14ac:dyDescent="0.2">
      <c r="A7141" t="s">
        <v>19632</v>
      </c>
      <c r="B7141" t="s">
        <v>19561</v>
      </c>
      <c r="C7141" t="s">
        <v>10</v>
      </c>
      <c r="D7141" t="s">
        <v>2005</v>
      </c>
      <c r="E7141" s="1" t="s">
        <v>12</v>
      </c>
      <c r="F7141">
        <v>20100820</v>
      </c>
      <c r="G7141" t="s">
        <v>19633</v>
      </c>
      <c r="H7141" t="s">
        <v>2328</v>
      </c>
      <c r="I7141" s="2">
        <f t="shared" si="112"/>
        <v>40410</v>
      </c>
      <c r="J7141" t="s">
        <v>30894</v>
      </c>
    </row>
    <row r="7142" spans="1:10" x14ac:dyDescent="0.2">
      <c r="A7142" t="s">
        <v>19634</v>
      </c>
      <c r="B7142" t="s">
        <v>19561</v>
      </c>
      <c r="C7142" t="s">
        <v>10</v>
      </c>
      <c r="D7142" t="s">
        <v>2005</v>
      </c>
      <c r="E7142" s="1" t="s">
        <v>12</v>
      </c>
      <c r="F7142">
        <v>20100820</v>
      </c>
      <c r="G7142" t="s">
        <v>19635</v>
      </c>
      <c r="H7142" t="s">
        <v>1161</v>
      </c>
      <c r="I7142" s="2">
        <f t="shared" si="112"/>
        <v>40410</v>
      </c>
      <c r="J7142" t="s">
        <v>30894</v>
      </c>
    </row>
    <row r="7143" spans="1:10" x14ac:dyDescent="0.2">
      <c r="A7143" t="s">
        <v>19636</v>
      </c>
      <c r="B7143" t="s">
        <v>19637</v>
      </c>
      <c r="C7143" t="s">
        <v>10</v>
      </c>
      <c r="D7143" t="s">
        <v>2005</v>
      </c>
      <c r="E7143" s="1" t="s">
        <v>12</v>
      </c>
      <c r="F7143">
        <v>20100820</v>
      </c>
      <c r="G7143" t="s">
        <v>19638</v>
      </c>
      <c r="H7143" t="s">
        <v>128</v>
      </c>
      <c r="I7143" s="2">
        <f t="shared" si="112"/>
        <v>40410</v>
      </c>
      <c r="J7143" t="s">
        <v>30894</v>
      </c>
    </row>
    <row r="7144" spans="1:10" x14ac:dyDescent="0.2">
      <c r="A7144" t="s">
        <v>19639</v>
      </c>
      <c r="B7144" t="s">
        <v>19640</v>
      </c>
      <c r="C7144" t="s">
        <v>10</v>
      </c>
      <c r="D7144" t="s">
        <v>2005</v>
      </c>
      <c r="E7144" s="1" t="s">
        <v>12</v>
      </c>
      <c r="F7144">
        <v>20100820</v>
      </c>
      <c r="G7144" t="s">
        <v>19641</v>
      </c>
      <c r="H7144" t="s">
        <v>128</v>
      </c>
      <c r="I7144" s="2">
        <f t="shared" si="112"/>
        <v>40410</v>
      </c>
      <c r="J7144" t="s">
        <v>30894</v>
      </c>
    </row>
    <row r="7145" spans="1:10" x14ac:dyDescent="0.2">
      <c r="A7145" t="s">
        <v>19642</v>
      </c>
      <c r="B7145" t="s">
        <v>19643</v>
      </c>
      <c r="C7145" t="s">
        <v>10</v>
      </c>
      <c r="D7145" t="s">
        <v>2005</v>
      </c>
      <c r="E7145" s="1" t="s">
        <v>12</v>
      </c>
      <c r="F7145">
        <v>20100820</v>
      </c>
      <c r="G7145" t="s">
        <v>19644</v>
      </c>
      <c r="H7145" t="s">
        <v>2311</v>
      </c>
      <c r="I7145" s="2">
        <f t="shared" si="112"/>
        <v>40410</v>
      </c>
      <c r="J7145" t="s">
        <v>30894</v>
      </c>
    </row>
    <row r="7146" spans="1:10" x14ac:dyDescent="0.2">
      <c r="A7146" t="s">
        <v>19645</v>
      </c>
      <c r="B7146" t="s">
        <v>19646</v>
      </c>
      <c r="C7146" t="s">
        <v>10</v>
      </c>
      <c r="D7146" t="s">
        <v>2005</v>
      </c>
      <c r="E7146" s="1" t="s">
        <v>12</v>
      </c>
      <c r="F7146">
        <v>20100820</v>
      </c>
      <c r="G7146" t="s">
        <v>19647</v>
      </c>
      <c r="H7146" t="s">
        <v>2321</v>
      </c>
      <c r="I7146" s="2">
        <f t="shared" si="112"/>
        <v>40410</v>
      </c>
      <c r="J7146" t="s">
        <v>30894</v>
      </c>
    </row>
    <row r="7147" spans="1:10" x14ac:dyDescent="0.2">
      <c r="A7147" t="s">
        <v>19648</v>
      </c>
      <c r="B7147" t="s">
        <v>19649</v>
      </c>
      <c r="C7147" t="s">
        <v>10</v>
      </c>
      <c r="D7147" t="s">
        <v>2005</v>
      </c>
      <c r="E7147" s="1" t="s">
        <v>12</v>
      </c>
      <c r="F7147">
        <v>20100820</v>
      </c>
      <c r="G7147" t="s">
        <v>19650</v>
      </c>
      <c r="H7147" t="s">
        <v>1438</v>
      </c>
      <c r="I7147" s="2">
        <f t="shared" si="112"/>
        <v>40410</v>
      </c>
      <c r="J7147" t="s">
        <v>30894</v>
      </c>
    </row>
    <row r="7148" spans="1:10" x14ac:dyDescent="0.2">
      <c r="A7148" t="s">
        <v>19651</v>
      </c>
      <c r="B7148" t="s">
        <v>19652</v>
      </c>
      <c r="C7148" t="s">
        <v>10</v>
      </c>
      <c r="D7148" t="s">
        <v>2005</v>
      </c>
      <c r="E7148" s="1" t="s">
        <v>12</v>
      </c>
      <c r="F7148">
        <v>20100820</v>
      </c>
      <c r="G7148" t="s">
        <v>19653</v>
      </c>
      <c r="H7148" t="s">
        <v>128</v>
      </c>
      <c r="I7148" s="2">
        <f t="shared" si="112"/>
        <v>40410</v>
      </c>
      <c r="J7148" t="s">
        <v>30894</v>
      </c>
    </row>
    <row r="7149" spans="1:10" x14ac:dyDescent="0.2">
      <c r="A7149" t="s">
        <v>19654</v>
      </c>
      <c r="B7149" t="s">
        <v>7065</v>
      </c>
      <c r="C7149" t="s">
        <v>10</v>
      </c>
      <c r="D7149" t="s">
        <v>2005</v>
      </c>
      <c r="E7149" s="1" t="s">
        <v>12</v>
      </c>
      <c r="F7149">
        <v>20100820</v>
      </c>
      <c r="G7149" t="s">
        <v>19655</v>
      </c>
      <c r="H7149" t="s">
        <v>128</v>
      </c>
      <c r="I7149" s="2">
        <f t="shared" si="112"/>
        <v>40410</v>
      </c>
      <c r="J7149" t="s">
        <v>30894</v>
      </c>
    </row>
    <row r="7150" spans="1:10" x14ac:dyDescent="0.2">
      <c r="A7150" t="s">
        <v>19656</v>
      </c>
      <c r="B7150" t="s">
        <v>15</v>
      </c>
      <c r="C7150" t="s">
        <v>373</v>
      </c>
      <c r="D7150" t="s">
        <v>4725</v>
      </c>
      <c r="E7150" s="1" t="s">
        <v>12</v>
      </c>
      <c r="F7150">
        <v>20100820</v>
      </c>
      <c r="G7150" t="s">
        <v>19657</v>
      </c>
      <c r="H7150" t="s">
        <v>14</v>
      </c>
      <c r="I7150" s="2">
        <f t="shared" si="112"/>
        <v>40410</v>
      </c>
      <c r="J7150" t="s">
        <v>30894</v>
      </c>
    </row>
    <row r="7151" spans="1:10" x14ac:dyDescent="0.2">
      <c r="A7151" t="s">
        <v>19658</v>
      </c>
      <c r="B7151" t="s">
        <v>15</v>
      </c>
      <c r="C7151" t="s">
        <v>373</v>
      </c>
      <c r="D7151" t="s">
        <v>4725</v>
      </c>
      <c r="E7151" s="1" t="s">
        <v>12</v>
      </c>
      <c r="F7151">
        <v>20100820</v>
      </c>
      <c r="G7151" t="s">
        <v>19659</v>
      </c>
      <c r="H7151" t="s">
        <v>14</v>
      </c>
      <c r="I7151" s="2">
        <f t="shared" si="112"/>
        <v>40410</v>
      </c>
      <c r="J7151" t="s">
        <v>30894</v>
      </c>
    </row>
    <row r="7152" spans="1:10" x14ac:dyDescent="0.2">
      <c r="A7152" t="s">
        <v>19660</v>
      </c>
      <c r="B7152" t="s">
        <v>19661</v>
      </c>
      <c r="C7152" t="s">
        <v>86</v>
      </c>
      <c r="D7152" t="s">
        <v>19662</v>
      </c>
      <c r="E7152" s="1" t="s">
        <v>15</v>
      </c>
      <c r="F7152">
        <v>20100820</v>
      </c>
      <c r="G7152" t="s">
        <v>19663</v>
      </c>
      <c r="H7152" t="s">
        <v>14</v>
      </c>
      <c r="I7152" s="2">
        <f t="shared" si="112"/>
        <v>40410</v>
      </c>
      <c r="J7152" t="s">
        <v>30894</v>
      </c>
    </row>
    <row r="7153" spans="1:10" x14ac:dyDescent="0.2">
      <c r="A7153" t="s">
        <v>19664</v>
      </c>
      <c r="B7153" t="s">
        <v>19665</v>
      </c>
      <c r="C7153" t="s">
        <v>86</v>
      </c>
      <c r="D7153" t="s">
        <v>19666</v>
      </c>
      <c r="E7153" s="1" t="s">
        <v>12</v>
      </c>
      <c r="F7153">
        <v>20100820</v>
      </c>
      <c r="G7153" t="s">
        <v>19667</v>
      </c>
      <c r="H7153" t="s">
        <v>14</v>
      </c>
      <c r="I7153" s="2">
        <f t="shared" si="112"/>
        <v>40410</v>
      </c>
      <c r="J7153" t="s">
        <v>30894</v>
      </c>
    </row>
    <row r="7154" spans="1:10" x14ac:dyDescent="0.2">
      <c r="A7154" t="s">
        <v>19668</v>
      </c>
      <c r="B7154" t="s">
        <v>11097</v>
      </c>
      <c r="C7154" t="s">
        <v>10</v>
      </c>
      <c r="D7154" t="s">
        <v>19669</v>
      </c>
      <c r="E7154" s="1" t="s">
        <v>12</v>
      </c>
      <c r="F7154">
        <v>20100820</v>
      </c>
      <c r="G7154" t="s">
        <v>19670</v>
      </c>
      <c r="H7154" t="s">
        <v>14</v>
      </c>
      <c r="I7154" s="2">
        <f t="shared" si="112"/>
        <v>40410</v>
      </c>
      <c r="J7154" t="s">
        <v>30894</v>
      </c>
    </row>
    <row r="7155" spans="1:10" x14ac:dyDescent="0.2">
      <c r="A7155" t="s">
        <v>19671</v>
      </c>
      <c r="B7155" t="s">
        <v>19672</v>
      </c>
      <c r="C7155" t="s">
        <v>10</v>
      </c>
      <c r="D7155" t="s">
        <v>19669</v>
      </c>
      <c r="E7155" s="1" t="s">
        <v>12</v>
      </c>
      <c r="F7155">
        <v>20100820</v>
      </c>
      <c r="G7155" t="s">
        <v>19673</v>
      </c>
      <c r="H7155" t="s">
        <v>14</v>
      </c>
      <c r="I7155" s="2">
        <f t="shared" si="112"/>
        <v>40410</v>
      </c>
      <c r="J7155" t="s">
        <v>30894</v>
      </c>
    </row>
    <row r="7156" spans="1:10" x14ac:dyDescent="0.2">
      <c r="A7156" t="s">
        <v>19674</v>
      </c>
      <c r="B7156" t="s">
        <v>19675</v>
      </c>
      <c r="C7156" t="s">
        <v>562</v>
      </c>
      <c r="D7156" t="s">
        <v>19676</v>
      </c>
      <c r="E7156" s="1" t="s">
        <v>12</v>
      </c>
      <c r="F7156">
        <v>20100820</v>
      </c>
      <c r="G7156" t="s">
        <v>19677</v>
      </c>
      <c r="H7156" t="s">
        <v>14</v>
      </c>
      <c r="I7156" s="2">
        <f t="shared" si="112"/>
        <v>40410</v>
      </c>
      <c r="J7156" t="s">
        <v>30894</v>
      </c>
    </row>
    <row r="7157" spans="1:10" x14ac:dyDescent="0.2">
      <c r="A7157" t="s">
        <v>19678</v>
      </c>
      <c r="B7157" t="s">
        <v>19679</v>
      </c>
      <c r="C7157" t="s">
        <v>93</v>
      </c>
      <c r="D7157" t="s">
        <v>19680</v>
      </c>
      <c r="E7157" s="1" t="s">
        <v>12</v>
      </c>
      <c r="F7157">
        <v>20100820</v>
      </c>
      <c r="G7157" t="s">
        <v>19681</v>
      </c>
      <c r="H7157" t="s">
        <v>14</v>
      </c>
      <c r="I7157" s="2">
        <f t="shared" si="112"/>
        <v>40410</v>
      </c>
      <c r="J7157" t="s">
        <v>30894</v>
      </c>
    </row>
    <row r="7158" spans="1:10" x14ac:dyDescent="0.2">
      <c r="A7158" t="s">
        <v>19682</v>
      </c>
      <c r="B7158" t="s">
        <v>19679</v>
      </c>
      <c r="C7158" t="s">
        <v>93</v>
      </c>
      <c r="D7158" t="s">
        <v>19680</v>
      </c>
      <c r="E7158" s="1" t="s">
        <v>12</v>
      </c>
      <c r="F7158">
        <v>20100820</v>
      </c>
      <c r="G7158" t="s">
        <v>19683</v>
      </c>
      <c r="H7158" t="s">
        <v>14</v>
      </c>
      <c r="I7158" s="2">
        <f t="shared" si="112"/>
        <v>40410</v>
      </c>
      <c r="J7158" t="s">
        <v>30894</v>
      </c>
    </row>
    <row r="7159" spans="1:10" x14ac:dyDescent="0.2">
      <c r="A7159" t="s">
        <v>19684</v>
      </c>
      <c r="B7159" t="s">
        <v>15</v>
      </c>
      <c r="C7159" t="s">
        <v>10</v>
      </c>
      <c r="D7159" t="s">
        <v>146</v>
      </c>
      <c r="E7159" s="1" t="s">
        <v>12</v>
      </c>
      <c r="F7159">
        <v>20100820</v>
      </c>
      <c r="G7159" t="s">
        <v>19685</v>
      </c>
      <c r="H7159" t="s">
        <v>14</v>
      </c>
      <c r="I7159" s="2">
        <f t="shared" si="112"/>
        <v>40410</v>
      </c>
      <c r="J7159" t="s">
        <v>30894</v>
      </c>
    </row>
    <row r="7160" spans="1:10" x14ac:dyDescent="0.2">
      <c r="A7160" t="s">
        <v>19686</v>
      </c>
      <c r="B7160" t="s">
        <v>19687</v>
      </c>
      <c r="C7160" t="s">
        <v>10</v>
      </c>
      <c r="D7160" t="s">
        <v>11286</v>
      </c>
      <c r="E7160" s="1" t="s">
        <v>12</v>
      </c>
      <c r="F7160">
        <v>20100820</v>
      </c>
      <c r="G7160" t="s">
        <v>19688</v>
      </c>
      <c r="H7160" t="s">
        <v>14</v>
      </c>
      <c r="I7160" s="2">
        <f t="shared" si="112"/>
        <v>40410</v>
      </c>
      <c r="J7160" t="s">
        <v>30894</v>
      </c>
    </row>
    <row r="7161" spans="1:10" x14ac:dyDescent="0.2">
      <c r="A7161" t="s">
        <v>19689</v>
      </c>
      <c r="B7161" t="s">
        <v>19690</v>
      </c>
      <c r="C7161" t="s">
        <v>516</v>
      </c>
      <c r="D7161" t="s">
        <v>517</v>
      </c>
      <c r="E7161" s="1" t="s">
        <v>12</v>
      </c>
      <c r="F7161">
        <v>20100820</v>
      </c>
      <c r="G7161" t="s">
        <v>19691</v>
      </c>
      <c r="H7161" t="s">
        <v>14</v>
      </c>
      <c r="I7161" s="2">
        <f t="shared" si="112"/>
        <v>40410</v>
      </c>
      <c r="J7161" t="s">
        <v>30894</v>
      </c>
    </row>
    <row r="7162" spans="1:10" x14ac:dyDescent="0.2">
      <c r="A7162" t="s">
        <v>19692</v>
      </c>
      <c r="B7162" t="s">
        <v>15</v>
      </c>
      <c r="C7162" t="s">
        <v>10</v>
      </c>
      <c r="D7162" t="s">
        <v>1480</v>
      </c>
      <c r="E7162" s="1" t="s">
        <v>12</v>
      </c>
      <c r="F7162">
        <v>20100820</v>
      </c>
      <c r="G7162" t="s">
        <v>19693</v>
      </c>
      <c r="H7162" t="s">
        <v>14</v>
      </c>
      <c r="I7162" s="2">
        <f t="shared" si="112"/>
        <v>40410</v>
      </c>
      <c r="J7162" t="s">
        <v>30894</v>
      </c>
    </row>
    <row r="7163" spans="1:10" x14ac:dyDescent="0.2">
      <c r="A7163" t="s">
        <v>19694</v>
      </c>
      <c r="B7163" t="s">
        <v>19695</v>
      </c>
      <c r="C7163" t="s">
        <v>10</v>
      </c>
      <c r="D7163" t="s">
        <v>641</v>
      </c>
      <c r="E7163" s="1" t="s">
        <v>12</v>
      </c>
      <c r="F7163">
        <v>20100820</v>
      </c>
      <c r="G7163" t="s">
        <v>19696</v>
      </c>
      <c r="H7163" t="s">
        <v>14</v>
      </c>
      <c r="I7163" s="2">
        <f t="shared" si="112"/>
        <v>40410</v>
      </c>
      <c r="J7163" t="s">
        <v>30894</v>
      </c>
    </row>
    <row r="7164" spans="1:10" x14ac:dyDescent="0.2">
      <c r="A7164" t="s">
        <v>19697</v>
      </c>
      <c r="B7164" t="s">
        <v>15</v>
      </c>
      <c r="C7164" t="s">
        <v>10</v>
      </c>
      <c r="D7164" t="s">
        <v>19698</v>
      </c>
      <c r="E7164" s="1" t="s">
        <v>15</v>
      </c>
      <c r="F7164">
        <v>20100820</v>
      </c>
      <c r="G7164" t="s">
        <v>19699</v>
      </c>
      <c r="H7164" t="s">
        <v>14</v>
      </c>
      <c r="I7164" s="2">
        <f t="shared" si="112"/>
        <v>40410</v>
      </c>
      <c r="J7164" t="s">
        <v>30894</v>
      </c>
    </row>
    <row r="7165" spans="1:10" x14ac:dyDescent="0.2">
      <c r="A7165" t="s">
        <v>19700</v>
      </c>
      <c r="B7165" t="s">
        <v>19701</v>
      </c>
      <c r="C7165" t="s">
        <v>10372</v>
      </c>
      <c r="D7165" t="s">
        <v>10373</v>
      </c>
      <c r="E7165" s="1" t="s">
        <v>12</v>
      </c>
      <c r="F7165">
        <v>20100820</v>
      </c>
      <c r="G7165" t="s">
        <v>19702</v>
      </c>
      <c r="H7165" t="s">
        <v>14</v>
      </c>
      <c r="I7165" s="2">
        <f t="shared" si="112"/>
        <v>40410</v>
      </c>
      <c r="J7165" t="s">
        <v>30894</v>
      </c>
    </row>
    <row r="7166" spans="1:10" x14ac:dyDescent="0.2">
      <c r="A7166" t="s">
        <v>19703</v>
      </c>
      <c r="B7166" t="s">
        <v>19704</v>
      </c>
      <c r="C7166" t="s">
        <v>10</v>
      </c>
      <c r="D7166" t="s">
        <v>10322</v>
      </c>
      <c r="E7166" s="1" t="s">
        <v>12</v>
      </c>
      <c r="F7166">
        <v>20100820</v>
      </c>
      <c r="G7166" t="s">
        <v>19705</v>
      </c>
      <c r="H7166" t="s">
        <v>14</v>
      </c>
      <c r="I7166" s="2">
        <f t="shared" si="112"/>
        <v>40410</v>
      </c>
      <c r="J7166" t="s">
        <v>30894</v>
      </c>
    </row>
    <row r="7167" spans="1:10" x14ac:dyDescent="0.2">
      <c r="A7167" t="s">
        <v>19706</v>
      </c>
      <c r="B7167" t="s">
        <v>19707</v>
      </c>
      <c r="C7167" t="s">
        <v>10</v>
      </c>
      <c r="D7167" t="s">
        <v>10322</v>
      </c>
      <c r="E7167" s="1" t="s">
        <v>15</v>
      </c>
      <c r="F7167">
        <v>20100820</v>
      </c>
      <c r="G7167" t="s">
        <v>19708</v>
      </c>
      <c r="H7167" t="s">
        <v>14</v>
      </c>
      <c r="I7167" s="2">
        <f t="shared" si="112"/>
        <v>40410</v>
      </c>
      <c r="J7167" t="s">
        <v>30894</v>
      </c>
    </row>
    <row r="7168" spans="1:10" x14ac:dyDescent="0.2">
      <c r="A7168" t="s">
        <v>19709</v>
      </c>
      <c r="B7168" t="s">
        <v>15</v>
      </c>
      <c r="C7168" t="s">
        <v>10</v>
      </c>
      <c r="D7168" t="s">
        <v>10322</v>
      </c>
      <c r="E7168" s="1" t="s">
        <v>12</v>
      </c>
      <c r="F7168">
        <v>20100820</v>
      </c>
      <c r="G7168" t="s">
        <v>19710</v>
      </c>
      <c r="H7168" t="s">
        <v>14</v>
      </c>
      <c r="I7168" s="2">
        <f t="shared" si="112"/>
        <v>40410</v>
      </c>
      <c r="J7168" t="s">
        <v>30894</v>
      </c>
    </row>
    <row r="7169" spans="1:10" x14ac:dyDescent="0.2">
      <c r="A7169" t="s">
        <v>19711</v>
      </c>
      <c r="B7169" t="s">
        <v>15</v>
      </c>
      <c r="C7169" t="s">
        <v>10</v>
      </c>
      <c r="D7169" t="s">
        <v>5603</v>
      </c>
      <c r="E7169" s="1" t="s">
        <v>12</v>
      </c>
      <c r="F7169">
        <v>20100820</v>
      </c>
      <c r="G7169" t="s">
        <v>19712</v>
      </c>
      <c r="H7169" t="s">
        <v>14</v>
      </c>
      <c r="I7169" s="2">
        <f t="shared" si="112"/>
        <v>40410</v>
      </c>
      <c r="J7169" t="s">
        <v>30894</v>
      </c>
    </row>
    <row r="7170" spans="1:10" x14ac:dyDescent="0.2">
      <c r="A7170" t="s">
        <v>19713</v>
      </c>
      <c r="B7170" t="s">
        <v>19714</v>
      </c>
      <c r="C7170" t="s">
        <v>93</v>
      </c>
      <c r="D7170" t="s">
        <v>19715</v>
      </c>
      <c r="E7170" s="1" t="s">
        <v>24</v>
      </c>
      <c r="F7170">
        <v>20100820</v>
      </c>
      <c r="G7170" t="s">
        <v>19716</v>
      </c>
      <c r="H7170" t="s">
        <v>14</v>
      </c>
      <c r="I7170" s="2">
        <f t="shared" si="112"/>
        <v>40410</v>
      </c>
      <c r="J7170" t="s">
        <v>30894</v>
      </c>
    </row>
    <row r="7171" spans="1:10" x14ac:dyDescent="0.2">
      <c r="A7171" t="s">
        <v>19717</v>
      </c>
      <c r="B7171" t="s">
        <v>19718</v>
      </c>
      <c r="C7171" t="s">
        <v>10</v>
      </c>
      <c r="D7171" t="s">
        <v>23</v>
      </c>
      <c r="E7171" s="1" t="s">
        <v>24</v>
      </c>
      <c r="F7171">
        <v>20100820</v>
      </c>
      <c r="G7171" t="s">
        <v>19719</v>
      </c>
      <c r="H7171" t="s">
        <v>14</v>
      </c>
      <c r="I7171" s="2">
        <f t="shared" si="112"/>
        <v>40410</v>
      </c>
      <c r="J7171" t="s">
        <v>30894</v>
      </c>
    </row>
    <row r="7172" spans="1:10" x14ac:dyDescent="0.2">
      <c r="A7172" t="s">
        <v>19720</v>
      </c>
      <c r="B7172" t="s">
        <v>19721</v>
      </c>
      <c r="C7172" t="s">
        <v>28</v>
      </c>
      <c r="D7172" t="s">
        <v>19722</v>
      </c>
      <c r="E7172" s="1" t="s">
        <v>12</v>
      </c>
      <c r="F7172">
        <v>20100820</v>
      </c>
      <c r="G7172" t="s">
        <v>19723</v>
      </c>
      <c r="H7172" t="s">
        <v>14</v>
      </c>
      <c r="I7172" s="2">
        <f t="shared" si="112"/>
        <v>40410</v>
      </c>
      <c r="J7172" t="s">
        <v>30894</v>
      </c>
    </row>
    <row r="7173" spans="1:10" x14ac:dyDescent="0.2">
      <c r="A7173" t="s">
        <v>19724</v>
      </c>
      <c r="B7173" t="s">
        <v>19725</v>
      </c>
      <c r="C7173" t="s">
        <v>28</v>
      </c>
      <c r="D7173" t="s">
        <v>19722</v>
      </c>
      <c r="E7173" s="1" t="s">
        <v>12</v>
      </c>
      <c r="F7173">
        <v>20100820</v>
      </c>
      <c r="G7173" t="s">
        <v>19726</v>
      </c>
      <c r="H7173" t="s">
        <v>14</v>
      </c>
      <c r="I7173" s="2">
        <f t="shared" si="112"/>
        <v>40410</v>
      </c>
      <c r="J7173" t="s">
        <v>30894</v>
      </c>
    </row>
    <row r="7174" spans="1:10" x14ac:dyDescent="0.2">
      <c r="A7174" t="s">
        <v>19727</v>
      </c>
      <c r="B7174" t="s">
        <v>19728</v>
      </c>
      <c r="C7174" t="s">
        <v>28</v>
      </c>
      <c r="D7174" t="s">
        <v>19722</v>
      </c>
      <c r="E7174" s="1" t="s">
        <v>12</v>
      </c>
      <c r="F7174">
        <v>20100820</v>
      </c>
      <c r="G7174" t="s">
        <v>19729</v>
      </c>
      <c r="H7174" t="s">
        <v>14</v>
      </c>
      <c r="I7174" s="2">
        <f t="shared" si="112"/>
        <v>40410</v>
      </c>
      <c r="J7174" t="s">
        <v>30894</v>
      </c>
    </row>
    <row r="7175" spans="1:10" x14ac:dyDescent="0.2">
      <c r="A7175" t="s">
        <v>19730</v>
      </c>
      <c r="B7175" t="s">
        <v>19731</v>
      </c>
      <c r="C7175" t="s">
        <v>28</v>
      </c>
      <c r="D7175" t="s">
        <v>19722</v>
      </c>
      <c r="E7175" s="1" t="s">
        <v>15</v>
      </c>
      <c r="F7175">
        <v>20100820</v>
      </c>
      <c r="G7175" t="s">
        <v>19732</v>
      </c>
      <c r="H7175" t="s">
        <v>14</v>
      </c>
      <c r="I7175" s="2">
        <f t="shared" si="112"/>
        <v>40410</v>
      </c>
      <c r="J7175" t="s">
        <v>30894</v>
      </c>
    </row>
    <row r="7176" spans="1:10" x14ac:dyDescent="0.2">
      <c r="A7176" t="s">
        <v>19733</v>
      </c>
      <c r="B7176" t="s">
        <v>15</v>
      </c>
      <c r="C7176" t="s">
        <v>93</v>
      </c>
      <c r="D7176" t="s">
        <v>1937</v>
      </c>
      <c r="E7176" s="1" t="s">
        <v>12</v>
      </c>
      <c r="F7176">
        <v>20100823</v>
      </c>
      <c r="G7176" t="s">
        <v>19734</v>
      </c>
      <c r="H7176" t="s">
        <v>14</v>
      </c>
      <c r="I7176" s="2">
        <f t="shared" si="112"/>
        <v>40413</v>
      </c>
      <c r="J7176" t="s">
        <v>30894</v>
      </c>
    </row>
    <row r="7177" spans="1:10" x14ac:dyDescent="0.2">
      <c r="A7177" t="s">
        <v>19735</v>
      </c>
      <c r="B7177" t="s">
        <v>5938</v>
      </c>
      <c r="C7177" t="s">
        <v>10</v>
      </c>
      <c r="D7177" t="s">
        <v>2005</v>
      </c>
      <c r="E7177" s="1" t="s">
        <v>12</v>
      </c>
      <c r="F7177">
        <v>20100823</v>
      </c>
      <c r="G7177" t="s">
        <v>19736</v>
      </c>
      <c r="H7177" t="s">
        <v>386</v>
      </c>
      <c r="I7177" s="2">
        <f t="shared" ref="I7177:I7240" si="113">DATE(LEFT(F7177,4),MID(F7177,5,2),RIGHT(F7177,2))</f>
        <v>40413</v>
      </c>
      <c r="J7177" t="s">
        <v>30894</v>
      </c>
    </row>
    <row r="7178" spans="1:10" x14ac:dyDescent="0.2">
      <c r="A7178" t="s">
        <v>19737</v>
      </c>
      <c r="B7178" t="s">
        <v>18724</v>
      </c>
      <c r="C7178" t="s">
        <v>10</v>
      </c>
      <c r="D7178" t="s">
        <v>2005</v>
      </c>
      <c r="E7178" s="1" t="s">
        <v>12</v>
      </c>
      <c r="F7178">
        <v>20100823</v>
      </c>
      <c r="G7178" t="s">
        <v>19738</v>
      </c>
      <c r="H7178" t="s">
        <v>128</v>
      </c>
      <c r="I7178" s="2">
        <f t="shared" si="113"/>
        <v>40413</v>
      </c>
      <c r="J7178" t="s">
        <v>30894</v>
      </c>
    </row>
    <row r="7179" spans="1:10" x14ac:dyDescent="0.2">
      <c r="A7179" t="s">
        <v>19739</v>
      </c>
      <c r="B7179" t="s">
        <v>19740</v>
      </c>
      <c r="C7179" t="s">
        <v>10</v>
      </c>
      <c r="D7179" t="s">
        <v>663</v>
      </c>
      <c r="E7179" s="1" t="s">
        <v>12</v>
      </c>
      <c r="F7179">
        <v>20100823</v>
      </c>
      <c r="G7179" t="s">
        <v>19741</v>
      </c>
      <c r="H7179" t="s">
        <v>14</v>
      </c>
      <c r="I7179" s="2">
        <f t="shared" si="113"/>
        <v>40413</v>
      </c>
      <c r="J7179" t="s">
        <v>30894</v>
      </c>
    </row>
    <row r="7180" spans="1:10" x14ac:dyDescent="0.2">
      <c r="A7180" t="s">
        <v>19742</v>
      </c>
      <c r="B7180" t="s">
        <v>19743</v>
      </c>
      <c r="C7180" t="s">
        <v>10</v>
      </c>
      <c r="D7180" t="s">
        <v>19744</v>
      </c>
      <c r="E7180" s="1" t="s">
        <v>12</v>
      </c>
      <c r="F7180">
        <v>20100823</v>
      </c>
      <c r="G7180" t="s">
        <v>19745</v>
      </c>
      <c r="H7180" t="s">
        <v>14</v>
      </c>
      <c r="I7180" s="2">
        <f t="shared" si="113"/>
        <v>40413</v>
      </c>
      <c r="J7180" t="s">
        <v>30894</v>
      </c>
    </row>
    <row r="7181" spans="1:10" x14ac:dyDescent="0.2">
      <c r="A7181" t="s">
        <v>19746</v>
      </c>
      <c r="B7181" t="s">
        <v>19747</v>
      </c>
      <c r="C7181" t="s">
        <v>19748</v>
      </c>
      <c r="D7181" t="s">
        <v>19749</v>
      </c>
      <c r="E7181" s="1" t="s">
        <v>12</v>
      </c>
      <c r="F7181">
        <v>20100823</v>
      </c>
      <c r="G7181" t="s">
        <v>19750</v>
      </c>
      <c r="H7181" t="s">
        <v>14</v>
      </c>
      <c r="I7181" s="2">
        <f t="shared" si="113"/>
        <v>40413</v>
      </c>
      <c r="J7181" t="s">
        <v>30894</v>
      </c>
    </row>
    <row r="7182" spans="1:10" x14ac:dyDescent="0.2">
      <c r="A7182" t="s">
        <v>19751</v>
      </c>
      <c r="B7182" t="s">
        <v>19752</v>
      </c>
      <c r="C7182" t="s">
        <v>97</v>
      </c>
      <c r="D7182" t="s">
        <v>19753</v>
      </c>
      <c r="E7182" s="1" t="s">
        <v>24</v>
      </c>
      <c r="F7182">
        <v>20100823</v>
      </c>
      <c r="G7182" t="s">
        <v>19754</v>
      </c>
      <c r="H7182" t="s">
        <v>14</v>
      </c>
      <c r="I7182" s="2">
        <f t="shared" si="113"/>
        <v>40413</v>
      </c>
      <c r="J7182" t="s">
        <v>30894</v>
      </c>
    </row>
    <row r="7183" spans="1:10" x14ac:dyDescent="0.2">
      <c r="A7183" t="s">
        <v>19755</v>
      </c>
      <c r="B7183" t="s">
        <v>19756</v>
      </c>
      <c r="C7183" t="s">
        <v>10</v>
      </c>
      <c r="D7183" t="s">
        <v>2890</v>
      </c>
      <c r="E7183" s="1" t="s">
        <v>12</v>
      </c>
      <c r="F7183">
        <v>20100823</v>
      </c>
      <c r="G7183" t="s">
        <v>19757</v>
      </c>
      <c r="H7183" t="s">
        <v>14</v>
      </c>
      <c r="I7183" s="2">
        <f t="shared" si="113"/>
        <v>40413</v>
      </c>
      <c r="J7183" t="s">
        <v>30894</v>
      </c>
    </row>
    <row r="7184" spans="1:10" x14ac:dyDescent="0.2">
      <c r="A7184" t="s">
        <v>19758</v>
      </c>
      <c r="B7184" t="s">
        <v>1915</v>
      </c>
      <c r="C7184" t="s">
        <v>10</v>
      </c>
      <c r="D7184" t="s">
        <v>2890</v>
      </c>
      <c r="E7184" s="1" t="s">
        <v>12</v>
      </c>
      <c r="F7184">
        <v>20100823</v>
      </c>
      <c r="G7184" t="s">
        <v>19759</v>
      </c>
      <c r="H7184" t="s">
        <v>14</v>
      </c>
      <c r="I7184" s="2">
        <f t="shared" si="113"/>
        <v>40413</v>
      </c>
      <c r="J7184" t="s">
        <v>30894</v>
      </c>
    </row>
    <row r="7185" spans="1:10" x14ac:dyDescent="0.2">
      <c r="A7185" t="s">
        <v>19760</v>
      </c>
      <c r="B7185" t="s">
        <v>19761</v>
      </c>
      <c r="C7185" t="s">
        <v>10</v>
      </c>
      <c r="D7185" t="s">
        <v>2890</v>
      </c>
      <c r="E7185" s="1" t="s">
        <v>12</v>
      </c>
      <c r="F7185">
        <v>20100823</v>
      </c>
      <c r="G7185" t="s">
        <v>19762</v>
      </c>
      <c r="H7185" t="s">
        <v>14</v>
      </c>
      <c r="I7185" s="2">
        <f t="shared" si="113"/>
        <v>40413</v>
      </c>
      <c r="J7185" t="s">
        <v>30894</v>
      </c>
    </row>
    <row r="7186" spans="1:10" x14ac:dyDescent="0.2">
      <c r="A7186" t="s">
        <v>19763</v>
      </c>
      <c r="B7186" t="s">
        <v>19764</v>
      </c>
      <c r="C7186" t="s">
        <v>10</v>
      </c>
      <c r="D7186" t="s">
        <v>2890</v>
      </c>
      <c r="E7186" s="1" t="s">
        <v>12</v>
      </c>
      <c r="F7186">
        <v>20100823</v>
      </c>
      <c r="G7186" t="s">
        <v>19765</v>
      </c>
      <c r="H7186" t="s">
        <v>14</v>
      </c>
      <c r="I7186" s="2">
        <f t="shared" si="113"/>
        <v>40413</v>
      </c>
      <c r="J7186" t="s">
        <v>30894</v>
      </c>
    </row>
    <row r="7187" spans="1:10" x14ac:dyDescent="0.2">
      <c r="A7187" t="s">
        <v>19766</v>
      </c>
      <c r="B7187" t="s">
        <v>19767</v>
      </c>
      <c r="C7187" t="s">
        <v>10</v>
      </c>
      <c r="D7187" t="s">
        <v>2890</v>
      </c>
      <c r="E7187" s="1" t="s">
        <v>12</v>
      </c>
      <c r="F7187">
        <v>20100823</v>
      </c>
      <c r="G7187" t="s">
        <v>19768</v>
      </c>
      <c r="H7187" t="s">
        <v>14</v>
      </c>
      <c r="I7187" s="2">
        <f t="shared" si="113"/>
        <v>40413</v>
      </c>
      <c r="J7187" t="s">
        <v>30894</v>
      </c>
    </row>
    <row r="7188" spans="1:10" x14ac:dyDescent="0.2">
      <c r="A7188" t="s">
        <v>19769</v>
      </c>
      <c r="B7188" t="s">
        <v>19770</v>
      </c>
      <c r="C7188" t="s">
        <v>37</v>
      </c>
      <c r="D7188" t="s">
        <v>454</v>
      </c>
      <c r="E7188" s="1" t="s">
        <v>12</v>
      </c>
      <c r="F7188">
        <v>20100823</v>
      </c>
      <c r="G7188" t="s">
        <v>19771</v>
      </c>
      <c r="H7188" t="s">
        <v>14</v>
      </c>
      <c r="I7188" s="2">
        <f t="shared" si="113"/>
        <v>40413</v>
      </c>
      <c r="J7188" t="s">
        <v>30894</v>
      </c>
    </row>
    <row r="7189" spans="1:10" x14ac:dyDescent="0.2">
      <c r="A7189" t="s">
        <v>19772</v>
      </c>
      <c r="B7189" t="s">
        <v>15362</v>
      </c>
      <c r="C7189" t="s">
        <v>37</v>
      </c>
      <c r="D7189" t="s">
        <v>483</v>
      </c>
      <c r="E7189" s="1" t="s">
        <v>12</v>
      </c>
      <c r="F7189">
        <v>20100823</v>
      </c>
      <c r="G7189" t="s">
        <v>19773</v>
      </c>
      <c r="H7189" t="s">
        <v>1455</v>
      </c>
      <c r="I7189" s="2">
        <f t="shared" si="113"/>
        <v>40413</v>
      </c>
      <c r="J7189" t="s">
        <v>30894</v>
      </c>
    </row>
    <row r="7190" spans="1:10" x14ac:dyDescent="0.2">
      <c r="A7190" t="s">
        <v>19774</v>
      </c>
      <c r="B7190" t="s">
        <v>6674</v>
      </c>
      <c r="C7190" t="s">
        <v>10</v>
      </c>
      <c r="D7190" t="s">
        <v>6675</v>
      </c>
      <c r="E7190" s="1" t="s">
        <v>12</v>
      </c>
      <c r="F7190">
        <v>20100824</v>
      </c>
      <c r="G7190" t="s">
        <v>19775</v>
      </c>
      <c r="H7190" t="s">
        <v>14</v>
      </c>
      <c r="I7190" s="2">
        <f t="shared" si="113"/>
        <v>40414</v>
      </c>
      <c r="J7190" t="s">
        <v>30894</v>
      </c>
    </row>
    <row r="7191" spans="1:10" x14ac:dyDescent="0.2">
      <c r="A7191" t="s">
        <v>19776</v>
      </c>
      <c r="B7191" t="s">
        <v>19777</v>
      </c>
      <c r="C7191" t="s">
        <v>4470</v>
      </c>
      <c r="D7191" t="s">
        <v>19778</v>
      </c>
      <c r="E7191" s="1" t="s">
        <v>12</v>
      </c>
      <c r="F7191">
        <v>20100824</v>
      </c>
      <c r="G7191" t="s">
        <v>19779</v>
      </c>
      <c r="H7191" t="s">
        <v>14</v>
      </c>
      <c r="I7191" s="2">
        <f t="shared" si="113"/>
        <v>40414</v>
      </c>
      <c r="J7191" t="s">
        <v>30894</v>
      </c>
    </row>
    <row r="7192" spans="1:10" x14ac:dyDescent="0.2">
      <c r="A7192" t="s">
        <v>19780</v>
      </c>
      <c r="B7192" t="s">
        <v>19781</v>
      </c>
      <c r="C7192" t="s">
        <v>710</v>
      </c>
      <c r="D7192" t="s">
        <v>19782</v>
      </c>
      <c r="E7192" s="1" t="s">
        <v>12</v>
      </c>
      <c r="F7192">
        <v>20100824</v>
      </c>
      <c r="G7192" t="s">
        <v>19783</v>
      </c>
      <c r="H7192" t="s">
        <v>14</v>
      </c>
      <c r="I7192" s="2">
        <f t="shared" si="113"/>
        <v>40414</v>
      </c>
      <c r="J7192" t="s">
        <v>30894</v>
      </c>
    </row>
    <row r="7193" spans="1:10" x14ac:dyDescent="0.2">
      <c r="A7193" t="s">
        <v>19784</v>
      </c>
      <c r="B7193" t="s">
        <v>19785</v>
      </c>
      <c r="C7193" t="s">
        <v>10</v>
      </c>
      <c r="D7193" t="s">
        <v>648</v>
      </c>
      <c r="E7193" s="1" t="s">
        <v>15</v>
      </c>
      <c r="F7193">
        <v>20100824</v>
      </c>
      <c r="G7193" t="s">
        <v>19786</v>
      </c>
      <c r="H7193" t="s">
        <v>14</v>
      </c>
      <c r="I7193" s="2">
        <f t="shared" si="113"/>
        <v>40414</v>
      </c>
      <c r="J7193" t="s">
        <v>30894</v>
      </c>
    </row>
    <row r="7194" spans="1:10" x14ac:dyDescent="0.2">
      <c r="A7194" t="s">
        <v>19787</v>
      </c>
      <c r="B7194" t="s">
        <v>19788</v>
      </c>
      <c r="C7194" t="s">
        <v>1119</v>
      </c>
      <c r="D7194" t="s">
        <v>19789</v>
      </c>
      <c r="E7194" s="1" t="s">
        <v>12</v>
      </c>
      <c r="F7194">
        <v>20100824</v>
      </c>
      <c r="G7194" t="s">
        <v>19790</v>
      </c>
      <c r="H7194" t="s">
        <v>14</v>
      </c>
      <c r="I7194" s="2">
        <f t="shared" si="113"/>
        <v>40414</v>
      </c>
      <c r="J7194" t="s">
        <v>30894</v>
      </c>
    </row>
    <row r="7195" spans="1:10" x14ac:dyDescent="0.2">
      <c r="A7195" t="s">
        <v>19791</v>
      </c>
      <c r="B7195" t="s">
        <v>19792</v>
      </c>
      <c r="C7195" t="s">
        <v>6691</v>
      </c>
      <c r="D7195" t="s">
        <v>6692</v>
      </c>
      <c r="E7195" s="1" t="s">
        <v>15</v>
      </c>
      <c r="F7195">
        <v>20100824</v>
      </c>
      <c r="G7195" t="s">
        <v>19793</v>
      </c>
      <c r="H7195" t="s">
        <v>14</v>
      </c>
      <c r="I7195" s="2">
        <f t="shared" si="113"/>
        <v>40414</v>
      </c>
      <c r="J7195" t="s">
        <v>30894</v>
      </c>
    </row>
    <row r="7196" spans="1:10" x14ac:dyDescent="0.2">
      <c r="A7196" t="s">
        <v>19794</v>
      </c>
      <c r="B7196" t="s">
        <v>19795</v>
      </c>
      <c r="C7196" t="s">
        <v>10</v>
      </c>
      <c r="D7196" t="s">
        <v>3446</v>
      </c>
      <c r="E7196" s="1" t="s">
        <v>12</v>
      </c>
      <c r="F7196">
        <v>20100824</v>
      </c>
      <c r="G7196" t="s">
        <v>19796</v>
      </c>
      <c r="H7196" t="s">
        <v>14</v>
      </c>
      <c r="I7196" s="2">
        <f t="shared" si="113"/>
        <v>40414</v>
      </c>
      <c r="J7196" t="s">
        <v>30894</v>
      </c>
    </row>
    <row r="7197" spans="1:10" x14ac:dyDescent="0.2">
      <c r="A7197" t="s">
        <v>19797</v>
      </c>
      <c r="B7197" t="s">
        <v>19798</v>
      </c>
      <c r="C7197" t="s">
        <v>10</v>
      </c>
      <c r="D7197" t="s">
        <v>4148</v>
      </c>
      <c r="E7197" s="1" t="s">
        <v>15</v>
      </c>
      <c r="F7197">
        <v>20100824</v>
      </c>
      <c r="G7197" t="s">
        <v>19799</v>
      </c>
      <c r="H7197" t="s">
        <v>14</v>
      </c>
      <c r="I7197" s="2">
        <f t="shared" si="113"/>
        <v>40414</v>
      </c>
      <c r="J7197" t="s">
        <v>30894</v>
      </c>
    </row>
    <row r="7198" spans="1:10" x14ac:dyDescent="0.2">
      <c r="A7198" t="s">
        <v>19800</v>
      </c>
      <c r="B7198" t="s">
        <v>19801</v>
      </c>
      <c r="C7198" t="s">
        <v>10</v>
      </c>
      <c r="D7198" t="s">
        <v>491</v>
      </c>
      <c r="E7198" s="1" t="s">
        <v>12</v>
      </c>
      <c r="F7198">
        <v>20100824</v>
      </c>
      <c r="G7198" t="s">
        <v>19802</v>
      </c>
      <c r="H7198" t="s">
        <v>14</v>
      </c>
      <c r="I7198" s="2">
        <f t="shared" si="113"/>
        <v>40414</v>
      </c>
      <c r="J7198" t="s">
        <v>30894</v>
      </c>
    </row>
    <row r="7199" spans="1:10" x14ac:dyDescent="0.2">
      <c r="A7199" t="s">
        <v>19803</v>
      </c>
      <c r="B7199" t="s">
        <v>15</v>
      </c>
      <c r="C7199" t="s">
        <v>276</v>
      </c>
      <c r="D7199" t="s">
        <v>19804</v>
      </c>
      <c r="E7199" s="1" t="s">
        <v>12</v>
      </c>
      <c r="F7199">
        <v>20100824</v>
      </c>
      <c r="G7199" t="s">
        <v>19805</v>
      </c>
      <c r="H7199" t="s">
        <v>14</v>
      </c>
      <c r="I7199" s="2">
        <f t="shared" si="113"/>
        <v>40414</v>
      </c>
      <c r="J7199" t="s">
        <v>30894</v>
      </c>
    </row>
    <row r="7200" spans="1:10" x14ac:dyDescent="0.2">
      <c r="A7200" t="s">
        <v>19806</v>
      </c>
      <c r="B7200" t="s">
        <v>19807</v>
      </c>
      <c r="C7200" t="s">
        <v>28</v>
      </c>
      <c r="D7200" t="s">
        <v>64</v>
      </c>
      <c r="E7200" s="1" t="s">
        <v>12</v>
      </c>
      <c r="F7200">
        <v>20100824</v>
      </c>
      <c r="G7200" t="s">
        <v>19808</v>
      </c>
      <c r="H7200" t="s">
        <v>14</v>
      </c>
      <c r="I7200" s="2">
        <f t="shared" si="113"/>
        <v>40414</v>
      </c>
      <c r="J7200" t="s">
        <v>30894</v>
      </c>
    </row>
    <row r="7201" spans="1:10" x14ac:dyDescent="0.2">
      <c r="A7201" t="s">
        <v>19809</v>
      </c>
      <c r="B7201" t="s">
        <v>19810</v>
      </c>
      <c r="C7201" t="s">
        <v>10</v>
      </c>
      <c r="D7201" t="s">
        <v>19811</v>
      </c>
      <c r="E7201" s="1" t="s">
        <v>12</v>
      </c>
      <c r="F7201">
        <v>20100824</v>
      </c>
      <c r="G7201" t="s">
        <v>19812</v>
      </c>
      <c r="H7201" t="s">
        <v>14</v>
      </c>
      <c r="I7201" s="2">
        <f t="shared" si="113"/>
        <v>40414</v>
      </c>
      <c r="J7201" t="s">
        <v>30894</v>
      </c>
    </row>
    <row r="7202" spans="1:10" x14ac:dyDescent="0.2">
      <c r="A7202" t="s">
        <v>19813</v>
      </c>
      <c r="B7202" t="s">
        <v>19814</v>
      </c>
      <c r="C7202" t="s">
        <v>1246</v>
      </c>
      <c r="D7202" t="s">
        <v>1247</v>
      </c>
      <c r="E7202" s="1" t="s">
        <v>12</v>
      </c>
      <c r="F7202">
        <v>20101216</v>
      </c>
      <c r="G7202" t="s">
        <v>19815</v>
      </c>
      <c r="H7202" t="s">
        <v>14</v>
      </c>
      <c r="I7202" s="2">
        <f t="shared" si="113"/>
        <v>40528</v>
      </c>
      <c r="J7202" t="s">
        <v>30894</v>
      </c>
    </row>
    <row r="7203" spans="1:10" x14ac:dyDescent="0.2">
      <c r="A7203" t="s">
        <v>19816</v>
      </c>
      <c r="B7203" t="s">
        <v>19817</v>
      </c>
      <c r="C7203" t="s">
        <v>2486</v>
      </c>
      <c r="D7203" t="s">
        <v>2487</v>
      </c>
      <c r="E7203" s="1" t="s">
        <v>12</v>
      </c>
      <c r="F7203">
        <v>20100824</v>
      </c>
      <c r="G7203" t="s">
        <v>19818</v>
      </c>
      <c r="H7203" t="s">
        <v>14</v>
      </c>
      <c r="I7203" s="2">
        <f t="shared" si="113"/>
        <v>40414</v>
      </c>
      <c r="J7203" t="s">
        <v>30894</v>
      </c>
    </row>
    <row r="7204" spans="1:10" x14ac:dyDescent="0.2">
      <c r="A7204" t="s">
        <v>19819</v>
      </c>
      <c r="B7204" t="s">
        <v>19820</v>
      </c>
      <c r="C7204" t="s">
        <v>10</v>
      </c>
      <c r="D7204" t="s">
        <v>19821</v>
      </c>
      <c r="E7204" s="1" t="s">
        <v>12</v>
      </c>
      <c r="F7204">
        <v>20100824</v>
      </c>
      <c r="G7204" t="s">
        <v>19822</v>
      </c>
      <c r="H7204" t="s">
        <v>14</v>
      </c>
      <c r="I7204" s="2">
        <f t="shared" si="113"/>
        <v>40414</v>
      </c>
      <c r="J7204" t="s">
        <v>30894</v>
      </c>
    </row>
    <row r="7205" spans="1:10" x14ac:dyDescent="0.2">
      <c r="A7205" t="s">
        <v>15</v>
      </c>
      <c r="B7205" t="s">
        <v>15</v>
      </c>
      <c r="C7205" t="s">
        <v>15</v>
      </c>
      <c r="D7205" t="s">
        <v>15</v>
      </c>
      <c r="E7205" s="1" t="s">
        <v>15</v>
      </c>
      <c r="F7205">
        <v>20100824</v>
      </c>
      <c r="G7205" t="s">
        <v>15</v>
      </c>
      <c r="H7205" t="s">
        <v>14</v>
      </c>
      <c r="I7205" s="2">
        <f t="shared" si="113"/>
        <v>40414</v>
      </c>
      <c r="J7205" t="s">
        <v>30894</v>
      </c>
    </row>
    <row r="7206" spans="1:10" x14ac:dyDescent="0.2">
      <c r="A7206" t="s">
        <v>19823</v>
      </c>
      <c r="B7206" t="s">
        <v>19824</v>
      </c>
      <c r="C7206" t="s">
        <v>710</v>
      </c>
      <c r="D7206" t="s">
        <v>19825</v>
      </c>
      <c r="E7206" s="1" t="s">
        <v>12</v>
      </c>
      <c r="F7206">
        <v>20100824</v>
      </c>
      <c r="G7206" t="s">
        <v>19826</v>
      </c>
      <c r="H7206" t="s">
        <v>14</v>
      </c>
      <c r="I7206" s="2">
        <f t="shared" si="113"/>
        <v>40414</v>
      </c>
      <c r="J7206" t="s">
        <v>30894</v>
      </c>
    </row>
    <row r="7207" spans="1:10" x14ac:dyDescent="0.2">
      <c r="A7207" t="s">
        <v>19827</v>
      </c>
      <c r="B7207" t="s">
        <v>19828</v>
      </c>
      <c r="C7207" t="s">
        <v>93</v>
      </c>
      <c r="D7207" t="s">
        <v>4884</v>
      </c>
      <c r="E7207" s="1" t="s">
        <v>12</v>
      </c>
      <c r="F7207">
        <v>20100824</v>
      </c>
      <c r="G7207" t="s">
        <v>19829</v>
      </c>
      <c r="H7207" t="s">
        <v>14</v>
      </c>
      <c r="I7207" s="2">
        <f t="shared" si="113"/>
        <v>40414</v>
      </c>
      <c r="J7207" t="s">
        <v>30894</v>
      </c>
    </row>
    <row r="7208" spans="1:10" x14ac:dyDescent="0.2">
      <c r="A7208" t="s">
        <v>19830</v>
      </c>
      <c r="B7208" t="s">
        <v>19831</v>
      </c>
      <c r="C7208" t="s">
        <v>93</v>
      </c>
      <c r="D7208" t="s">
        <v>19832</v>
      </c>
      <c r="E7208" s="1" t="s">
        <v>15</v>
      </c>
      <c r="F7208">
        <v>20100824</v>
      </c>
      <c r="G7208" t="s">
        <v>19833</v>
      </c>
      <c r="H7208" t="s">
        <v>14</v>
      </c>
      <c r="I7208" s="2">
        <f t="shared" si="113"/>
        <v>40414</v>
      </c>
      <c r="J7208" t="s">
        <v>30894</v>
      </c>
    </row>
    <row r="7209" spans="1:10" x14ac:dyDescent="0.2">
      <c r="A7209" t="s">
        <v>19834</v>
      </c>
      <c r="B7209" t="s">
        <v>19831</v>
      </c>
      <c r="C7209" t="s">
        <v>93</v>
      </c>
      <c r="D7209" t="s">
        <v>4884</v>
      </c>
      <c r="E7209" s="1" t="s">
        <v>15</v>
      </c>
      <c r="F7209">
        <v>20100824</v>
      </c>
      <c r="G7209" t="s">
        <v>19835</v>
      </c>
      <c r="H7209" t="s">
        <v>14</v>
      </c>
      <c r="I7209" s="2">
        <f t="shared" si="113"/>
        <v>40414</v>
      </c>
      <c r="J7209" t="s">
        <v>30894</v>
      </c>
    </row>
    <row r="7210" spans="1:10" x14ac:dyDescent="0.2">
      <c r="A7210" t="s">
        <v>19836</v>
      </c>
      <c r="B7210" t="s">
        <v>19831</v>
      </c>
      <c r="C7210" t="s">
        <v>93</v>
      </c>
      <c r="D7210" t="s">
        <v>4884</v>
      </c>
      <c r="E7210" s="1" t="s">
        <v>12</v>
      </c>
      <c r="F7210">
        <v>20100824</v>
      </c>
      <c r="G7210" t="s">
        <v>19837</v>
      </c>
      <c r="H7210" t="s">
        <v>14</v>
      </c>
      <c r="I7210" s="2">
        <f t="shared" si="113"/>
        <v>40414</v>
      </c>
      <c r="J7210" t="s">
        <v>30894</v>
      </c>
    </row>
    <row r="7211" spans="1:10" x14ac:dyDescent="0.2">
      <c r="A7211" t="s">
        <v>19838</v>
      </c>
      <c r="B7211" t="s">
        <v>5139</v>
      </c>
      <c r="C7211" t="s">
        <v>10</v>
      </c>
      <c r="D7211" t="s">
        <v>19839</v>
      </c>
      <c r="E7211" s="1" t="s">
        <v>12</v>
      </c>
      <c r="F7211">
        <v>20100824</v>
      </c>
      <c r="G7211" t="s">
        <v>19840</v>
      </c>
      <c r="H7211" t="s">
        <v>14</v>
      </c>
      <c r="I7211" s="2">
        <f t="shared" si="113"/>
        <v>40414</v>
      </c>
      <c r="J7211" t="s">
        <v>30894</v>
      </c>
    </row>
    <row r="7212" spans="1:10" x14ac:dyDescent="0.2">
      <c r="A7212" t="s">
        <v>19841</v>
      </c>
      <c r="B7212" t="s">
        <v>19842</v>
      </c>
      <c r="C7212" t="s">
        <v>10</v>
      </c>
      <c r="D7212" t="s">
        <v>19839</v>
      </c>
      <c r="E7212" s="1" t="s">
        <v>12</v>
      </c>
      <c r="F7212">
        <v>20100824</v>
      </c>
      <c r="G7212" t="s">
        <v>19843</v>
      </c>
      <c r="H7212" t="s">
        <v>14</v>
      </c>
      <c r="I7212" s="2">
        <f t="shared" si="113"/>
        <v>40414</v>
      </c>
      <c r="J7212" t="s">
        <v>30894</v>
      </c>
    </row>
    <row r="7213" spans="1:10" x14ac:dyDescent="0.2">
      <c r="A7213" t="s">
        <v>19844</v>
      </c>
      <c r="B7213" t="s">
        <v>19845</v>
      </c>
      <c r="C7213" t="s">
        <v>10</v>
      </c>
      <c r="D7213" t="s">
        <v>19839</v>
      </c>
      <c r="E7213" s="1" t="s">
        <v>15</v>
      </c>
      <c r="F7213">
        <v>20100824</v>
      </c>
      <c r="G7213" t="s">
        <v>19846</v>
      </c>
      <c r="H7213" t="s">
        <v>128</v>
      </c>
      <c r="I7213" s="2">
        <f t="shared" si="113"/>
        <v>40414</v>
      </c>
      <c r="J7213" t="s">
        <v>30894</v>
      </c>
    </row>
    <row r="7214" spans="1:10" x14ac:dyDescent="0.2">
      <c r="A7214" t="s">
        <v>19847</v>
      </c>
      <c r="B7214" t="s">
        <v>19848</v>
      </c>
      <c r="C7214" t="s">
        <v>10</v>
      </c>
      <c r="D7214" t="s">
        <v>19849</v>
      </c>
      <c r="E7214" s="1" t="s">
        <v>12</v>
      </c>
      <c r="F7214">
        <v>20100824</v>
      </c>
      <c r="G7214" t="s">
        <v>19850</v>
      </c>
      <c r="H7214" t="s">
        <v>14</v>
      </c>
      <c r="I7214" s="2">
        <f t="shared" si="113"/>
        <v>40414</v>
      </c>
      <c r="J7214" t="s">
        <v>30894</v>
      </c>
    </row>
    <row r="7215" spans="1:10" x14ac:dyDescent="0.2">
      <c r="A7215" t="s">
        <v>19851</v>
      </c>
      <c r="B7215" t="s">
        <v>15</v>
      </c>
      <c r="C7215" t="s">
        <v>10</v>
      </c>
      <c r="D7215" t="s">
        <v>16410</v>
      </c>
      <c r="E7215" s="1" t="s">
        <v>12</v>
      </c>
      <c r="F7215">
        <v>20100824</v>
      </c>
      <c r="G7215" t="s">
        <v>19852</v>
      </c>
      <c r="H7215" t="s">
        <v>14</v>
      </c>
      <c r="I7215" s="2">
        <f t="shared" si="113"/>
        <v>40414</v>
      </c>
      <c r="J7215" t="s">
        <v>30894</v>
      </c>
    </row>
    <row r="7216" spans="1:10" x14ac:dyDescent="0.2">
      <c r="A7216" t="s">
        <v>19853</v>
      </c>
      <c r="B7216" t="s">
        <v>15</v>
      </c>
      <c r="C7216" t="s">
        <v>10</v>
      </c>
      <c r="D7216" t="s">
        <v>5502</v>
      </c>
      <c r="E7216" s="1" t="s">
        <v>12</v>
      </c>
      <c r="F7216">
        <v>20100824</v>
      </c>
      <c r="G7216" t="s">
        <v>19854</v>
      </c>
      <c r="H7216" t="s">
        <v>14</v>
      </c>
      <c r="I7216" s="2">
        <f t="shared" si="113"/>
        <v>40414</v>
      </c>
      <c r="J7216" t="s">
        <v>30894</v>
      </c>
    </row>
    <row r="7217" spans="1:10" x14ac:dyDescent="0.2">
      <c r="A7217" t="s">
        <v>19855</v>
      </c>
      <c r="B7217" t="s">
        <v>1483</v>
      </c>
      <c r="C7217" t="s">
        <v>139</v>
      </c>
      <c r="D7217" t="s">
        <v>140</v>
      </c>
      <c r="E7217" s="1" t="s">
        <v>12</v>
      </c>
      <c r="F7217">
        <v>20100824</v>
      </c>
      <c r="G7217" t="s">
        <v>19856</v>
      </c>
      <c r="H7217" t="s">
        <v>14</v>
      </c>
      <c r="I7217" s="2">
        <f t="shared" si="113"/>
        <v>40414</v>
      </c>
      <c r="J7217" t="s">
        <v>30894</v>
      </c>
    </row>
    <row r="7218" spans="1:10" x14ac:dyDescent="0.2">
      <c r="A7218" t="s">
        <v>19857</v>
      </c>
      <c r="B7218" t="s">
        <v>19858</v>
      </c>
      <c r="C7218" t="s">
        <v>3616</v>
      </c>
      <c r="D7218" t="s">
        <v>5067</v>
      </c>
      <c r="E7218" s="1" t="s">
        <v>12</v>
      </c>
      <c r="F7218">
        <v>20100824</v>
      </c>
      <c r="G7218" t="s">
        <v>19859</v>
      </c>
      <c r="H7218" t="s">
        <v>14</v>
      </c>
      <c r="I7218" s="2">
        <f t="shared" si="113"/>
        <v>40414</v>
      </c>
      <c r="J7218" t="s">
        <v>30894</v>
      </c>
    </row>
    <row r="7219" spans="1:10" x14ac:dyDescent="0.2">
      <c r="A7219" t="s">
        <v>19860</v>
      </c>
      <c r="B7219" t="s">
        <v>19861</v>
      </c>
      <c r="C7219" t="s">
        <v>10</v>
      </c>
      <c r="D7219" t="s">
        <v>19862</v>
      </c>
      <c r="E7219" s="1" t="s">
        <v>15</v>
      </c>
      <c r="F7219">
        <v>20100824</v>
      </c>
      <c r="G7219" t="s">
        <v>19863</v>
      </c>
      <c r="H7219" t="s">
        <v>14</v>
      </c>
      <c r="I7219" s="2">
        <f t="shared" si="113"/>
        <v>40414</v>
      </c>
      <c r="J7219" t="s">
        <v>30894</v>
      </c>
    </row>
    <row r="7220" spans="1:10" x14ac:dyDescent="0.2">
      <c r="A7220" t="s">
        <v>19864</v>
      </c>
      <c r="B7220" t="s">
        <v>19865</v>
      </c>
      <c r="C7220" t="s">
        <v>10</v>
      </c>
      <c r="D7220" t="s">
        <v>5495</v>
      </c>
      <c r="E7220" s="1" t="s">
        <v>12</v>
      </c>
      <c r="F7220">
        <v>20100824</v>
      </c>
      <c r="G7220" t="s">
        <v>19866</v>
      </c>
      <c r="H7220" t="s">
        <v>14</v>
      </c>
      <c r="I7220" s="2">
        <f t="shared" si="113"/>
        <v>40414</v>
      </c>
      <c r="J7220" t="s">
        <v>30894</v>
      </c>
    </row>
    <row r="7221" spans="1:10" x14ac:dyDescent="0.2">
      <c r="A7221" t="s">
        <v>19867</v>
      </c>
      <c r="B7221" t="s">
        <v>19868</v>
      </c>
      <c r="C7221" t="s">
        <v>6833</v>
      </c>
      <c r="D7221" t="s">
        <v>6834</v>
      </c>
      <c r="E7221" s="1" t="s">
        <v>12</v>
      </c>
      <c r="F7221">
        <v>20100824</v>
      </c>
      <c r="G7221" t="s">
        <v>19869</v>
      </c>
      <c r="H7221" t="s">
        <v>14</v>
      </c>
      <c r="I7221" s="2">
        <f t="shared" si="113"/>
        <v>40414</v>
      </c>
      <c r="J7221" t="s">
        <v>30894</v>
      </c>
    </row>
    <row r="7222" spans="1:10" x14ac:dyDescent="0.2">
      <c r="A7222" t="s">
        <v>19870</v>
      </c>
      <c r="B7222" t="s">
        <v>19871</v>
      </c>
      <c r="C7222" t="s">
        <v>10</v>
      </c>
      <c r="D7222" t="s">
        <v>3932</v>
      </c>
      <c r="E7222" s="1" t="s">
        <v>12</v>
      </c>
      <c r="F7222">
        <v>20100824</v>
      </c>
      <c r="G7222" t="s">
        <v>19872</v>
      </c>
      <c r="H7222" t="s">
        <v>14</v>
      </c>
      <c r="I7222" s="2">
        <f t="shared" si="113"/>
        <v>40414</v>
      </c>
      <c r="J7222" t="s">
        <v>30894</v>
      </c>
    </row>
    <row r="7223" spans="1:10" x14ac:dyDescent="0.2">
      <c r="A7223" t="s">
        <v>19873</v>
      </c>
      <c r="B7223" t="s">
        <v>19874</v>
      </c>
      <c r="C7223" t="s">
        <v>516</v>
      </c>
      <c r="D7223" t="s">
        <v>13207</v>
      </c>
      <c r="E7223" s="1" t="s">
        <v>12</v>
      </c>
      <c r="F7223">
        <v>20100824</v>
      </c>
      <c r="G7223" t="s">
        <v>19875</v>
      </c>
      <c r="H7223" t="s">
        <v>14</v>
      </c>
      <c r="I7223" s="2">
        <f t="shared" si="113"/>
        <v>40414</v>
      </c>
      <c r="J7223" t="s">
        <v>30894</v>
      </c>
    </row>
    <row r="7224" spans="1:10" x14ac:dyDescent="0.2">
      <c r="A7224" t="s">
        <v>19876</v>
      </c>
      <c r="B7224" t="s">
        <v>19877</v>
      </c>
      <c r="C7224" t="s">
        <v>191</v>
      </c>
      <c r="D7224" t="s">
        <v>19878</v>
      </c>
      <c r="E7224" s="1" t="s">
        <v>15</v>
      </c>
      <c r="F7224">
        <v>20100824</v>
      </c>
      <c r="G7224" t="s">
        <v>19879</v>
      </c>
      <c r="H7224" t="s">
        <v>14</v>
      </c>
      <c r="I7224" s="2">
        <f t="shared" si="113"/>
        <v>40414</v>
      </c>
      <c r="J7224" t="s">
        <v>30894</v>
      </c>
    </row>
    <row r="7225" spans="1:10" x14ac:dyDescent="0.2">
      <c r="A7225" t="s">
        <v>19880</v>
      </c>
      <c r="B7225" t="s">
        <v>19881</v>
      </c>
      <c r="C7225" t="s">
        <v>42</v>
      </c>
      <c r="D7225" t="s">
        <v>19882</v>
      </c>
      <c r="E7225" s="1" t="s">
        <v>15</v>
      </c>
      <c r="F7225">
        <v>20100824</v>
      </c>
      <c r="G7225" t="s">
        <v>19883</v>
      </c>
      <c r="H7225" t="s">
        <v>14</v>
      </c>
      <c r="I7225" s="2">
        <f t="shared" si="113"/>
        <v>40414</v>
      </c>
      <c r="J7225" t="s">
        <v>30894</v>
      </c>
    </row>
    <row r="7226" spans="1:10" x14ac:dyDescent="0.2">
      <c r="A7226" t="s">
        <v>19884</v>
      </c>
      <c r="B7226" t="s">
        <v>15</v>
      </c>
      <c r="C7226" t="s">
        <v>10</v>
      </c>
      <c r="D7226" t="s">
        <v>19885</v>
      </c>
      <c r="E7226" s="1" t="s">
        <v>12</v>
      </c>
      <c r="F7226">
        <v>20100824</v>
      </c>
      <c r="G7226" t="s">
        <v>19886</v>
      </c>
      <c r="H7226" t="s">
        <v>14</v>
      </c>
      <c r="I7226" s="2">
        <f t="shared" si="113"/>
        <v>40414</v>
      </c>
      <c r="J7226" t="s">
        <v>30894</v>
      </c>
    </row>
    <row r="7227" spans="1:10" x14ac:dyDescent="0.2">
      <c r="A7227" t="s">
        <v>19887</v>
      </c>
      <c r="B7227" t="s">
        <v>19888</v>
      </c>
      <c r="C7227" t="s">
        <v>2813</v>
      </c>
      <c r="D7227" t="s">
        <v>19889</v>
      </c>
      <c r="E7227" s="1" t="s">
        <v>15</v>
      </c>
      <c r="F7227">
        <v>20100824</v>
      </c>
      <c r="G7227" t="s">
        <v>19890</v>
      </c>
      <c r="H7227" t="s">
        <v>14</v>
      </c>
      <c r="I7227" s="2">
        <f t="shared" si="113"/>
        <v>40414</v>
      </c>
      <c r="J7227" t="s">
        <v>30894</v>
      </c>
    </row>
    <row r="7228" spans="1:10" x14ac:dyDescent="0.2">
      <c r="A7228" t="s">
        <v>19891</v>
      </c>
      <c r="B7228" t="s">
        <v>19892</v>
      </c>
      <c r="C7228" t="s">
        <v>10</v>
      </c>
      <c r="D7228" t="s">
        <v>19893</v>
      </c>
      <c r="E7228" s="3">
        <v>2010</v>
      </c>
      <c r="F7228">
        <v>20100824</v>
      </c>
      <c r="G7228" t="s">
        <v>19894</v>
      </c>
      <c r="H7228" t="s">
        <v>14</v>
      </c>
      <c r="I7228" s="2">
        <f t="shared" si="113"/>
        <v>40414</v>
      </c>
      <c r="J7228" t="s">
        <v>30894</v>
      </c>
    </row>
    <row r="7229" spans="1:10" x14ac:dyDescent="0.2">
      <c r="A7229" t="s">
        <v>19895</v>
      </c>
      <c r="B7229" t="s">
        <v>13344</v>
      </c>
      <c r="C7229" t="s">
        <v>10</v>
      </c>
      <c r="D7229" t="s">
        <v>7568</v>
      </c>
      <c r="E7229" s="1" t="s">
        <v>12</v>
      </c>
      <c r="F7229">
        <v>20100824</v>
      </c>
      <c r="G7229" t="s">
        <v>19896</v>
      </c>
      <c r="H7229" t="s">
        <v>14</v>
      </c>
      <c r="I7229" s="2">
        <f t="shared" si="113"/>
        <v>40414</v>
      </c>
      <c r="J7229" t="s">
        <v>30894</v>
      </c>
    </row>
    <row r="7230" spans="1:10" x14ac:dyDescent="0.2">
      <c r="A7230" t="s">
        <v>19897</v>
      </c>
      <c r="B7230" t="s">
        <v>19898</v>
      </c>
      <c r="C7230" t="s">
        <v>10</v>
      </c>
      <c r="D7230" t="s">
        <v>19899</v>
      </c>
      <c r="E7230" s="1" t="s">
        <v>12</v>
      </c>
      <c r="F7230">
        <v>20100824</v>
      </c>
      <c r="G7230" t="s">
        <v>19900</v>
      </c>
      <c r="H7230" t="s">
        <v>14</v>
      </c>
      <c r="I7230" s="2">
        <f t="shared" si="113"/>
        <v>40414</v>
      </c>
      <c r="J7230" t="s">
        <v>30894</v>
      </c>
    </row>
    <row r="7231" spans="1:10" x14ac:dyDescent="0.2">
      <c r="A7231" t="s">
        <v>19901</v>
      </c>
      <c r="B7231" t="s">
        <v>19902</v>
      </c>
      <c r="C7231" t="s">
        <v>10</v>
      </c>
      <c r="D7231" t="s">
        <v>913</v>
      </c>
      <c r="E7231" s="1" t="s">
        <v>12</v>
      </c>
      <c r="F7231">
        <v>20100825</v>
      </c>
      <c r="G7231" t="s">
        <v>19903</v>
      </c>
      <c r="H7231" t="s">
        <v>14</v>
      </c>
      <c r="I7231" s="2">
        <f t="shared" si="113"/>
        <v>40415</v>
      </c>
      <c r="J7231" t="s">
        <v>30894</v>
      </c>
    </row>
    <row r="7232" spans="1:10" x14ac:dyDescent="0.2">
      <c r="A7232" t="s">
        <v>12400</v>
      </c>
      <c r="B7232" t="s">
        <v>19904</v>
      </c>
      <c r="C7232" t="s">
        <v>6691</v>
      </c>
      <c r="D7232" t="s">
        <v>9072</v>
      </c>
      <c r="E7232" s="1" t="s">
        <v>12</v>
      </c>
      <c r="F7232">
        <v>20100825</v>
      </c>
      <c r="G7232" t="s">
        <v>19905</v>
      </c>
      <c r="H7232" t="s">
        <v>14</v>
      </c>
      <c r="I7232" s="2">
        <f t="shared" si="113"/>
        <v>40415</v>
      </c>
      <c r="J7232" t="s">
        <v>30894</v>
      </c>
    </row>
    <row r="7233" spans="1:10" x14ac:dyDescent="0.2">
      <c r="A7233" t="s">
        <v>19906</v>
      </c>
      <c r="B7233" t="s">
        <v>19907</v>
      </c>
      <c r="C7233" t="s">
        <v>10</v>
      </c>
      <c r="D7233" t="s">
        <v>14490</v>
      </c>
      <c r="E7233" s="1" t="s">
        <v>12</v>
      </c>
      <c r="F7233">
        <v>20100825</v>
      </c>
      <c r="G7233" t="s">
        <v>19908</v>
      </c>
      <c r="H7233" t="s">
        <v>14</v>
      </c>
      <c r="I7233" s="2">
        <f t="shared" si="113"/>
        <v>40415</v>
      </c>
      <c r="J7233" t="s">
        <v>30894</v>
      </c>
    </row>
    <row r="7234" spans="1:10" x14ac:dyDescent="0.2">
      <c r="A7234" t="s">
        <v>19909</v>
      </c>
      <c r="B7234" t="s">
        <v>15</v>
      </c>
      <c r="C7234" t="s">
        <v>373</v>
      </c>
      <c r="D7234" t="s">
        <v>4175</v>
      </c>
      <c r="E7234" s="1" t="s">
        <v>12</v>
      </c>
      <c r="F7234">
        <v>20100825</v>
      </c>
      <c r="G7234" t="s">
        <v>19910</v>
      </c>
      <c r="H7234" t="s">
        <v>14</v>
      </c>
      <c r="I7234" s="2">
        <f t="shared" si="113"/>
        <v>40415</v>
      </c>
      <c r="J7234" t="s">
        <v>30894</v>
      </c>
    </row>
    <row r="7235" spans="1:10" x14ac:dyDescent="0.2">
      <c r="A7235" t="s">
        <v>19911</v>
      </c>
      <c r="B7235" t="s">
        <v>15</v>
      </c>
      <c r="C7235" t="s">
        <v>10</v>
      </c>
      <c r="D7235" t="s">
        <v>4629</v>
      </c>
      <c r="E7235" s="1" t="s">
        <v>12</v>
      </c>
      <c r="F7235">
        <v>20100825</v>
      </c>
      <c r="G7235" t="s">
        <v>19912</v>
      </c>
      <c r="H7235" t="s">
        <v>14</v>
      </c>
      <c r="I7235" s="2">
        <f t="shared" si="113"/>
        <v>40415</v>
      </c>
      <c r="J7235" t="s">
        <v>30894</v>
      </c>
    </row>
    <row r="7236" spans="1:10" x14ac:dyDescent="0.2">
      <c r="A7236" t="s">
        <v>19913</v>
      </c>
      <c r="B7236" t="s">
        <v>19914</v>
      </c>
      <c r="C7236" t="s">
        <v>937</v>
      </c>
      <c r="D7236" t="s">
        <v>19915</v>
      </c>
      <c r="E7236" s="1" t="s">
        <v>15</v>
      </c>
      <c r="F7236">
        <v>20100825</v>
      </c>
      <c r="G7236" t="s">
        <v>19916</v>
      </c>
      <c r="H7236" t="s">
        <v>14</v>
      </c>
      <c r="I7236" s="2">
        <f t="shared" si="113"/>
        <v>40415</v>
      </c>
      <c r="J7236" t="s">
        <v>30894</v>
      </c>
    </row>
    <row r="7237" spans="1:10" x14ac:dyDescent="0.2">
      <c r="A7237" t="s">
        <v>19917</v>
      </c>
      <c r="B7237" t="s">
        <v>19918</v>
      </c>
      <c r="C7237" t="s">
        <v>276</v>
      </c>
      <c r="D7237" t="s">
        <v>19919</v>
      </c>
      <c r="E7237" s="1" t="s">
        <v>12</v>
      </c>
      <c r="F7237">
        <v>20100825</v>
      </c>
      <c r="G7237" t="s">
        <v>19920</v>
      </c>
      <c r="H7237" t="s">
        <v>14</v>
      </c>
      <c r="I7237" s="2">
        <f t="shared" si="113"/>
        <v>40415</v>
      </c>
      <c r="J7237" t="s">
        <v>30894</v>
      </c>
    </row>
    <row r="7238" spans="1:10" x14ac:dyDescent="0.2">
      <c r="A7238" t="s">
        <v>19921</v>
      </c>
      <c r="B7238" t="s">
        <v>15</v>
      </c>
      <c r="C7238" t="s">
        <v>10</v>
      </c>
      <c r="D7238" t="s">
        <v>8695</v>
      </c>
      <c r="E7238" s="1" t="s">
        <v>15</v>
      </c>
      <c r="F7238">
        <v>20100825</v>
      </c>
      <c r="G7238" t="s">
        <v>19922</v>
      </c>
      <c r="H7238" t="s">
        <v>14</v>
      </c>
      <c r="I7238" s="2">
        <f t="shared" si="113"/>
        <v>40415</v>
      </c>
      <c r="J7238" t="s">
        <v>30894</v>
      </c>
    </row>
    <row r="7239" spans="1:10" x14ac:dyDescent="0.2">
      <c r="A7239" t="s">
        <v>19923</v>
      </c>
      <c r="B7239" t="s">
        <v>15</v>
      </c>
      <c r="C7239" t="s">
        <v>10</v>
      </c>
      <c r="D7239" t="s">
        <v>8695</v>
      </c>
      <c r="E7239" s="1" t="s">
        <v>15</v>
      </c>
      <c r="F7239">
        <v>20100825</v>
      </c>
      <c r="G7239" t="s">
        <v>19924</v>
      </c>
      <c r="H7239" t="s">
        <v>14</v>
      </c>
      <c r="I7239" s="2">
        <f t="shared" si="113"/>
        <v>40415</v>
      </c>
      <c r="J7239" t="s">
        <v>30894</v>
      </c>
    </row>
    <row r="7240" spans="1:10" x14ac:dyDescent="0.2">
      <c r="A7240" t="s">
        <v>19925</v>
      </c>
      <c r="B7240" t="s">
        <v>19926</v>
      </c>
      <c r="C7240" t="s">
        <v>19927</v>
      </c>
      <c r="D7240" t="s">
        <v>19928</v>
      </c>
      <c r="E7240" s="1" t="s">
        <v>12</v>
      </c>
      <c r="F7240">
        <v>20100825</v>
      </c>
      <c r="G7240" t="s">
        <v>19929</v>
      </c>
      <c r="H7240" t="s">
        <v>14</v>
      </c>
      <c r="I7240" s="2">
        <f t="shared" si="113"/>
        <v>40415</v>
      </c>
      <c r="J7240" t="s">
        <v>30894</v>
      </c>
    </row>
    <row r="7241" spans="1:10" x14ac:dyDescent="0.2">
      <c r="A7241" t="s">
        <v>19930</v>
      </c>
      <c r="B7241" t="s">
        <v>19931</v>
      </c>
      <c r="C7241" t="s">
        <v>93</v>
      </c>
      <c r="D7241" t="s">
        <v>14520</v>
      </c>
      <c r="E7241" s="1" t="s">
        <v>12</v>
      </c>
      <c r="F7241">
        <v>20100825</v>
      </c>
      <c r="G7241" t="s">
        <v>19932</v>
      </c>
      <c r="H7241" t="s">
        <v>14</v>
      </c>
      <c r="I7241" s="2">
        <f t="shared" ref="I7241:I7304" si="114">DATE(LEFT(F7241,4),MID(F7241,5,2),RIGHT(F7241,2))</f>
        <v>40415</v>
      </c>
      <c r="J7241" t="s">
        <v>30894</v>
      </c>
    </row>
    <row r="7242" spans="1:10" x14ac:dyDescent="0.2">
      <c r="A7242" t="s">
        <v>19933</v>
      </c>
      <c r="B7242" t="s">
        <v>19934</v>
      </c>
      <c r="C7242" t="s">
        <v>28</v>
      </c>
      <c r="D7242" t="s">
        <v>19935</v>
      </c>
      <c r="E7242" s="1" t="s">
        <v>15</v>
      </c>
      <c r="F7242">
        <v>20100825</v>
      </c>
      <c r="G7242" t="s">
        <v>19936</v>
      </c>
      <c r="H7242" t="s">
        <v>14</v>
      </c>
      <c r="I7242" s="2">
        <f t="shared" si="114"/>
        <v>40415</v>
      </c>
      <c r="J7242" t="s">
        <v>30894</v>
      </c>
    </row>
    <row r="7243" spans="1:10" x14ac:dyDescent="0.2">
      <c r="A7243" t="s">
        <v>19937</v>
      </c>
      <c r="B7243" t="s">
        <v>15</v>
      </c>
      <c r="C7243" t="s">
        <v>10</v>
      </c>
      <c r="D7243" t="s">
        <v>1738</v>
      </c>
      <c r="E7243" s="1" t="s">
        <v>24</v>
      </c>
      <c r="F7243">
        <v>20100825</v>
      </c>
      <c r="G7243" t="s">
        <v>19938</v>
      </c>
      <c r="H7243" t="s">
        <v>14</v>
      </c>
      <c r="I7243" s="2">
        <f t="shared" si="114"/>
        <v>40415</v>
      </c>
      <c r="J7243" t="s">
        <v>30894</v>
      </c>
    </row>
    <row r="7244" spans="1:10" x14ac:dyDescent="0.2">
      <c r="A7244" t="s">
        <v>19939</v>
      </c>
      <c r="B7244" t="s">
        <v>15</v>
      </c>
      <c r="C7244" t="s">
        <v>10</v>
      </c>
      <c r="D7244" t="s">
        <v>7575</v>
      </c>
      <c r="E7244" s="1" t="s">
        <v>12</v>
      </c>
      <c r="F7244">
        <v>20100825</v>
      </c>
      <c r="G7244" t="s">
        <v>19940</v>
      </c>
      <c r="H7244" t="s">
        <v>14</v>
      </c>
      <c r="I7244" s="2">
        <f t="shared" si="114"/>
        <v>40415</v>
      </c>
      <c r="J7244" t="s">
        <v>30894</v>
      </c>
    </row>
    <row r="7245" spans="1:10" x14ac:dyDescent="0.2">
      <c r="A7245" t="s">
        <v>19941</v>
      </c>
      <c r="B7245" t="s">
        <v>19942</v>
      </c>
      <c r="C7245" t="s">
        <v>710</v>
      </c>
      <c r="D7245" t="s">
        <v>6202</v>
      </c>
      <c r="E7245" s="1" t="s">
        <v>12</v>
      </c>
      <c r="F7245">
        <v>20100825</v>
      </c>
      <c r="G7245" t="s">
        <v>19943</v>
      </c>
      <c r="H7245" t="s">
        <v>128</v>
      </c>
      <c r="I7245" s="2">
        <f t="shared" si="114"/>
        <v>40415</v>
      </c>
      <c r="J7245" t="s">
        <v>30894</v>
      </c>
    </row>
    <row r="7246" spans="1:10" x14ac:dyDescent="0.2">
      <c r="A7246" t="s">
        <v>19944</v>
      </c>
      <c r="B7246" t="s">
        <v>19945</v>
      </c>
      <c r="C7246" t="s">
        <v>37</v>
      </c>
      <c r="D7246" t="s">
        <v>38</v>
      </c>
      <c r="E7246" s="1" t="s">
        <v>12</v>
      </c>
      <c r="F7246">
        <v>20100825</v>
      </c>
      <c r="G7246" t="s">
        <v>19946</v>
      </c>
      <c r="H7246" t="s">
        <v>14</v>
      </c>
      <c r="I7246" s="2">
        <f t="shared" si="114"/>
        <v>40415</v>
      </c>
      <c r="J7246" t="s">
        <v>30894</v>
      </c>
    </row>
    <row r="7247" spans="1:10" x14ac:dyDescent="0.2">
      <c r="A7247" t="s">
        <v>19947</v>
      </c>
      <c r="B7247" t="s">
        <v>19948</v>
      </c>
      <c r="C7247" t="s">
        <v>93</v>
      </c>
      <c r="D7247" t="s">
        <v>3441</v>
      </c>
      <c r="E7247" s="1" t="s">
        <v>12</v>
      </c>
      <c r="F7247">
        <v>20100825</v>
      </c>
      <c r="G7247" t="s">
        <v>19949</v>
      </c>
      <c r="H7247" t="s">
        <v>14</v>
      </c>
      <c r="I7247" s="2">
        <f t="shared" si="114"/>
        <v>40415</v>
      </c>
      <c r="J7247" t="s">
        <v>30894</v>
      </c>
    </row>
    <row r="7248" spans="1:10" x14ac:dyDescent="0.2">
      <c r="A7248" t="s">
        <v>19950</v>
      </c>
      <c r="B7248" t="s">
        <v>15</v>
      </c>
      <c r="C7248" t="s">
        <v>93</v>
      </c>
      <c r="D7248" t="s">
        <v>3441</v>
      </c>
      <c r="E7248" s="1" t="s">
        <v>12</v>
      </c>
      <c r="F7248">
        <v>20100825</v>
      </c>
      <c r="G7248" t="s">
        <v>19951</v>
      </c>
      <c r="H7248" t="s">
        <v>14</v>
      </c>
      <c r="I7248" s="2">
        <f t="shared" si="114"/>
        <v>40415</v>
      </c>
      <c r="J7248" t="s">
        <v>30894</v>
      </c>
    </row>
    <row r="7249" spans="1:10" x14ac:dyDescent="0.2">
      <c r="A7249" t="s">
        <v>19952</v>
      </c>
      <c r="B7249" t="s">
        <v>19953</v>
      </c>
      <c r="C7249" t="s">
        <v>10</v>
      </c>
      <c r="D7249" t="s">
        <v>19954</v>
      </c>
      <c r="E7249" s="1" t="s">
        <v>12</v>
      </c>
      <c r="F7249">
        <v>20100825</v>
      </c>
      <c r="G7249" t="s">
        <v>19955</v>
      </c>
      <c r="H7249" t="s">
        <v>128</v>
      </c>
      <c r="I7249" s="2">
        <f t="shared" si="114"/>
        <v>40415</v>
      </c>
      <c r="J7249" t="s">
        <v>30894</v>
      </c>
    </row>
    <row r="7250" spans="1:10" x14ac:dyDescent="0.2">
      <c r="A7250" t="s">
        <v>19956</v>
      </c>
      <c r="B7250" t="s">
        <v>15</v>
      </c>
      <c r="C7250" t="s">
        <v>7442</v>
      </c>
      <c r="D7250" t="s">
        <v>19957</v>
      </c>
      <c r="E7250" s="1" t="s">
        <v>12</v>
      </c>
      <c r="F7250">
        <v>20100825</v>
      </c>
      <c r="G7250" t="s">
        <v>19958</v>
      </c>
      <c r="H7250" t="s">
        <v>14</v>
      </c>
      <c r="I7250" s="2">
        <f t="shared" si="114"/>
        <v>40415</v>
      </c>
      <c r="J7250" t="s">
        <v>30894</v>
      </c>
    </row>
    <row r="7251" spans="1:10" x14ac:dyDescent="0.2">
      <c r="A7251" t="s">
        <v>19959</v>
      </c>
      <c r="B7251" t="s">
        <v>19960</v>
      </c>
      <c r="C7251" t="s">
        <v>7442</v>
      </c>
      <c r="D7251" t="s">
        <v>19957</v>
      </c>
      <c r="E7251" s="1" t="s">
        <v>12</v>
      </c>
      <c r="F7251">
        <v>20100825</v>
      </c>
      <c r="G7251" t="s">
        <v>19961</v>
      </c>
      <c r="H7251" t="s">
        <v>14</v>
      </c>
      <c r="I7251" s="2">
        <f t="shared" si="114"/>
        <v>40415</v>
      </c>
      <c r="J7251" t="s">
        <v>30894</v>
      </c>
    </row>
    <row r="7252" spans="1:10" x14ac:dyDescent="0.2">
      <c r="A7252" t="s">
        <v>19962</v>
      </c>
      <c r="B7252" t="s">
        <v>19963</v>
      </c>
      <c r="C7252" t="s">
        <v>37</v>
      </c>
      <c r="D7252" t="s">
        <v>483</v>
      </c>
      <c r="E7252" s="1" t="s">
        <v>12</v>
      </c>
      <c r="F7252">
        <v>20100825</v>
      </c>
      <c r="G7252" t="s">
        <v>19964</v>
      </c>
      <c r="H7252" t="s">
        <v>14</v>
      </c>
      <c r="I7252" s="2">
        <f t="shared" si="114"/>
        <v>40415</v>
      </c>
      <c r="J7252" t="s">
        <v>30894</v>
      </c>
    </row>
    <row r="7253" spans="1:10" x14ac:dyDescent="0.2">
      <c r="A7253" t="s">
        <v>19965</v>
      </c>
      <c r="B7253" t="s">
        <v>19966</v>
      </c>
      <c r="C7253" t="s">
        <v>37</v>
      </c>
      <c r="D7253" t="s">
        <v>483</v>
      </c>
      <c r="E7253" s="1" t="s">
        <v>12</v>
      </c>
      <c r="F7253">
        <v>20100825</v>
      </c>
      <c r="G7253" t="s">
        <v>19967</v>
      </c>
      <c r="H7253" t="s">
        <v>2311</v>
      </c>
      <c r="I7253" s="2">
        <f t="shared" si="114"/>
        <v>40415</v>
      </c>
      <c r="J7253" t="s">
        <v>30894</v>
      </c>
    </row>
    <row r="7254" spans="1:10" x14ac:dyDescent="0.2">
      <c r="A7254" t="s">
        <v>19968</v>
      </c>
      <c r="B7254" t="s">
        <v>3630</v>
      </c>
      <c r="C7254" t="s">
        <v>37</v>
      </c>
      <c r="D7254" t="s">
        <v>483</v>
      </c>
      <c r="E7254" s="1" t="s">
        <v>12</v>
      </c>
      <c r="F7254">
        <v>20100825</v>
      </c>
      <c r="G7254" t="s">
        <v>19969</v>
      </c>
      <c r="H7254" t="s">
        <v>1161</v>
      </c>
      <c r="I7254" s="2">
        <f t="shared" si="114"/>
        <v>40415</v>
      </c>
      <c r="J7254" t="s">
        <v>30894</v>
      </c>
    </row>
    <row r="7255" spans="1:10" x14ac:dyDescent="0.2">
      <c r="A7255" t="s">
        <v>19970</v>
      </c>
      <c r="B7255" t="s">
        <v>15</v>
      </c>
      <c r="C7255" t="s">
        <v>37</v>
      </c>
      <c r="D7255" t="s">
        <v>483</v>
      </c>
      <c r="E7255" s="1" t="s">
        <v>12</v>
      </c>
      <c r="F7255">
        <v>20100825</v>
      </c>
      <c r="G7255" t="s">
        <v>19971</v>
      </c>
      <c r="H7255" t="s">
        <v>1438</v>
      </c>
      <c r="I7255" s="2">
        <f t="shared" si="114"/>
        <v>40415</v>
      </c>
      <c r="J7255" t="s">
        <v>30894</v>
      </c>
    </row>
    <row r="7256" spans="1:10" x14ac:dyDescent="0.2">
      <c r="A7256" t="s">
        <v>19972</v>
      </c>
      <c r="B7256" t="s">
        <v>19973</v>
      </c>
      <c r="C7256" t="s">
        <v>37</v>
      </c>
      <c r="D7256" t="s">
        <v>483</v>
      </c>
      <c r="E7256" s="1" t="s">
        <v>12</v>
      </c>
      <c r="F7256">
        <v>20100825</v>
      </c>
      <c r="G7256" t="s">
        <v>19974</v>
      </c>
      <c r="H7256" t="s">
        <v>14</v>
      </c>
      <c r="I7256" s="2">
        <f t="shared" si="114"/>
        <v>40415</v>
      </c>
      <c r="J7256" t="s">
        <v>30894</v>
      </c>
    </row>
    <row r="7257" spans="1:10" x14ac:dyDescent="0.2">
      <c r="A7257" t="s">
        <v>19975</v>
      </c>
      <c r="B7257" t="s">
        <v>19976</v>
      </c>
      <c r="C7257" t="s">
        <v>10</v>
      </c>
      <c r="D7257" t="s">
        <v>3847</v>
      </c>
      <c r="E7257" s="1" t="s">
        <v>15</v>
      </c>
      <c r="F7257">
        <v>20100825</v>
      </c>
      <c r="G7257" t="s">
        <v>19977</v>
      </c>
      <c r="H7257" t="s">
        <v>14</v>
      </c>
      <c r="I7257" s="2">
        <f t="shared" si="114"/>
        <v>40415</v>
      </c>
      <c r="J7257" t="s">
        <v>30894</v>
      </c>
    </row>
    <row r="7258" spans="1:10" x14ac:dyDescent="0.2">
      <c r="A7258" t="s">
        <v>19978</v>
      </c>
      <c r="B7258" t="s">
        <v>15</v>
      </c>
      <c r="C7258" t="s">
        <v>86</v>
      </c>
      <c r="D7258" t="s">
        <v>4178</v>
      </c>
      <c r="E7258" s="1" t="s">
        <v>15</v>
      </c>
      <c r="F7258">
        <v>20100826</v>
      </c>
      <c r="G7258" t="s">
        <v>19979</v>
      </c>
      <c r="H7258" t="s">
        <v>14</v>
      </c>
      <c r="I7258" s="2">
        <f t="shared" si="114"/>
        <v>40416</v>
      </c>
      <c r="J7258" t="s">
        <v>30894</v>
      </c>
    </row>
    <row r="7259" spans="1:10" x14ac:dyDescent="0.2">
      <c r="A7259" t="s">
        <v>19980</v>
      </c>
      <c r="B7259" t="s">
        <v>15</v>
      </c>
      <c r="C7259" t="s">
        <v>86</v>
      </c>
      <c r="D7259" t="s">
        <v>4178</v>
      </c>
      <c r="E7259" s="1" t="s">
        <v>12</v>
      </c>
      <c r="F7259">
        <v>20100826</v>
      </c>
      <c r="G7259" t="s">
        <v>19981</v>
      </c>
      <c r="H7259" t="s">
        <v>256</v>
      </c>
      <c r="I7259" s="2">
        <f t="shared" si="114"/>
        <v>40416</v>
      </c>
      <c r="J7259" t="s">
        <v>30894</v>
      </c>
    </row>
    <row r="7260" spans="1:10" x14ac:dyDescent="0.2">
      <c r="A7260" t="s">
        <v>19982</v>
      </c>
      <c r="B7260" t="s">
        <v>15</v>
      </c>
      <c r="C7260" t="s">
        <v>86</v>
      </c>
      <c r="D7260" t="s">
        <v>4178</v>
      </c>
      <c r="E7260" s="1" t="s">
        <v>12</v>
      </c>
      <c r="F7260">
        <v>20100826</v>
      </c>
      <c r="G7260" t="s">
        <v>19983</v>
      </c>
      <c r="H7260" t="s">
        <v>14</v>
      </c>
      <c r="I7260" s="2">
        <f t="shared" si="114"/>
        <v>40416</v>
      </c>
      <c r="J7260" t="s">
        <v>30894</v>
      </c>
    </row>
    <row r="7261" spans="1:10" x14ac:dyDescent="0.2">
      <c r="A7261" t="s">
        <v>19984</v>
      </c>
      <c r="B7261" t="s">
        <v>15</v>
      </c>
      <c r="C7261" t="s">
        <v>86</v>
      </c>
      <c r="D7261" t="s">
        <v>4178</v>
      </c>
      <c r="E7261" s="1" t="s">
        <v>12</v>
      </c>
      <c r="F7261">
        <v>20100826</v>
      </c>
      <c r="G7261" t="s">
        <v>19985</v>
      </c>
      <c r="H7261" t="s">
        <v>14</v>
      </c>
      <c r="I7261" s="2">
        <f t="shared" si="114"/>
        <v>40416</v>
      </c>
      <c r="J7261" t="s">
        <v>30894</v>
      </c>
    </row>
    <row r="7262" spans="1:10" x14ac:dyDescent="0.2">
      <c r="A7262" t="s">
        <v>19986</v>
      </c>
      <c r="B7262" t="s">
        <v>15</v>
      </c>
      <c r="C7262" t="s">
        <v>86</v>
      </c>
      <c r="D7262" t="s">
        <v>4178</v>
      </c>
      <c r="E7262" s="1" t="s">
        <v>12</v>
      </c>
      <c r="F7262">
        <v>20100826</v>
      </c>
      <c r="G7262" t="s">
        <v>19987</v>
      </c>
      <c r="H7262" t="s">
        <v>128</v>
      </c>
      <c r="I7262" s="2">
        <f t="shared" si="114"/>
        <v>40416</v>
      </c>
      <c r="J7262" t="s">
        <v>30894</v>
      </c>
    </row>
    <row r="7263" spans="1:10" x14ac:dyDescent="0.2">
      <c r="A7263" t="s">
        <v>19988</v>
      </c>
      <c r="B7263" t="s">
        <v>15</v>
      </c>
      <c r="C7263" t="s">
        <v>86</v>
      </c>
      <c r="D7263" t="s">
        <v>4178</v>
      </c>
      <c r="E7263" s="1" t="s">
        <v>15</v>
      </c>
      <c r="F7263">
        <v>20100826</v>
      </c>
      <c r="G7263" t="s">
        <v>19989</v>
      </c>
      <c r="H7263" t="s">
        <v>14</v>
      </c>
      <c r="I7263" s="2">
        <f t="shared" si="114"/>
        <v>40416</v>
      </c>
      <c r="J7263" t="s">
        <v>30894</v>
      </c>
    </row>
    <row r="7264" spans="1:10" x14ac:dyDescent="0.2">
      <c r="A7264" t="s">
        <v>19990</v>
      </c>
      <c r="B7264" t="s">
        <v>15</v>
      </c>
      <c r="C7264" t="s">
        <v>86</v>
      </c>
      <c r="D7264" t="s">
        <v>4178</v>
      </c>
      <c r="E7264" s="1" t="s">
        <v>15</v>
      </c>
      <c r="F7264">
        <v>20100826</v>
      </c>
      <c r="G7264" t="s">
        <v>19991</v>
      </c>
      <c r="H7264" t="s">
        <v>14</v>
      </c>
      <c r="I7264" s="2">
        <f t="shared" si="114"/>
        <v>40416</v>
      </c>
      <c r="J7264" t="s">
        <v>30894</v>
      </c>
    </row>
    <row r="7265" spans="1:10" x14ac:dyDescent="0.2">
      <c r="A7265" t="s">
        <v>19992</v>
      </c>
      <c r="B7265" t="s">
        <v>15</v>
      </c>
      <c r="C7265" t="s">
        <v>86</v>
      </c>
      <c r="D7265" t="s">
        <v>4178</v>
      </c>
      <c r="E7265" s="1" t="s">
        <v>12</v>
      </c>
      <c r="F7265">
        <v>20100826</v>
      </c>
      <c r="G7265" t="s">
        <v>19993</v>
      </c>
      <c r="H7265" t="s">
        <v>14</v>
      </c>
      <c r="I7265" s="2">
        <f t="shared" si="114"/>
        <v>40416</v>
      </c>
      <c r="J7265" t="s">
        <v>30894</v>
      </c>
    </row>
    <row r="7266" spans="1:10" x14ac:dyDescent="0.2">
      <c r="A7266" t="s">
        <v>19994</v>
      </c>
      <c r="B7266" t="s">
        <v>15</v>
      </c>
      <c r="C7266" t="s">
        <v>86</v>
      </c>
      <c r="D7266" t="s">
        <v>4178</v>
      </c>
      <c r="E7266" s="1" t="s">
        <v>15</v>
      </c>
      <c r="F7266">
        <v>20100826</v>
      </c>
      <c r="G7266" t="s">
        <v>19995</v>
      </c>
      <c r="H7266" t="s">
        <v>14</v>
      </c>
      <c r="I7266" s="2">
        <f t="shared" si="114"/>
        <v>40416</v>
      </c>
      <c r="J7266" t="s">
        <v>30894</v>
      </c>
    </row>
    <row r="7267" spans="1:10" x14ac:dyDescent="0.2">
      <c r="A7267" t="s">
        <v>15</v>
      </c>
      <c r="B7267" t="s">
        <v>15</v>
      </c>
      <c r="C7267" t="s">
        <v>15</v>
      </c>
      <c r="D7267" t="s">
        <v>15</v>
      </c>
      <c r="E7267" s="1" t="s">
        <v>15</v>
      </c>
      <c r="F7267">
        <v>20100826</v>
      </c>
      <c r="G7267" t="s">
        <v>15</v>
      </c>
      <c r="H7267" t="s">
        <v>14</v>
      </c>
      <c r="I7267" s="2">
        <f t="shared" si="114"/>
        <v>40416</v>
      </c>
      <c r="J7267" t="s">
        <v>30894</v>
      </c>
    </row>
    <row r="7268" spans="1:10" x14ac:dyDescent="0.2">
      <c r="A7268" t="s">
        <v>19996</v>
      </c>
      <c r="B7268" t="s">
        <v>19997</v>
      </c>
      <c r="C7268" t="s">
        <v>93</v>
      </c>
      <c r="D7268" t="s">
        <v>1406</v>
      </c>
      <c r="E7268" s="1" t="s">
        <v>12</v>
      </c>
      <c r="F7268">
        <v>20100826</v>
      </c>
      <c r="G7268" t="s">
        <v>19998</v>
      </c>
      <c r="H7268" t="s">
        <v>14</v>
      </c>
      <c r="I7268" s="2">
        <f t="shared" si="114"/>
        <v>40416</v>
      </c>
      <c r="J7268" t="s">
        <v>30894</v>
      </c>
    </row>
    <row r="7269" spans="1:10" x14ac:dyDescent="0.2">
      <c r="A7269" t="s">
        <v>19999</v>
      </c>
      <c r="B7269" t="s">
        <v>19997</v>
      </c>
      <c r="C7269" t="s">
        <v>93</v>
      </c>
      <c r="D7269" t="s">
        <v>1406</v>
      </c>
      <c r="E7269" s="1" t="s">
        <v>12</v>
      </c>
      <c r="F7269">
        <v>20100826</v>
      </c>
      <c r="G7269" t="s">
        <v>20000</v>
      </c>
      <c r="H7269" t="s">
        <v>14</v>
      </c>
      <c r="I7269" s="2">
        <f t="shared" si="114"/>
        <v>40416</v>
      </c>
      <c r="J7269" t="s">
        <v>30894</v>
      </c>
    </row>
    <row r="7270" spans="1:10" x14ac:dyDescent="0.2">
      <c r="A7270" t="s">
        <v>20001</v>
      </c>
      <c r="B7270" t="s">
        <v>20002</v>
      </c>
      <c r="C7270" t="s">
        <v>93</v>
      </c>
      <c r="D7270" t="s">
        <v>1406</v>
      </c>
      <c r="E7270" s="1" t="s">
        <v>12</v>
      </c>
      <c r="F7270">
        <v>20100826</v>
      </c>
      <c r="G7270" t="s">
        <v>20003</v>
      </c>
      <c r="H7270" t="s">
        <v>14</v>
      </c>
      <c r="I7270" s="2">
        <f t="shared" si="114"/>
        <v>40416</v>
      </c>
      <c r="J7270" t="s">
        <v>30894</v>
      </c>
    </row>
    <row r="7271" spans="1:10" x14ac:dyDescent="0.2">
      <c r="A7271" t="s">
        <v>20004</v>
      </c>
      <c r="B7271" t="s">
        <v>20005</v>
      </c>
      <c r="C7271" t="s">
        <v>93</v>
      </c>
      <c r="D7271" t="s">
        <v>1406</v>
      </c>
      <c r="E7271" s="1" t="s">
        <v>12</v>
      </c>
      <c r="F7271">
        <v>20100826</v>
      </c>
      <c r="G7271" t="s">
        <v>20006</v>
      </c>
      <c r="H7271" t="s">
        <v>14</v>
      </c>
      <c r="I7271" s="2">
        <f t="shared" si="114"/>
        <v>40416</v>
      </c>
      <c r="J7271" t="s">
        <v>30894</v>
      </c>
    </row>
    <row r="7272" spans="1:10" x14ac:dyDescent="0.2">
      <c r="A7272" t="s">
        <v>20007</v>
      </c>
      <c r="B7272" t="s">
        <v>6462</v>
      </c>
      <c r="C7272" t="s">
        <v>93</v>
      </c>
      <c r="D7272" t="s">
        <v>1406</v>
      </c>
      <c r="E7272" s="1" t="s">
        <v>12</v>
      </c>
      <c r="F7272">
        <v>20100826</v>
      </c>
      <c r="G7272" t="s">
        <v>20008</v>
      </c>
      <c r="H7272" t="s">
        <v>14</v>
      </c>
      <c r="I7272" s="2">
        <f t="shared" si="114"/>
        <v>40416</v>
      </c>
      <c r="J7272" t="s">
        <v>30894</v>
      </c>
    </row>
    <row r="7273" spans="1:10" x14ac:dyDescent="0.2">
      <c r="A7273" t="s">
        <v>20009</v>
      </c>
      <c r="B7273" t="s">
        <v>20010</v>
      </c>
      <c r="C7273" t="s">
        <v>93</v>
      </c>
      <c r="D7273" t="s">
        <v>1406</v>
      </c>
      <c r="E7273" s="1" t="s">
        <v>12</v>
      </c>
      <c r="F7273">
        <v>20100826</v>
      </c>
      <c r="G7273" t="s">
        <v>20011</v>
      </c>
      <c r="H7273" t="s">
        <v>14</v>
      </c>
      <c r="I7273" s="2">
        <f t="shared" si="114"/>
        <v>40416</v>
      </c>
      <c r="J7273" t="s">
        <v>30894</v>
      </c>
    </row>
    <row r="7274" spans="1:10" x14ac:dyDescent="0.2">
      <c r="A7274" t="s">
        <v>20012</v>
      </c>
      <c r="B7274" t="s">
        <v>20013</v>
      </c>
      <c r="C7274" t="s">
        <v>93</v>
      </c>
      <c r="D7274" t="s">
        <v>1406</v>
      </c>
      <c r="E7274" s="1" t="s">
        <v>12</v>
      </c>
      <c r="F7274">
        <v>20100826</v>
      </c>
      <c r="G7274" t="s">
        <v>20014</v>
      </c>
      <c r="H7274" t="s">
        <v>14</v>
      </c>
      <c r="I7274" s="2">
        <f t="shared" si="114"/>
        <v>40416</v>
      </c>
      <c r="J7274" t="s">
        <v>30894</v>
      </c>
    </row>
    <row r="7275" spans="1:10" x14ac:dyDescent="0.2">
      <c r="A7275" t="s">
        <v>20015</v>
      </c>
      <c r="B7275" t="s">
        <v>20016</v>
      </c>
      <c r="C7275" t="s">
        <v>93</v>
      </c>
      <c r="D7275" t="s">
        <v>1406</v>
      </c>
      <c r="E7275" s="1" t="s">
        <v>12</v>
      </c>
      <c r="F7275">
        <v>20100826</v>
      </c>
      <c r="G7275" t="s">
        <v>20017</v>
      </c>
      <c r="H7275" t="s">
        <v>14</v>
      </c>
      <c r="I7275" s="2">
        <f t="shared" si="114"/>
        <v>40416</v>
      </c>
      <c r="J7275" t="s">
        <v>30894</v>
      </c>
    </row>
    <row r="7276" spans="1:10" x14ac:dyDescent="0.2">
      <c r="A7276" t="s">
        <v>20018</v>
      </c>
      <c r="B7276" t="s">
        <v>20019</v>
      </c>
      <c r="C7276" t="s">
        <v>93</v>
      </c>
      <c r="D7276" t="s">
        <v>1406</v>
      </c>
      <c r="E7276" s="1" t="s">
        <v>12</v>
      </c>
      <c r="F7276">
        <v>20100826</v>
      </c>
      <c r="G7276" t="s">
        <v>20020</v>
      </c>
      <c r="H7276" t="s">
        <v>14</v>
      </c>
      <c r="I7276" s="2">
        <f t="shared" si="114"/>
        <v>40416</v>
      </c>
      <c r="J7276" t="s">
        <v>30894</v>
      </c>
    </row>
    <row r="7277" spans="1:10" x14ac:dyDescent="0.2">
      <c r="A7277" t="s">
        <v>20021</v>
      </c>
      <c r="B7277" t="s">
        <v>20022</v>
      </c>
      <c r="C7277" t="s">
        <v>93</v>
      </c>
      <c r="D7277" t="s">
        <v>1406</v>
      </c>
      <c r="E7277" s="1" t="s">
        <v>15</v>
      </c>
      <c r="F7277">
        <v>20100826</v>
      </c>
      <c r="G7277" t="s">
        <v>20023</v>
      </c>
      <c r="H7277" t="s">
        <v>14</v>
      </c>
      <c r="I7277" s="2">
        <f t="shared" si="114"/>
        <v>40416</v>
      </c>
      <c r="J7277" t="s">
        <v>30894</v>
      </c>
    </row>
    <row r="7278" spans="1:10" x14ac:dyDescent="0.2">
      <c r="A7278" t="s">
        <v>20024</v>
      </c>
      <c r="B7278" t="s">
        <v>20022</v>
      </c>
      <c r="C7278" t="s">
        <v>93</v>
      </c>
      <c r="D7278" t="s">
        <v>1406</v>
      </c>
      <c r="E7278" s="1" t="s">
        <v>12</v>
      </c>
      <c r="F7278">
        <v>20100826</v>
      </c>
      <c r="G7278" t="s">
        <v>20025</v>
      </c>
      <c r="H7278" t="s">
        <v>14</v>
      </c>
      <c r="I7278" s="2">
        <f t="shared" si="114"/>
        <v>40416</v>
      </c>
      <c r="J7278" t="s">
        <v>30894</v>
      </c>
    </row>
    <row r="7279" spans="1:10" x14ac:dyDescent="0.2">
      <c r="A7279" t="s">
        <v>20026</v>
      </c>
      <c r="B7279" t="s">
        <v>20027</v>
      </c>
      <c r="C7279" t="s">
        <v>93</v>
      </c>
      <c r="D7279" t="s">
        <v>20028</v>
      </c>
      <c r="E7279" s="1" t="s">
        <v>15</v>
      </c>
      <c r="F7279">
        <v>20100826</v>
      </c>
      <c r="G7279" t="s">
        <v>20029</v>
      </c>
      <c r="H7279" t="s">
        <v>14</v>
      </c>
      <c r="I7279" s="2">
        <f t="shared" si="114"/>
        <v>40416</v>
      </c>
      <c r="J7279" t="s">
        <v>30894</v>
      </c>
    </row>
    <row r="7280" spans="1:10" x14ac:dyDescent="0.2">
      <c r="A7280" t="s">
        <v>20030</v>
      </c>
      <c r="B7280" t="s">
        <v>8209</v>
      </c>
      <c r="C7280" t="s">
        <v>93</v>
      </c>
      <c r="D7280" t="s">
        <v>1406</v>
      </c>
      <c r="E7280" s="1" t="s">
        <v>12</v>
      </c>
      <c r="F7280">
        <v>20100826</v>
      </c>
      <c r="G7280" t="s">
        <v>20031</v>
      </c>
      <c r="H7280" t="s">
        <v>14</v>
      </c>
      <c r="I7280" s="2">
        <f t="shared" si="114"/>
        <v>40416</v>
      </c>
      <c r="J7280" t="s">
        <v>30894</v>
      </c>
    </row>
    <row r="7281" spans="1:10" x14ac:dyDescent="0.2">
      <c r="A7281" t="s">
        <v>20030</v>
      </c>
      <c r="B7281" t="s">
        <v>8209</v>
      </c>
      <c r="C7281" t="s">
        <v>93</v>
      </c>
      <c r="D7281" t="s">
        <v>1406</v>
      </c>
      <c r="E7281" s="1" t="s">
        <v>12</v>
      </c>
      <c r="F7281">
        <v>20100826</v>
      </c>
      <c r="G7281" t="s">
        <v>20032</v>
      </c>
      <c r="H7281" t="s">
        <v>14</v>
      </c>
      <c r="I7281" s="2">
        <f t="shared" si="114"/>
        <v>40416</v>
      </c>
      <c r="J7281" t="s">
        <v>30894</v>
      </c>
    </row>
    <row r="7282" spans="1:10" x14ac:dyDescent="0.2">
      <c r="A7282" t="s">
        <v>20033</v>
      </c>
      <c r="B7282" t="s">
        <v>20034</v>
      </c>
      <c r="C7282" t="s">
        <v>93</v>
      </c>
      <c r="D7282" t="s">
        <v>1406</v>
      </c>
      <c r="E7282" s="1" t="s">
        <v>12</v>
      </c>
      <c r="F7282">
        <v>20100826</v>
      </c>
      <c r="G7282" t="s">
        <v>20035</v>
      </c>
      <c r="H7282" t="s">
        <v>14</v>
      </c>
      <c r="I7282" s="2">
        <f t="shared" si="114"/>
        <v>40416</v>
      </c>
      <c r="J7282" t="s">
        <v>30894</v>
      </c>
    </row>
    <row r="7283" spans="1:10" x14ac:dyDescent="0.2">
      <c r="A7283" t="s">
        <v>20036</v>
      </c>
      <c r="B7283" t="s">
        <v>20037</v>
      </c>
      <c r="C7283" t="s">
        <v>93</v>
      </c>
      <c r="D7283" t="s">
        <v>1406</v>
      </c>
      <c r="E7283" s="1" t="s">
        <v>12</v>
      </c>
      <c r="F7283">
        <v>20100826</v>
      </c>
      <c r="G7283" t="s">
        <v>20038</v>
      </c>
      <c r="H7283" t="s">
        <v>14</v>
      </c>
      <c r="I7283" s="2">
        <f t="shared" si="114"/>
        <v>40416</v>
      </c>
      <c r="J7283" t="s">
        <v>30894</v>
      </c>
    </row>
    <row r="7284" spans="1:10" x14ac:dyDescent="0.2">
      <c r="A7284" t="s">
        <v>20039</v>
      </c>
      <c r="B7284" t="s">
        <v>20040</v>
      </c>
      <c r="C7284" t="s">
        <v>10</v>
      </c>
      <c r="D7284" t="s">
        <v>20041</v>
      </c>
      <c r="E7284" s="1" t="s">
        <v>15</v>
      </c>
      <c r="F7284">
        <v>20100826</v>
      </c>
      <c r="G7284" t="s">
        <v>20042</v>
      </c>
      <c r="H7284" t="s">
        <v>14</v>
      </c>
      <c r="I7284" s="2">
        <f t="shared" si="114"/>
        <v>40416</v>
      </c>
      <c r="J7284" t="s">
        <v>30894</v>
      </c>
    </row>
    <row r="7285" spans="1:10" x14ac:dyDescent="0.2">
      <c r="A7285" t="s">
        <v>20043</v>
      </c>
      <c r="B7285" t="s">
        <v>20037</v>
      </c>
      <c r="C7285" t="s">
        <v>93</v>
      </c>
      <c r="D7285" t="s">
        <v>1406</v>
      </c>
      <c r="E7285" s="1" t="s">
        <v>12</v>
      </c>
      <c r="F7285">
        <v>20100826</v>
      </c>
      <c r="G7285" t="s">
        <v>20044</v>
      </c>
      <c r="H7285" t="s">
        <v>14</v>
      </c>
      <c r="I7285" s="2">
        <f t="shared" si="114"/>
        <v>40416</v>
      </c>
      <c r="J7285" t="s">
        <v>30894</v>
      </c>
    </row>
    <row r="7286" spans="1:10" x14ac:dyDescent="0.2">
      <c r="A7286" t="s">
        <v>20045</v>
      </c>
      <c r="B7286" t="s">
        <v>20046</v>
      </c>
      <c r="C7286" t="s">
        <v>10</v>
      </c>
      <c r="D7286" t="s">
        <v>16865</v>
      </c>
      <c r="E7286" s="1" t="s">
        <v>12</v>
      </c>
      <c r="F7286">
        <v>20100826</v>
      </c>
      <c r="G7286" t="s">
        <v>20047</v>
      </c>
      <c r="H7286" t="s">
        <v>14</v>
      </c>
      <c r="I7286" s="2">
        <f t="shared" si="114"/>
        <v>40416</v>
      </c>
      <c r="J7286" t="s">
        <v>30894</v>
      </c>
    </row>
    <row r="7287" spans="1:10" x14ac:dyDescent="0.2">
      <c r="A7287" t="s">
        <v>20048</v>
      </c>
      <c r="B7287" t="s">
        <v>20049</v>
      </c>
      <c r="C7287" t="s">
        <v>28</v>
      </c>
      <c r="D7287" t="s">
        <v>5214</v>
      </c>
      <c r="E7287" s="1" t="s">
        <v>12</v>
      </c>
      <c r="F7287">
        <v>20100826</v>
      </c>
      <c r="G7287" t="s">
        <v>20050</v>
      </c>
      <c r="H7287" t="s">
        <v>14</v>
      </c>
      <c r="I7287" s="2">
        <f t="shared" si="114"/>
        <v>40416</v>
      </c>
      <c r="J7287" t="s">
        <v>30894</v>
      </c>
    </row>
    <row r="7288" spans="1:10" x14ac:dyDescent="0.2">
      <c r="A7288" t="s">
        <v>20051</v>
      </c>
      <c r="B7288" t="s">
        <v>20052</v>
      </c>
      <c r="C7288" t="s">
        <v>10</v>
      </c>
      <c r="D7288" t="s">
        <v>7486</v>
      </c>
      <c r="E7288" s="1" t="s">
        <v>12</v>
      </c>
      <c r="F7288">
        <v>20100826</v>
      </c>
      <c r="G7288" t="s">
        <v>20053</v>
      </c>
      <c r="H7288" t="s">
        <v>14</v>
      </c>
      <c r="I7288" s="2">
        <f t="shared" si="114"/>
        <v>40416</v>
      </c>
      <c r="J7288" t="s">
        <v>30894</v>
      </c>
    </row>
    <row r="7289" spans="1:10" x14ac:dyDescent="0.2">
      <c r="A7289" t="s">
        <v>20054</v>
      </c>
      <c r="B7289" t="s">
        <v>15</v>
      </c>
      <c r="C7289" t="s">
        <v>161</v>
      </c>
      <c r="D7289" t="s">
        <v>916</v>
      </c>
      <c r="E7289" s="1" t="s">
        <v>12</v>
      </c>
      <c r="F7289">
        <v>20100826</v>
      </c>
      <c r="G7289" t="s">
        <v>20055</v>
      </c>
      <c r="H7289" t="s">
        <v>14</v>
      </c>
      <c r="I7289" s="2">
        <f t="shared" si="114"/>
        <v>40416</v>
      </c>
      <c r="J7289" t="s">
        <v>30894</v>
      </c>
    </row>
    <row r="7290" spans="1:10" x14ac:dyDescent="0.2">
      <c r="A7290" t="s">
        <v>20056</v>
      </c>
      <c r="B7290" t="s">
        <v>20057</v>
      </c>
      <c r="C7290" t="s">
        <v>10</v>
      </c>
      <c r="D7290" t="s">
        <v>11503</v>
      </c>
      <c r="E7290" s="1" t="s">
        <v>12</v>
      </c>
      <c r="F7290">
        <v>20100826</v>
      </c>
      <c r="G7290" t="s">
        <v>20058</v>
      </c>
      <c r="H7290" t="s">
        <v>14</v>
      </c>
      <c r="I7290" s="2">
        <f t="shared" si="114"/>
        <v>40416</v>
      </c>
      <c r="J7290" t="s">
        <v>30894</v>
      </c>
    </row>
    <row r="7291" spans="1:10" x14ac:dyDescent="0.2">
      <c r="A7291" t="s">
        <v>20059</v>
      </c>
      <c r="B7291" t="s">
        <v>15</v>
      </c>
      <c r="C7291" t="s">
        <v>2813</v>
      </c>
      <c r="D7291" t="s">
        <v>3254</v>
      </c>
      <c r="E7291" s="1" t="s">
        <v>12</v>
      </c>
      <c r="F7291">
        <v>20100826</v>
      </c>
      <c r="G7291" t="s">
        <v>20060</v>
      </c>
      <c r="H7291" t="s">
        <v>14</v>
      </c>
      <c r="I7291" s="2">
        <f t="shared" si="114"/>
        <v>40416</v>
      </c>
      <c r="J7291" t="s">
        <v>30894</v>
      </c>
    </row>
    <row r="7292" spans="1:10" x14ac:dyDescent="0.2">
      <c r="A7292" t="s">
        <v>20061</v>
      </c>
      <c r="B7292" t="s">
        <v>20062</v>
      </c>
      <c r="C7292" t="s">
        <v>93</v>
      </c>
      <c r="D7292" t="s">
        <v>1406</v>
      </c>
      <c r="E7292" s="1" t="s">
        <v>12</v>
      </c>
      <c r="F7292">
        <v>20100826</v>
      </c>
      <c r="G7292" t="s">
        <v>20063</v>
      </c>
      <c r="H7292" t="s">
        <v>14</v>
      </c>
      <c r="I7292" s="2">
        <f t="shared" si="114"/>
        <v>40416</v>
      </c>
      <c r="J7292" t="s">
        <v>30894</v>
      </c>
    </row>
    <row r="7293" spans="1:10" x14ac:dyDescent="0.2">
      <c r="A7293" t="s">
        <v>20064</v>
      </c>
      <c r="B7293" t="s">
        <v>20065</v>
      </c>
      <c r="C7293" t="s">
        <v>10</v>
      </c>
      <c r="D7293" t="s">
        <v>16406</v>
      </c>
      <c r="E7293" s="1" t="s">
        <v>12</v>
      </c>
      <c r="F7293">
        <v>20100826</v>
      </c>
      <c r="G7293" t="s">
        <v>20066</v>
      </c>
      <c r="H7293" t="s">
        <v>14</v>
      </c>
      <c r="I7293" s="2">
        <f t="shared" si="114"/>
        <v>40416</v>
      </c>
      <c r="J7293" t="s">
        <v>30894</v>
      </c>
    </row>
    <row r="7294" spans="1:10" x14ac:dyDescent="0.2">
      <c r="A7294" t="s">
        <v>20067</v>
      </c>
      <c r="B7294" t="s">
        <v>20037</v>
      </c>
      <c r="C7294" t="s">
        <v>93</v>
      </c>
      <c r="D7294" t="s">
        <v>1406</v>
      </c>
      <c r="E7294" s="1" t="s">
        <v>12</v>
      </c>
      <c r="F7294">
        <v>20100826</v>
      </c>
      <c r="G7294" t="s">
        <v>20068</v>
      </c>
      <c r="H7294" t="s">
        <v>14</v>
      </c>
      <c r="I7294" s="2">
        <f t="shared" si="114"/>
        <v>40416</v>
      </c>
      <c r="J7294" t="s">
        <v>30894</v>
      </c>
    </row>
    <row r="7295" spans="1:10" x14ac:dyDescent="0.2">
      <c r="A7295" t="s">
        <v>20069</v>
      </c>
      <c r="B7295" t="s">
        <v>20070</v>
      </c>
      <c r="C7295" t="s">
        <v>10</v>
      </c>
      <c r="D7295" t="s">
        <v>14141</v>
      </c>
      <c r="E7295" s="1" t="s">
        <v>12</v>
      </c>
      <c r="F7295">
        <v>20100826</v>
      </c>
      <c r="G7295" t="s">
        <v>20071</v>
      </c>
      <c r="H7295" t="s">
        <v>14</v>
      </c>
      <c r="I7295" s="2">
        <f t="shared" si="114"/>
        <v>40416</v>
      </c>
      <c r="J7295" t="s">
        <v>30894</v>
      </c>
    </row>
    <row r="7296" spans="1:10" x14ac:dyDescent="0.2">
      <c r="A7296" t="s">
        <v>20072</v>
      </c>
      <c r="B7296" t="s">
        <v>20073</v>
      </c>
      <c r="C7296" t="s">
        <v>10</v>
      </c>
      <c r="D7296" t="s">
        <v>20074</v>
      </c>
      <c r="E7296" s="1" t="s">
        <v>12</v>
      </c>
      <c r="F7296">
        <v>20100826</v>
      </c>
      <c r="G7296" t="s">
        <v>20075</v>
      </c>
      <c r="H7296" t="s">
        <v>14</v>
      </c>
      <c r="I7296" s="2">
        <f t="shared" si="114"/>
        <v>40416</v>
      </c>
      <c r="J7296" t="s">
        <v>30894</v>
      </c>
    </row>
    <row r="7297" spans="1:10" x14ac:dyDescent="0.2">
      <c r="A7297" t="s">
        <v>20076</v>
      </c>
      <c r="B7297" t="s">
        <v>20037</v>
      </c>
      <c r="C7297" t="s">
        <v>93</v>
      </c>
      <c r="D7297" t="s">
        <v>1406</v>
      </c>
      <c r="E7297" s="1" t="s">
        <v>12</v>
      </c>
      <c r="F7297">
        <v>20100826</v>
      </c>
      <c r="G7297" t="s">
        <v>20077</v>
      </c>
      <c r="H7297" t="s">
        <v>14</v>
      </c>
      <c r="I7297" s="2">
        <f t="shared" si="114"/>
        <v>40416</v>
      </c>
      <c r="J7297" t="s">
        <v>30894</v>
      </c>
    </row>
    <row r="7298" spans="1:10" x14ac:dyDescent="0.2">
      <c r="A7298" t="s">
        <v>10875</v>
      </c>
      <c r="B7298" t="s">
        <v>20078</v>
      </c>
      <c r="C7298" t="s">
        <v>28</v>
      </c>
      <c r="D7298" t="s">
        <v>20079</v>
      </c>
      <c r="E7298" s="1" t="s">
        <v>12</v>
      </c>
      <c r="F7298">
        <v>20100826</v>
      </c>
      <c r="G7298" t="s">
        <v>20080</v>
      </c>
      <c r="H7298" t="s">
        <v>14</v>
      </c>
      <c r="I7298" s="2">
        <f t="shared" si="114"/>
        <v>40416</v>
      </c>
      <c r="J7298" t="s">
        <v>30894</v>
      </c>
    </row>
    <row r="7299" spans="1:10" x14ac:dyDescent="0.2">
      <c r="A7299" t="s">
        <v>20081</v>
      </c>
      <c r="B7299" t="s">
        <v>20082</v>
      </c>
      <c r="C7299" t="s">
        <v>93</v>
      </c>
      <c r="D7299" t="s">
        <v>1406</v>
      </c>
      <c r="E7299" s="1" t="s">
        <v>12</v>
      </c>
      <c r="F7299">
        <v>20100826</v>
      </c>
      <c r="G7299" t="s">
        <v>20083</v>
      </c>
      <c r="H7299" t="s">
        <v>14</v>
      </c>
      <c r="I7299" s="2">
        <f t="shared" si="114"/>
        <v>40416</v>
      </c>
      <c r="J7299" t="s">
        <v>30894</v>
      </c>
    </row>
    <row r="7300" spans="1:10" x14ac:dyDescent="0.2">
      <c r="A7300" t="s">
        <v>20084</v>
      </c>
      <c r="B7300" t="s">
        <v>20085</v>
      </c>
      <c r="C7300" t="s">
        <v>93</v>
      </c>
      <c r="D7300" t="s">
        <v>1406</v>
      </c>
      <c r="E7300" s="1" t="s">
        <v>12</v>
      </c>
      <c r="F7300">
        <v>20100826</v>
      </c>
      <c r="G7300" t="s">
        <v>20086</v>
      </c>
      <c r="H7300" t="s">
        <v>14</v>
      </c>
      <c r="I7300" s="2">
        <f t="shared" si="114"/>
        <v>40416</v>
      </c>
      <c r="J7300" t="s">
        <v>30894</v>
      </c>
    </row>
    <row r="7301" spans="1:10" x14ac:dyDescent="0.2">
      <c r="A7301" t="s">
        <v>20087</v>
      </c>
      <c r="B7301" t="s">
        <v>20088</v>
      </c>
      <c r="C7301" t="s">
        <v>276</v>
      </c>
      <c r="D7301" t="s">
        <v>8993</v>
      </c>
      <c r="E7301" s="1" t="s">
        <v>12</v>
      </c>
      <c r="F7301">
        <v>20100826</v>
      </c>
      <c r="G7301" t="s">
        <v>20089</v>
      </c>
      <c r="H7301" t="s">
        <v>14</v>
      </c>
      <c r="I7301" s="2">
        <f t="shared" si="114"/>
        <v>40416</v>
      </c>
      <c r="J7301" t="s">
        <v>30894</v>
      </c>
    </row>
    <row r="7302" spans="1:10" x14ac:dyDescent="0.2">
      <c r="A7302" t="s">
        <v>20090</v>
      </c>
      <c r="B7302" t="s">
        <v>7952</v>
      </c>
      <c r="C7302" t="s">
        <v>93</v>
      </c>
      <c r="D7302" t="s">
        <v>1406</v>
      </c>
      <c r="E7302" s="1" t="s">
        <v>12</v>
      </c>
      <c r="F7302">
        <v>20100826</v>
      </c>
      <c r="G7302" t="s">
        <v>20091</v>
      </c>
      <c r="H7302" t="s">
        <v>14</v>
      </c>
      <c r="I7302" s="2">
        <f t="shared" si="114"/>
        <v>40416</v>
      </c>
      <c r="J7302" t="s">
        <v>30894</v>
      </c>
    </row>
    <row r="7303" spans="1:10" x14ac:dyDescent="0.2">
      <c r="A7303" t="s">
        <v>20092</v>
      </c>
      <c r="B7303" t="s">
        <v>20093</v>
      </c>
      <c r="C7303" t="s">
        <v>93</v>
      </c>
      <c r="D7303" t="s">
        <v>1406</v>
      </c>
      <c r="E7303" s="1" t="s">
        <v>12</v>
      </c>
      <c r="F7303">
        <v>20100826</v>
      </c>
      <c r="G7303" t="s">
        <v>20094</v>
      </c>
      <c r="H7303" t="s">
        <v>14</v>
      </c>
      <c r="I7303" s="2">
        <f t="shared" si="114"/>
        <v>40416</v>
      </c>
      <c r="J7303" t="s">
        <v>30894</v>
      </c>
    </row>
    <row r="7304" spans="1:10" x14ac:dyDescent="0.2">
      <c r="A7304" t="s">
        <v>20095</v>
      </c>
      <c r="B7304" t="s">
        <v>20096</v>
      </c>
      <c r="C7304" t="s">
        <v>20097</v>
      </c>
      <c r="D7304" t="s">
        <v>20098</v>
      </c>
      <c r="E7304" s="1" t="s">
        <v>12</v>
      </c>
      <c r="F7304">
        <v>20100826</v>
      </c>
      <c r="G7304" t="s">
        <v>20099</v>
      </c>
      <c r="H7304" t="s">
        <v>14</v>
      </c>
      <c r="I7304" s="2">
        <f t="shared" si="114"/>
        <v>40416</v>
      </c>
      <c r="J7304" t="s">
        <v>30894</v>
      </c>
    </row>
    <row r="7305" spans="1:10" x14ac:dyDescent="0.2">
      <c r="A7305" t="s">
        <v>20100</v>
      </c>
      <c r="B7305" t="s">
        <v>20101</v>
      </c>
      <c r="C7305" t="s">
        <v>93</v>
      </c>
      <c r="D7305" t="s">
        <v>1406</v>
      </c>
      <c r="E7305" s="1" t="s">
        <v>12</v>
      </c>
      <c r="F7305">
        <v>20100826</v>
      </c>
      <c r="G7305" t="s">
        <v>20102</v>
      </c>
      <c r="H7305" t="s">
        <v>14</v>
      </c>
      <c r="I7305" s="2">
        <f t="shared" ref="I7305:I7368" si="115">DATE(LEFT(F7305,4),MID(F7305,5,2),RIGHT(F7305,2))</f>
        <v>40416</v>
      </c>
      <c r="J7305" t="s">
        <v>30894</v>
      </c>
    </row>
    <row r="7306" spans="1:10" x14ac:dyDescent="0.2">
      <c r="A7306" t="s">
        <v>20103</v>
      </c>
      <c r="B7306" t="s">
        <v>20104</v>
      </c>
      <c r="C7306" t="s">
        <v>93</v>
      </c>
      <c r="D7306" t="s">
        <v>1406</v>
      </c>
      <c r="E7306" s="1" t="s">
        <v>12</v>
      </c>
      <c r="F7306">
        <v>20100826</v>
      </c>
      <c r="G7306" t="s">
        <v>20105</v>
      </c>
      <c r="H7306" t="s">
        <v>14</v>
      </c>
      <c r="I7306" s="2">
        <f t="shared" si="115"/>
        <v>40416</v>
      </c>
      <c r="J7306" t="s">
        <v>30894</v>
      </c>
    </row>
    <row r="7307" spans="1:10" x14ac:dyDescent="0.2">
      <c r="A7307" t="s">
        <v>20106</v>
      </c>
      <c r="B7307" t="s">
        <v>20107</v>
      </c>
      <c r="C7307" t="s">
        <v>6117</v>
      </c>
      <c r="D7307" t="s">
        <v>20108</v>
      </c>
      <c r="E7307" s="1" t="s">
        <v>12</v>
      </c>
      <c r="F7307">
        <v>20100826</v>
      </c>
      <c r="G7307" t="s">
        <v>20109</v>
      </c>
      <c r="H7307" t="s">
        <v>14</v>
      </c>
      <c r="I7307" s="2">
        <f t="shared" si="115"/>
        <v>40416</v>
      </c>
      <c r="J7307" t="s">
        <v>30894</v>
      </c>
    </row>
    <row r="7308" spans="1:10" x14ac:dyDescent="0.2">
      <c r="A7308" t="s">
        <v>20110</v>
      </c>
      <c r="B7308" t="s">
        <v>20111</v>
      </c>
      <c r="C7308" t="s">
        <v>20112</v>
      </c>
      <c r="D7308" t="s">
        <v>4958</v>
      </c>
      <c r="E7308" s="1" t="s">
        <v>12</v>
      </c>
      <c r="F7308">
        <v>20100826</v>
      </c>
      <c r="G7308" t="s">
        <v>20113</v>
      </c>
      <c r="H7308" t="s">
        <v>14</v>
      </c>
      <c r="I7308" s="2">
        <f t="shared" si="115"/>
        <v>40416</v>
      </c>
      <c r="J7308" t="s">
        <v>30894</v>
      </c>
    </row>
    <row r="7309" spans="1:10" x14ac:dyDescent="0.2">
      <c r="A7309" t="s">
        <v>20114</v>
      </c>
      <c r="B7309" t="s">
        <v>20115</v>
      </c>
      <c r="C7309" t="s">
        <v>20116</v>
      </c>
      <c r="D7309" t="s">
        <v>2332</v>
      </c>
      <c r="E7309" s="1" t="s">
        <v>12</v>
      </c>
      <c r="F7309">
        <v>20100826</v>
      </c>
      <c r="G7309" t="s">
        <v>20117</v>
      </c>
      <c r="H7309" t="s">
        <v>14</v>
      </c>
      <c r="I7309" s="2">
        <f t="shared" si="115"/>
        <v>40416</v>
      </c>
      <c r="J7309" t="s">
        <v>30894</v>
      </c>
    </row>
    <row r="7310" spans="1:10" x14ac:dyDescent="0.2">
      <c r="A7310" t="s">
        <v>10565</v>
      </c>
      <c r="B7310" t="s">
        <v>15</v>
      </c>
      <c r="C7310" t="s">
        <v>93</v>
      </c>
      <c r="D7310" t="s">
        <v>1406</v>
      </c>
      <c r="E7310" s="1" t="s">
        <v>12</v>
      </c>
      <c r="F7310">
        <v>20100826</v>
      </c>
      <c r="G7310" t="s">
        <v>20118</v>
      </c>
      <c r="H7310" t="s">
        <v>14</v>
      </c>
      <c r="I7310" s="2">
        <f t="shared" si="115"/>
        <v>40416</v>
      </c>
      <c r="J7310" t="s">
        <v>30894</v>
      </c>
    </row>
    <row r="7311" spans="1:10" x14ac:dyDescent="0.2">
      <c r="A7311" t="s">
        <v>20119</v>
      </c>
      <c r="B7311" t="s">
        <v>20120</v>
      </c>
      <c r="C7311" t="s">
        <v>93</v>
      </c>
      <c r="D7311" t="s">
        <v>1406</v>
      </c>
      <c r="E7311" s="1" t="s">
        <v>12</v>
      </c>
      <c r="F7311">
        <v>20100826</v>
      </c>
      <c r="G7311" t="s">
        <v>20121</v>
      </c>
      <c r="H7311" t="s">
        <v>14</v>
      </c>
      <c r="I7311" s="2">
        <f t="shared" si="115"/>
        <v>40416</v>
      </c>
      <c r="J7311" t="s">
        <v>30894</v>
      </c>
    </row>
    <row r="7312" spans="1:10" x14ac:dyDescent="0.2">
      <c r="A7312" t="s">
        <v>20122</v>
      </c>
      <c r="B7312" t="s">
        <v>20123</v>
      </c>
      <c r="C7312" t="s">
        <v>93</v>
      </c>
      <c r="D7312" t="s">
        <v>1406</v>
      </c>
      <c r="E7312" s="1" t="s">
        <v>20124</v>
      </c>
      <c r="F7312">
        <v>20100826</v>
      </c>
      <c r="G7312" t="s">
        <v>20125</v>
      </c>
      <c r="H7312" t="s">
        <v>14</v>
      </c>
      <c r="I7312" s="2">
        <f t="shared" si="115"/>
        <v>40416</v>
      </c>
      <c r="J7312" t="s">
        <v>30894</v>
      </c>
    </row>
    <row r="7313" spans="1:10" x14ac:dyDescent="0.2">
      <c r="A7313" t="s">
        <v>20126</v>
      </c>
      <c r="B7313" t="s">
        <v>20127</v>
      </c>
      <c r="C7313" t="s">
        <v>93</v>
      </c>
      <c r="D7313" t="s">
        <v>1406</v>
      </c>
      <c r="E7313" s="1" t="s">
        <v>2928</v>
      </c>
      <c r="F7313">
        <v>20100826</v>
      </c>
      <c r="G7313" t="s">
        <v>20128</v>
      </c>
      <c r="H7313" t="s">
        <v>14</v>
      </c>
      <c r="I7313" s="2">
        <f t="shared" si="115"/>
        <v>40416</v>
      </c>
      <c r="J7313" t="s">
        <v>30894</v>
      </c>
    </row>
    <row r="7314" spans="1:10" x14ac:dyDescent="0.2">
      <c r="A7314" t="s">
        <v>20129</v>
      </c>
      <c r="B7314" t="s">
        <v>20127</v>
      </c>
      <c r="C7314" t="s">
        <v>93</v>
      </c>
      <c r="D7314" t="s">
        <v>1406</v>
      </c>
      <c r="E7314" s="1" t="s">
        <v>19</v>
      </c>
      <c r="F7314">
        <v>20100826</v>
      </c>
      <c r="G7314" t="s">
        <v>20130</v>
      </c>
      <c r="H7314" t="s">
        <v>14</v>
      </c>
      <c r="I7314" s="2">
        <f t="shared" si="115"/>
        <v>40416</v>
      </c>
      <c r="J7314" t="s">
        <v>30894</v>
      </c>
    </row>
    <row r="7315" spans="1:10" x14ac:dyDescent="0.2">
      <c r="A7315" t="s">
        <v>20131</v>
      </c>
      <c r="B7315" t="s">
        <v>20132</v>
      </c>
      <c r="C7315" t="s">
        <v>93</v>
      </c>
      <c r="D7315" t="s">
        <v>1406</v>
      </c>
      <c r="E7315" s="1" t="s">
        <v>12</v>
      </c>
      <c r="F7315">
        <v>20100826</v>
      </c>
      <c r="G7315" t="s">
        <v>20133</v>
      </c>
      <c r="H7315" t="s">
        <v>14</v>
      </c>
      <c r="I7315" s="2">
        <f t="shared" si="115"/>
        <v>40416</v>
      </c>
      <c r="J7315" t="s">
        <v>30894</v>
      </c>
    </row>
    <row r="7316" spans="1:10" x14ac:dyDescent="0.2">
      <c r="A7316" t="s">
        <v>20134</v>
      </c>
      <c r="B7316" t="s">
        <v>20135</v>
      </c>
      <c r="C7316" t="s">
        <v>93</v>
      </c>
      <c r="D7316" t="s">
        <v>1406</v>
      </c>
      <c r="E7316" s="1" t="s">
        <v>12</v>
      </c>
      <c r="F7316">
        <v>20100826</v>
      </c>
      <c r="G7316" t="s">
        <v>20136</v>
      </c>
      <c r="H7316" t="s">
        <v>128</v>
      </c>
      <c r="I7316" s="2">
        <f t="shared" si="115"/>
        <v>40416</v>
      </c>
      <c r="J7316" t="s">
        <v>30894</v>
      </c>
    </row>
    <row r="7317" spans="1:10" x14ac:dyDescent="0.2">
      <c r="A7317" t="s">
        <v>20137</v>
      </c>
      <c r="B7317" t="s">
        <v>20138</v>
      </c>
      <c r="C7317" t="s">
        <v>93</v>
      </c>
      <c r="D7317" t="s">
        <v>1406</v>
      </c>
      <c r="E7317" s="1" t="s">
        <v>12</v>
      </c>
      <c r="F7317">
        <v>20100826</v>
      </c>
      <c r="G7317" t="s">
        <v>20139</v>
      </c>
      <c r="H7317" t="s">
        <v>14</v>
      </c>
      <c r="I7317" s="2">
        <f t="shared" si="115"/>
        <v>40416</v>
      </c>
      <c r="J7317" t="s">
        <v>30894</v>
      </c>
    </row>
    <row r="7318" spans="1:10" x14ac:dyDescent="0.2">
      <c r="A7318" t="s">
        <v>20140</v>
      </c>
      <c r="B7318" t="s">
        <v>20141</v>
      </c>
      <c r="C7318" t="s">
        <v>93</v>
      </c>
      <c r="D7318" t="s">
        <v>1406</v>
      </c>
      <c r="E7318" s="1" t="s">
        <v>12</v>
      </c>
      <c r="F7318">
        <v>20100826</v>
      </c>
      <c r="G7318" t="s">
        <v>20142</v>
      </c>
      <c r="H7318" t="s">
        <v>14</v>
      </c>
      <c r="I7318" s="2">
        <f t="shared" si="115"/>
        <v>40416</v>
      </c>
      <c r="J7318" t="s">
        <v>30894</v>
      </c>
    </row>
    <row r="7319" spans="1:10" x14ac:dyDescent="0.2">
      <c r="A7319" t="s">
        <v>20143</v>
      </c>
      <c r="B7319" t="s">
        <v>20141</v>
      </c>
      <c r="C7319" t="s">
        <v>93</v>
      </c>
      <c r="D7319" t="s">
        <v>1406</v>
      </c>
      <c r="E7319" s="1" t="s">
        <v>12</v>
      </c>
      <c r="F7319">
        <v>20100826</v>
      </c>
      <c r="G7319" t="s">
        <v>20144</v>
      </c>
      <c r="H7319" t="s">
        <v>14</v>
      </c>
      <c r="I7319" s="2">
        <f t="shared" si="115"/>
        <v>40416</v>
      </c>
      <c r="J7319" t="s">
        <v>30894</v>
      </c>
    </row>
    <row r="7320" spans="1:10" x14ac:dyDescent="0.2">
      <c r="A7320" t="s">
        <v>20145</v>
      </c>
      <c r="B7320" t="s">
        <v>20146</v>
      </c>
      <c r="C7320" t="s">
        <v>4791</v>
      </c>
      <c r="D7320" t="s">
        <v>11</v>
      </c>
      <c r="E7320" s="1" t="s">
        <v>12</v>
      </c>
      <c r="F7320">
        <v>20100826</v>
      </c>
      <c r="G7320" t="s">
        <v>20147</v>
      </c>
      <c r="H7320" t="s">
        <v>14</v>
      </c>
      <c r="I7320" s="2">
        <f t="shared" si="115"/>
        <v>40416</v>
      </c>
      <c r="J7320" t="s">
        <v>30894</v>
      </c>
    </row>
    <row r="7321" spans="1:10" x14ac:dyDescent="0.2">
      <c r="A7321" t="s">
        <v>20148</v>
      </c>
      <c r="B7321" t="s">
        <v>20149</v>
      </c>
      <c r="C7321" t="s">
        <v>93</v>
      </c>
      <c r="D7321" t="s">
        <v>1406</v>
      </c>
      <c r="E7321" s="1" t="s">
        <v>12</v>
      </c>
      <c r="F7321">
        <v>20100826</v>
      </c>
      <c r="G7321" t="s">
        <v>20150</v>
      </c>
      <c r="H7321" t="s">
        <v>14</v>
      </c>
      <c r="I7321" s="2">
        <f t="shared" si="115"/>
        <v>40416</v>
      </c>
      <c r="J7321" t="s">
        <v>30894</v>
      </c>
    </row>
    <row r="7322" spans="1:10" x14ac:dyDescent="0.2">
      <c r="A7322" t="s">
        <v>20151</v>
      </c>
      <c r="B7322" t="s">
        <v>20149</v>
      </c>
      <c r="C7322" t="s">
        <v>93</v>
      </c>
      <c r="D7322" t="s">
        <v>1406</v>
      </c>
      <c r="E7322" s="1" t="s">
        <v>12</v>
      </c>
      <c r="F7322">
        <v>20100826</v>
      </c>
      <c r="G7322" t="s">
        <v>20152</v>
      </c>
      <c r="H7322" t="s">
        <v>14</v>
      </c>
      <c r="I7322" s="2">
        <f t="shared" si="115"/>
        <v>40416</v>
      </c>
      <c r="J7322" t="s">
        <v>30894</v>
      </c>
    </row>
    <row r="7323" spans="1:10" x14ac:dyDescent="0.2">
      <c r="A7323" t="s">
        <v>20153</v>
      </c>
      <c r="B7323" t="s">
        <v>20154</v>
      </c>
      <c r="C7323" t="s">
        <v>93</v>
      </c>
      <c r="D7323" t="s">
        <v>1406</v>
      </c>
      <c r="E7323" s="1" t="s">
        <v>12</v>
      </c>
      <c r="F7323">
        <v>20100826</v>
      </c>
      <c r="G7323" t="s">
        <v>20155</v>
      </c>
      <c r="H7323" t="s">
        <v>14</v>
      </c>
      <c r="I7323" s="2">
        <f t="shared" si="115"/>
        <v>40416</v>
      </c>
      <c r="J7323" t="s">
        <v>30894</v>
      </c>
    </row>
    <row r="7324" spans="1:10" x14ac:dyDescent="0.2">
      <c r="A7324" t="s">
        <v>19751</v>
      </c>
      <c r="B7324" t="s">
        <v>19752</v>
      </c>
      <c r="C7324" t="s">
        <v>97</v>
      </c>
      <c r="D7324" t="s">
        <v>19753</v>
      </c>
      <c r="E7324" s="1" t="s">
        <v>24</v>
      </c>
      <c r="F7324">
        <v>20100826</v>
      </c>
      <c r="G7324" t="s">
        <v>20156</v>
      </c>
      <c r="H7324" t="s">
        <v>14</v>
      </c>
      <c r="I7324" s="2">
        <f t="shared" si="115"/>
        <v>40416</v>
      </c>
      <c r="J7324" t="s">
        <v>30894</v>
      </c>
    </row>
    <row r="7325" spans="1:10" x14ac:dyDescent="0.2">
      <c r="A7325" t="s">
        <v>20157</v>
      </c>
      <c r="B7325" t="s">
        <v>12907</v>
      </c>
      <c r="C7325" t="s">
        <v>373</v>
      </c>
      <c r="D7325" t="s">
        <v>769</v>
      </c>
      <c r="E7325" s="1" t="s">
        <v>12</v>
      </c>
      <c r="F7325">
        <v>20100827</v>
      </c>
      <c r="G7325" t="s">
        <v>20158</v>
      </c>
      <c r="H7325" t="s">
        <v>14</v>
      </c>
      <c r="I7325" s="2">
        <f t="shared" si="115"/>
        <v>40417</v>
      </c>
      <c r="J7325" t="s">
        <v>30894</v>
      </c>
    </row>
    <row r="7326" spans="1:10" x14ac:dyDescent="0.2">
      <c r="A7326" t="s">
        <v>20159</v>
      </c>
      <c r="B7326" t="s">
        <v>20160</v>
      </c>
      <c r="C7326" t="s">
        <v>93</v>
      </c>
      <c r="D7326" t="s">
        <v>1406</v>
      </c>
      <c r="E7326" s="1" t="s">
        <v>12</v>
      </c>
      <c r="F7326">
        <v>20100827</v>
      </c>
      <c r="G7326" t="s">
        <v>20161</v>
      </c>
      <c r="H7326" t="s">
        <v>14</v>
      </c>
      <c r="I7326" s="2">
        <f t="shared" si="115"/>
        <v>40417</v>
      </c>
      <c r="J7326" t="s">
        <v>30894</v>
      </c>
    </row>
    <row r="7327" spans="1:10" x14ac:dyDescent="0.2">
      <c r="A7327" t="s">
        <v>20162</v>
      </c>
      <c r="B7327" t="s">
        <v>20163</v>
      </c>
      <c r="C7327" t="s">
        <v>93</v>
      </c>
      <c r="D7327" t="s">
        <v>1406</v>
      </c>
      <c r="E7327" s="1" t="s">
        <v>12</v>
      </c>
      <c r="F7327">
        <v>20100827</v>
      </c>
      <c r="G7327" t="s">
        <v>20164</v>
      </c>
      <c r="H7327" t="s">
        <v>14</v>
      </c>
      <c r="I7327" s="2">
        <f t="shared" si="115"/>
        <v>40417</v>
      </c>
      <c r="J7327" t="s">
        <v>30894</v>
      </c>
    </row>
    <row r="7328" spans="1:10" x14ac:dyDescent="0.2">
      <c r="A7328" t="s">
        <v>20165</v>
      </c>
      <c r="B7328" t="s">
        <v>20166</v>
      </c>
      <c r="C7328" t="s">
        <v>93</v>
      </c>
      <c r="D7328" t="s">
        <v>1406</v>
      </c>
      <c r="E7328" s="1" t="s">
        <v>12</v>
      </c>
      <c r="F7328">
        <v>20100827</v>
      </c>
      <c r="G7328" t="s">
        <v>20167</v>
      </c>
      <c r="H7328" t="s">
        <v>14</v>
      </c>
      <c r="I7328" s="2">
        <f t="shared" si="115"/>
        <v>40417</v>
      </c>
      <c r="J7328" t="s">
        <v>30894</v>
      </c>
    </row>
    <row r="7329" spans="1:10" x14ac:dyDescent="0.2">
      <c r="A7329" t="s">
        <v>20168</v>
      </c>
      <c r="B7329" t="s">
        <v>20169</v>
      </c>
      <c r="C7329" t="s">
        <v>93</v>
      </c>
      <c r="D7329" t="s">
        <v>1406</v>
      </c>
      <c r="E7329" s="1" t="s">
        <v>12</v>
      </c>
      <c r="F7329">
        <v>20100827</v>
      </c>
      <c r="G7329" t="s">
        <v>20170</v>
      </c>
      <c r="H7329" t="s">
        <v>14</v>
      </c>
      <c r="I7329" s="2">
        <f t="shared" si="115"/>
        <v>40417</v>
      </c>
      <c r="J7329" t="s">
        <v>30894</v>
      </c>
    </row>
    <row r="7330" spans="1:10" x14ac:dyDescent="0.2">
      <c r="A7330" t="s">
        <v>20171</v>
      </c>
      <c r="B7330" t="s">
        <v>20172</v>
      </c>
      <c r="C7330" t="s">
        <v>93</v>
      </c>
      <c r="D7330" t="s">
        <v>1406</v>
      </c>
      <c r="E7330" s="1" t="s">
        <v>12</v>
      </c>
      <c r="F7330">
        <v>20100827</v>
      </c>
      <c r="G7330" t="s">
        <v>20173</v>
      </c>
      <c r="H7330" t="s">
        <v>14</v>
      </c>
      <c r="I7330" s="2">
        <f t="shared" si="115"/>
        <v>40417</v>
      </c>
      <c r="J7330" t="s">
        <v>30894</v>
      </c>
    </row>
    <row r="7331" spans="1:10" x14ac:dyDescent="0.2">
      <c r="A7331" t="s">
        <v>20174</v>
      </c>
      <c r="B7331" t="s">
        <v>20175</v>
      </c>
      <c r="C7331" t="s">
        <v>93</v>
      </c>
      <c r="D7331" t="s">
        <v>1406</v>
      </c>
      <c r="E7331" s="1" t="s">
        <v>12</v>
      </c>
      <c r="F7331">
        <v>20100827</v>
      </c>
      <c r="G7331" t="s">
        <v>20176</v>
      </c>
      <c r="H7331" t="s">
        <v>14</v>
      </c>
      <c r="I7331" s="2">
        <f t="shared" si="115"/>
        <v>40417</v>
      </c>
      <c r="J7331" t="s">
        <v>30894</v>
      </c>
    </row>
    <row r="7332" spans="1:10" x14ac:dyDescent="0.2">
      <c r="A7332" t="s">
        <v>20177</v>
      </c>
      <c r="B7332" t="s">
        <v>7952</v>
      </c>
      <c r="C7332" t="s">
        <v>93</v>
      </c>
      <c r="D7332" t="s">
        <v>1406</v>
      </c>
      <c r="E7332" s="1" t="s">
        <v>12</v>
      </c>
      <c r="F7332">
        <v>20100827</v>
      </c>
      <c r="G7332" t="s">
        <v>20178</v>
      </c>
      <c r="H7332" t="s">
        <v>14</v>
      </c>
      <c r="I7332" s="2">
        <f t="shared" si="115"/>
        <v>40417</v>
      </c>
      <c r="J7332" t="s">
        <v>30894</v>
      </c>
    </row>
    <row r="7333" spans="1:10" x14ac:dyDescent="0.2">
      <c r="A7333" t="s">
        <v>20177</v>
      </c>
      <c r="B7333" t="s">
        <v>6441</v>
      </c>
      <c r="C7333" t="s">
        <v>93</v>
      </c>
      <c r="D7333" t="s">
        <v>1406</v>
      </c>
      <c r="E7333" s="1" t="s">
        <v>12</v>
      </c>
      <c r="F7333">
        <v>20100827</v>
      </c>
      <c r="G7333" t="s">
        <v>20179</v>
      </c>
      <c r="H7333" t="s">
        <v>14</v>
      </c>
      <c r="I7333" s="2">
        <f t="shared" si="115"/>
        <v>40417</v>
      </c>
      <c r="J7333" t="s">
        <v>30894</v>
      </c>
    </row>
    <row r="7334" spans="1:10" x14ac:dyDescent="0.2">
      <c r="A7334" t="s">
        <v>20180</v>
      </c>
      <c r="B7334" t="s">
        <v>20166</v>
      </c>
      <c r="C7334" t="s">
        <v>93</v>
      </c>
      <c r="D7334" t="s">
        <v>1406</v>
      </c>
      <c r="E7334" s="1" t="s">
        <v>12</v>
      </c>
      <c r="F7334">
        <v>20100827</v>
      </c>
      <c r="G7334" t="s">
        <v>20181</v>
      </c>
      <c r="H7334" t="s">
        <v>14</v>
      </c>
      <c r="I7334" s="2">
        <f t="shared" si="115"/>
        <v>40417</v>
      </c>
      <c r="J7334" t="s">
        <v>30894</v>
      </c>
    </row>
    <row r="7335" spans="1:10" x14ac:dyDescent="0.2">
      <c r="A7335" t="s">
        <v>20182</v>
      </c>
      <c r="B7335" t="s">
        <v>20183</v>
      </c>
      <c r="C7335" t="s">
        <v>93</v>
      </c>
      <c r="D7335" t="s">
        <v>1406</v>
      </c>
      <c r="E7335" s="1" t="s">
        <v>19</v>
      </c>
      <c r="F7335">
        <v>20100827</v>
      </c>
      <c r="G7335" t="s">
        <v>20184</v>
      </c>
      <c r="H7335" t="s">
        <v>14</v>
      </c>
      <c r="I7335" s="2">
        <f t="shared" si="115"/>
        <v>40417</v>
      </c>
      <c r="J7335" t="s">
        <v>30894</v>
      </c>
    </row>
    <row r="7336" spans="1:10" x14ac:dyDescent="0.2">
      <c r="A7336" t="s">
        <v>20185</v>
      </c>
      <c r="B7336" t="s">
        <v>20186</v>
      </c>
      <c r="C7336" t="s">
        <v>93</v>
      </c>
      <c r="D7336" t="s">
        <v>1406</v>
      </c>
      <c r="E7336" s="1" t="s">
        <v>12</v>
      </c>
      <c r="F7336">
        <v>20100827</v>
      </c>
      <c r="G7336" t="s">
        <v>20187</v>
      </c>
      <c r="H7336" t="s">
        <v>14</v>
      </c>
      <c r="I7336" s="2">
        <f t="shared" si="115"/>
        <v>40417</v>
      </c>
      <c r="J7336" t="s">
        <v>30894</v>
      </c>
    </row>
    <row r="7337" spans="1:10" x14ac:dyDescent="0.2">
      <c r="A7337" t="s">
        <v>20188</v>
      </c>
      <c r="B7337" t="s">
        <v>20189</v>
      </c>
      <c r="C7337" t="s">
        <v>93</v>
      </c>
      <c r="D7337" t="s">
        <v>1406</v>
      </c>
      <c r="E7337" s="1" t="s">
        <v>12</v>
      </c>
      <c r="F7337">
        <v>20100827</v>
      </c>
      <c r="G7337" t="s">
        <v>20190</v>
      </c>
      <c r="H7337" t="s">
        <v>14</v>
      </c>
      <c r="I7337" s="2">
        <f t="shared" si="115"/>
        <v>40417</v>
      </c>
      <c r="J7337" t="s">
        <v>30894</v>
      </c>
    </row>
    <row r="7338" spans="1:10" x14ac:dyDescent="0.2">
      <c r="A7338" t="s">
        <v>20191</v>
      </c>
      <c r="B7338" t="s">
        <v>20192</v>
      </c>
      <c r="C7338" t="s">
        <v>10</v>
      </c>
      <c r="D7338" t="s">
        <v>3382</v>
      </c>
      <c r="E7338" s="1" t="s">
        <v>12</v>
      </c>
      <c r="F7338">
        <v>20100827</v>
      </c>
      <c r="G7338" t="s">
        <v>20193</v>
      </c>
      <c r="H7338" t="s">
        <v>14</v>
      </c>
      <c r="I7338" s="2">
        <f t="shared" si="115"/>
        <v>40417</v>
      </c>
      <c r="J7338" t="s">
        <v>30894</v>
      </c>
    </row>
    <row r="7339" spans="1:10" x14ac:dyDescent="0.2">
      <c r="A7339" t="s">
        <v>20171</v>
      </c>
      <c r="B7339" t="s">
        <v>20172</v>
      </c>
      <c r="C7339" t="s">
        <v>93</v>
      </c>
      <c r="D7339" t="s">
        <v>1406</v>
      </c>
      <c r="E7339" s="1" t="s">
        <v>12</v>
      </c>
      <c r="F7339">
        <v>20100827</v>
      </c>
      <c r="G7339" t="s">
        <v>20194</v>
      </c>
      <c r="H7339" t="s">
        <v>14</v>
      </c>
      <c r="I7339" s="2">
        <f t="shared" si="115"/>
        <v>40417</v>
      </c>
      <c r="J7339" t="s">
        <v>30894</v>
      </c>
    </row>
    <row r="7340" spans="1:10" x14ac:dyDescent="0.2">
      <c r="A7340" t="s">
        <v>20195</v>
      </c>
      <c r="B7340" t="s">
        <v>20160</v>
      </c>
      <c r="C7340" t="s">
        <v>93</v>
      </c>
      <c r="D7340" t="s">
        <v>1406</v>
      </c>
      <c r="E7340" s="1" t="s">
        <v>12</v>
      </c>
      <c r="F7340">
        <v>20100827</v>
      </c>
      <c r="G7340" t="s">
        <v>20196</v>
      </c>
      <c r="H7340" t="s">
        <v>14</v>
      </c>
      <c r="I7340" s="2">
        <f t="shared" si="115"/>
        <v>40417</v>
      </c>
      <c r="J7340" t="s">
        <v>30894</v>
      </c>
    </row>
    <row r="7341" spans="1:10" x14ac:dyDescent="0.2">
      <c r="A7341" t="s">
        <v>6739</v>
      </c>
      <c r="B7341" t="s">
        <v>20197</v>
      </c>
      <c r="C7341" t="s">
        <v>93</v>
      </c>
      <c r="D7341" t="s">
        <v>1406</v>
      </c>
      <c r="E7341" s="1" t="s">
        <v>12</v>
      </c>
      <c r="F7341">
        <v>20100827</v>
      </c>
      <c r="G7341" t="s">
        <v>20198</v>
      </c>
      <c r="H7341" t="s">
        <v>14</v>
      </c>
      <c r="I7341" s="2">
        <f t="shared" si="115"/>
        <v>40417</v>
      </c>
      <c r="J7341" t="s">
        <v>30894</v>
      </c>
    </row>
    <row r="7342" spans="1:10" x14ac:dyDescent="0.2">
      <c r="A7342" t="s">
        <v>20199</v>
      </c>
      <c r="B7342" t="s">
        <v>20200</v>
      </c>
      <c r="C7342" t="s">
        <v>93</v>
      </c>
      <c r="D7342" t="s">
        <v>1406</v>
      </c>
      <c r="E7342" s="1" t="s">
        <v>12</v>
      </c>
      <c r="F7342">
        <v>20100827</v>
      </c>
      <c r="G7342" t="s">
        <v>20201</v>
      </c>
      <c r="H7342" t="s">
        <v>14</v>
      </c>
      <c r="I7342" s="2">
        <f t="shared" si="115"/>
        <v>40417</v>
      </c>
      <c r="J7342" t="s">
        <v>30894</v>
      </c>
    </row>
    <row r="7343" spans="1:10" x14ac:dyDescent="0.2">
      <c r="A7343" t="s">
        <v>20202</v>
      </c>
      <c r="B7343" t="s">
        <v>20203</v>
      </c>
      <c r="C7343" t="s">
        <v>93</v>
      </c>
      <c r="D7343" t="s">
        <v>1406</v>
      </c>
      <c r="E7343" s="1" t="s">
        <v>12</v>
      </c>
      <c r="F7343">
        <v>20100827</v>
      </c>
      <c r="G7343" t="s">
        <v>20204</v>
      </c>
      <c r="H7343" t="s">
        <v>14</v>
      </c>
      <c r="I7343" s="2">
        <f t="shared" si="115"/>
        <v>40417</v>
      </c>
      <c r="J7343" t="s">
        <v>30894</v>
      </c>
    </row>
    <row r="7344" spans="1:10" x14ac:dyDescent="0.2">
      <c r="A7344" t="s">
        <v>20205</v>
      </c>
      <c r="B7344" t="s">
        <v>20206</v>
      </c>
      <c r="C7344" t="s">
        <v>93</v>
      </c>
      <c r="D7344" t="s">
        <v>1406</v>
      </c>
      <c r="E7344" s="1" t="s">
        <v>12</v>
      </c>
      <c r="F7344">
        <v>20100827</v>
      </c>
      <c r="G7344" t="s">
        <v>20207</v>
      </c>
      <c r="H7344" t="s">
        <v>14</v>
      </c>
      <c r="I7344" s="2">
        <f t="shared" si="115"/>
        <v>40417</v>
      </c>
      <c r="J7344" t="s">
        <v>30894</v>
      </c>
    </row>
    <row r="7345" spans="1:10" x14ac:dyDescent="0.2">
      <c r="A7345" t="s">
        <v>20208</v>
      </c>
      <c r="B7345" t="s">
        <v>20209</v>
      </c>
      <c r="C7345" t="s">
        <v>93</v>
      </c>
      <c r="D7345" t="s">
        <v>1406</v>
      </c>
      <c r="E7345" s="1" t="s">
        <v>12</v>
      </c>
      <c r="F7345">
        <v>20100827</v>
      </c>
      <c r="G7345" t="s">
        <v>20210</v>
      </c>
      <c r="H7345" t="s">
        <v>14</v>
      </c>
      <c r="I7345" s="2">
        <f t="shared" si="115"/>
        <v>40417</v>
      </c>
      <c r="J7345" t="s">
        <v>30894</v>
      </c>
    </row>
    <row r="7346" spans="1:10" x14ac:dyDescent="0.2">
      <c r="A7346" t="s">
        <v>20211</v>
      </c>
      <c r="B7346" t="s">
        <v>20212</v>
      </c>
      <c r="C7346" t="s">
        <v>93</v>
      </c>
      <c r="D7346" t="s">
        <v>1406</v>
      </c>
      <c r="E7346" s="1" t="s">
        <v>12</v>
      </c>
      <c r="F7346">
        <v>20100827</v>
      </c>
      <c r="G7346" t="s">
        <v>20213</v>
      </c>
      <c r="H7346" t="s">
        <v>14</v>
      </c>
      <c r="I7346" s="2">
        <f t="shared" si="115"/>
        <v>40417</v>
      </c>
      <c r="J7346" t="s">
        <v>30894</v>
      </c>
    </row>
    <row r="7347" spans="1:10" x14ac:dyDescent="0.2">
      <c r="A7347" t="s">
        <v>20214</v>
      </c>
      <c r="B7347" t="s">
        <v>20215</v>
      </c>
      <c r="C7347" t="s">
        <v>93</v>
      </c>
      <c r="D7347" t="s">
        <v>1406</v>
      </c>
      <c r="E7347" s="1" t="s">
        <v>12</v>
      </c>
      <c r="F7347">
        <v>20100827</v>
      </c>
      <c r="G7347" t="s">
        <v>20216</v>
      </c>
      <c r="H7347" t="s">
        <v>14</v>
      </c>
      <c r="I7347" s="2">
        <f t="shared" si="115"/>
        <v>40417</v>
      </c>
      <c r="J7347" t="s">
        <v>30894</v>
      </c>
    </row>
    <row r="7348" spans="1:10" x14ac:dyDescent="0.2">
      <c r="A7348" t="s">
        <v>20205</v>
      </c>
      <c r="B7348" t="s">
        <v>20132</v>
      </c>
      <c r="C7348" t="s">
        <v>93</v>
      </c>
      <c r="D7348" t="s">
        <v>1406</v>
      </c>
      <c r="E7348" s="1" t="s">
        <v>12</v>
      </c>
      <c r="F7348">
        <v>20100827</v>
      </c>
      <c r="G7348" t="s">
        <v>20217</v>
      </c>
      <c r="H7348" t="s">
        <v>14</v>
      </c>
      <c r="I7348" s="2">
        <f t="shared" si="115"/>
        <v>40417</v>
      </c>
      <c r="J7348" t="s">
        <v>30894</v>
      </c>
    </row>
    <row r="7349" spans="1:10" x14ac:dyDescent="0.2">
      <c r="A7349" t="s">
        <v>20218</v>
      </c>
      <c r="B7349" t="s">
        <v>20219</v>
      </c>
      <c r="C7349" t="s">
        <v>93</v>
      </c>
      <c r="D7349" t="s">
        <v>1406</v>
      </c>
      <c r="E7349" s="1" t="s">
        <v>12</v>
      </c>
      <c r="F7349">
        <v>20100827</v>
      </c>
      <c r="G7349" t="s">
        <v>20220</v>
      </c>
      <c r="H7349" t="s">
        <v>14</v>
      </c>
      <c r="I7349" s="2">
        <f t="shared" si="115"/>
        <v>40417</v>
      </c>
      <c r="J7349" t="s">
        <v>30894</v>
      </c>
    </row>
    <row r="7350" spans="1:10" x14ac:dyDescent="0.2">
      <c r="A7350" t="s">
        <v>20221</v>
      </c>
      <c r="B7350" t="s">
        <v>3333</v>
      </c>
      <c r="C7350" t="s">
        <v>93</v>
      </c>
      <c r="D7350" t="s">
        <v>1406</v>
      </c>
      <c r="E7350" s="1" t="s">
        <v>12</v>
      </c>
      <c r="F7350">
        <v>20100827</v>
      </c>
      <c r="G7350" t="s">
        <v>20222</v>
      </c>
      <c r="H7350" t="s">
        <v>14</v>
      </c>
      <c r="I7350" s="2">
        <f t="shared" si="115"/>
        <v>40417</v>
      </c>
      <c r="J7350" t="s">
        <v>30894</v>
      </c>
    </row>
    <row r="7351" spans="1:10" x14ac:dyDescent="0.2">
      <c r="A7351" t="s">
        <v>7749</v>
      </c>
      <c r="B7351" t="s">
        <v>20223</v>
      </c>
      <c r="C7351" t="s">
        <v>93</v>
      </c>
      <c r="D7351" t="s">
        <v>1406</v>
      </c>
      <c r="E7351" s="1" t="s">
        <v>12</v>
      </c>
      <c r="F7351">
        <v>20100827</v>
      </c>
      <c r="G7351" t="s">
        <v>20224</v>
      </c>
      <c r="H7351" t="s">
        <v>14</v>
      </c>
      <c r="I7351" s="2">
        <f t="shared" si="115"/>
        <v>40417</v>
      </c>
      <c r="J7351" t="s">
        <v>30894</v>
      </c>
    </row>
    <row r="7352" spans="1:10" x14ac:dyDescent="0.2">
      <c r="A7352" t="s">
        <v>20225</v>
      </c>
      <c r="B7352" t="s">
        <v>20226</v>
      </c>
      <c r="C7352" t="s">
        <v>93</v>
      </c>
      <c r="D7352" t="s">
        <v>1406</v>
      </c>
      <c r="E7352" s="1" t="s">
        <v>12</v>
      </c>
      <c r="F7352">
        <v>20100827</v>
      </c>
      <c r="G7352" t="s">
        <v>20227</v>
      </c>
      <c r="H7352" t="s">
        <v>128</v>
      </c>
      <c r="I7352" s="2">
        <f t="shared" si="115"/>
        <v>40417</v>
      </c>
      <c r="J7352" t="s">
        <v>30894</v>
      </c>
    </row>
    <row r="7353" spans="1:10" x14ac:dyDescent="0.2">
      <c r="A7353" t="s">
        <v>20228</v>
      </c>
      <c r="B7353" t="s">
        <v>20229</v>
      </c>
      <c r="C7353" t="s">
        <v>93</v>
      </c>
      <c r="D7353" t="s">
        <v>1406</v>
      </c>
      <c r="E7353" s="1" t="s">
        <v>12</v>
      </c>
      <c r="F7353">
        <v>20100827</v>
      </c>
      <c r="G7353" t="s">
        <v>20230</v>
      </c>
      <c r="H7353" t="s">
        <v>14</v>
      </c>
      <c r="I7353" s="2">
        <f t="shared" si="115"/>
        <v>40417</v>
      </c>
      <c r="J7353" t="s">
        <v>30894</v>
      </c>
    </row>
    <row r="7354" spans="1:10" x14ac:dyDescent="0.2">
      <c r="A7354" t="s">
        <v>20231</v>
      </c>
      <c r="B7354" t="s">
        <v>20232</v>
      </c>
      <c r="C7354" t="s">
        <v>93</v>
      </c>
      <c r="D7354" t="s">
        <v>1406</v>
      </c>
      <c r="E7354" s="1" t="s">
        <v>12</v>
      </c>
      <c r="F7354">
        <v>20100827</v>
      </c>
      <c r="G7354" t="s">
        <v>20233</v>
      </c>
      <c r="H7354" t="s">
        <v>14</v>
      </c>
      <c r="I7354" s="2">
        <f t="shared" si="115"/>
        <v>40417</v>
      </c>
      <c r="J7354" t="s">
        <v>30894</v>
      </c>
    </row>
    <row r="7355" spans="1:10" x14ac:dyDescent="0.2">
      <c r="A7355" t="s">
        <v>20234</v>
      </c>
      <c r="B7355" t="s">
        <v>20235</v>
      </c>
      <c r="C7355" t="s">
        <v>93</v>
      </c>
      <c r="D7355" t="s">
        <v>1406</v>
      </c>
      <c r="E7355" s="1" t="s">
        <v>12</v>
      </c>
      <c r="F7355">
        <v>20100827</v>
      </c>
      <c r="G7355" t="s">
        <v>20236</v>
      </c>
      <c r="H7355" t="s">
        <v>128</v>
      </c>
      <c r="I7355" s="2">
        <f t="shared" si="115"/>
        <v>40417</v>
      </c>
      <c r="J7355" t="s">
        <v>30894</v>
      </c>
    </row>
    <row r="7356" spans="1:10" x14ac:dyDescent="0.2">
      <c r="A7356" t="s">
        <v>20237</v>
      </c>
      <c r="B7356" t="s">
        <v>8014</v>
      </c>
      <c r="C7356" t="s">
        <v>93</v>
      </c>
      <c r="D7356" t="s">
        <v>1406</v>
      </c>
      <c r="E7356" s="1" t="s">
        <v>12</v>
      </c>
      <c r="F7356">
        <v>20100827</v>
      </c>
      <c r="G7356" t="s">
        <v>20238</v>
      </c>
      <c r="H7356" t="s">
        <v>14</v>
      </c>
      <c r="I7356" s="2">
        <f t="shared" si="115"/>
        <v>40417</v>
      </c>
      <c r="J7356" t="s">
        <v>30894</v>
      </c>
    </row>
    <row r="7357" spans="1:10" x14ac:dyDescent="0.2">
      <c r="A7357" t="s">
        <v>20239</v>
      </c>
      <c r="B7357" t="s">
        <v>20240</v>
      </c>
      <c r="C7357" t="s">
        <v>93</v>
      </c>
      <c r="D7357" t="s">
        <v>1406</v>
      </c>
      <c r="E7357" s="1" t="s">
        <v>12</v>
      </c>
      <c r="F7357">
        <v>20100827</v>
      </c>
      <c r="G7357" t="s">
        <v>20241</v>
      </c>
      <c r="H7357" t="s">
        <v>14</v>
      </c>
      <c r="I7357" s="2">
        <f t="shared" si="115"/>
        <v>40417</v>
      </c>
      <c r="J7357" t="s">
        <v>30894</v>
      </c>
    </row>
    <row r="7358" spans="1:10" x14ac:dyDescent="0.2">
      <c r="A7358" t="s">
        <v>20242</v>
      </c>
      <c r="B7358" t="s">
        <v>14241</v>
      </c>
      <c r="C7358" t="s">
        <v>93</v>
      </c>
      <c r="D7358" t="s">
        <v>1406</v>
      </c>
      <c r="E7358" s="1" t="s">
        <v>12</v>
      </c>
      <c r="F7358">
        <v>20100827</v>
      </c>
      <c r="G7358" t="s">
        <v>20243</v>
      </c>
      <c r="H7358" t="s">
        <v>1438</v>
      </c>
      <c r="I7358" s="2">
        <f t="shared" si="115"/>
        <v>40417</v>
      </c>
      <c r="J7358" t="s">
        <v>30894</v>
      </c>
    </row>
    <row r="7359" spans="1:10" x14ac:dyDescent="0.2">
      <c r="A7359" t="s">
        <v>20244</v>
      </c>
      <c r="B7359" t="s">
        <v>20235</v>
      </c>
      <c r="C7359" t="s">
        <v>93</v>
      </c>
      <c r="D7359" t="s">
        <v>1406</v>
      </c>
      <c r="E7359" s="1" t="s">
        <v>12</v>
      </c>
      <c r="F7359">
        <v>20100827</v>
      </c>
      <c r="G7359" t="s">
        <v>20245</v>
      </c>
      <c r="H7359" t="s">
        <v>128</v>
      </c>
      <c r="I7359" s="2">
        <f t="shared" si="115"/>
        <v>40417</v>
      </c>
      <c r="J7359" t="s">
        <v>30894</v>
      </c>
    </row>
    <row r="7360" spans="1:10" x14ac:dyDescent="0.2">
      <c r="A7360" t="s">
        <v>20246</v>
      </c>
      <c r="B7360" t="s">
        <v>20247</v>
      </c>
      <c r="C7360" t="s">
        <v>93</v>
      </c>
      <c r="D7360" t="s">
        <v>1406</v>
      </c>
      <c r="E7360" s="1" t="s">
        <v>12</v>
      </c>
      <c r="F7360">
        <v>20100827</v>
      </c>
      <c r="G7360" t="s">
        <v>20248</v>
      </c>
      <c r="H7360" t="s">
        <v>14</v>
      </c>
      <c r="I7360" s="2">
        <f t="shared" si="115"/>
        <v>40417</v>
      </c>
      <c r="J7360" t="s">
        <v>30894</v>
      </c>
    </row>
    <row r="7361" spans="1:10" x14ac:dyDescent="0.2">
      <c r="A7361" t="s">
        <v>20249</v>
      </c>
      <c r="B7361" t="s">
        <v>15</v>
      </c>
      <c r="C7361" t="s">
        <v>93</v>
      </c>
      <c r="D7361" t="s">
        <v>1406</v>
      </c>
      <c r="E7361" s="1" t="s">
        <v>12</v>
      </c>
      <c r="F7361">
        <v>20100827</v>
      </c>
      <c r="G7361" t="s">
        <v>20250</v>
      </c>
      <c r="H7361" t="s">
        <v>14</v>
      </c>
      <c r="I7361" s="2">
        <f t="shared" si="115"/>
        <v>40417</v>
      </c>
      <c r="J7361" t="s">
        <v>30894</v>
      </c>
    </row>
    <row r="7362" spans="1:10" x14ac:dyDescent="0.2">
      <c r="A7362" t="s">
        <v>20251</v>
      </c>
      <c r="B7362" t="s">
        <v>20252</v>
      </c>
      <c r="C7362" t="s">
        <v>93</v>
      </c>
      <c r="D7362" t="s">
        <v>1406</v>
      </c>
      <c r="E7362" s="1" t="s">
        <v>12</v>
      </c>
      <c r="F7362">
        <v>20100827</v>
      </c>
      <c r="G7362" t="s">
        <v>20253</v>
      </c>
      <c r="H7362" t="s">
        <v>14</v>
      </c>
      <c r="I7362" s="2">
        <f t="shared" si="115"/>
        <v>40417</v>
      </c>
      <c r="J7362" t="s">
        <v>30894</v>
      </c>
    </row>
    <row r="7363" spans="1:10" x14ac:dyDescent="0.2">
      <c r="A7363" t="s">
        <v>10703</v>
      </c>
      <c r="B7363" t="s">
        <v>8745</v>
      </c>
      <c r="C7363" t="s">
        <v>93</v>
      </c>
      <c r="D7363" t="s">
        <v>1406</v>
      </c>
      <c r="E7363" s="1" t="s">
        <v>12</v>
      </c>
      <c r="F7363">
        <v>20100827</v>
      </c>
      <c r="G7363" t="s">
        <v>20254</v>
      </c>
      <c r="H7363" t="s">
        <v>14</v>
      </c>
      <c r="I7363" s="2">
        <f t="shared" si="115"/>
        <v>40417</v>
      </c>
      <c r="J7363" t="s">
        <v>30894</v>
      </c>
    </row>
    <row r="7364" spans="1:10" x14ac:dyDescent="0.2">
      <c r="A7364" t="s">
        <v>20255</v>
      </c>
      <c r="B7364" t="s">
        <v>20256</v>
      </c>
      <c r="C7364" t="s">
        <v>93</v>
      </c>
      <c r="D7364" t="s">
        <v>1406</v>
      </c>
      <c r="E7364" s="1" t="s">
        <v>12</v>
      </c>
      <c r="F7364">
        <v>20100827</v>
      </c>
      <c r="G7364" t="s">
        <v>20257</v>
      </c>
      <c r="H7364" t="s">
        <v>14</v>
      </c>
      <c r="I7364" s="2">
        <f t="shared" si="115"/>
        <v>40417</v>
      </c>
      <c r="J7364" t="s">
        <v>30894</v>
      </c>
    </row>
    <row r="7365" spans="1:10" x14ac:dyDescent="0.2">
      <c r="A7365" t="s">
        <v>20258</v>
      </c>
      <c r="B7365" t="s">
        <v>20256</v>
      </c>
      <c r="C7365" t="s">
        <v>93</v>
      </c>
      <c r="D7365" t="s">
        <v>1406</v>
      </c>
      <c r="E7365" s="1" t="s">
        <v>12</v>
      </c>
      <c r="F7365">
        <v>20100827</v>
      </c>
      <c r="G7365" t="s">
        <v>20259</v>
      </c>
      <c r="H7365" t="s">
        <v>14</v>
      </c>
      <c r="I7365" s="2">
        <f t="shared" si="115"/>
        <v>40417</v>
      </c>
      <c r="J7365" t="s">
        <v>30894</v>
      </c>
    </row>
    <row r="7366" spans="1:10" x14ac:dyDescent="0.2">
      <c r="A7366" t="s">
        <v>20260</v>
      </c>
      <c r="B7366" t="s">
        <v>20261</v>
      </c>
      <c r="C7366" t="s">
        <v>93</v>
      </c>
      <c r="D7366" t="s">
        <v>1406</v>
      </c>
      <c r="E7366" s="1" t="s">
        <v>12</v>
      </c>
      <c r="F7366">
        <v>20100827</v>
      </c>
      <c r="G7366" t="s">
        <v>20262</v>
      </c>
      <c r="H7366" t="s">
        <v>14</v>
      </c>
      <c r="I7366" s="2">
        <f t="shared" si="115"/>
        <v>40417</v>
      </c>
      <c r="J7366" t="s">
        <v>30894</v>
      </c>
    </row>
    <row r="7367" spans="1:10" x14ac:dyDescent="0.2">
      <c r="A7367" t="s">
        <v>20263</v>
      </c>
      <c r="B7367" t="s">
        <v>20264</v>
      </c>
      <c r="C7367" t="s">
        <v>10</v>
      </c>
      <c r="D7367" t="s">
        <v>20265</v>
      </c>
      <c r="E7367" s="1" t="s">
        <v>15</v>
      </c>
      <c r="F7367">
        <v>20100827</v>
      </c>
      <c r="G7367" t="s">
        <v>20266</v>
      </c>
      <c r="H7367" t="s">
        <v>14</v>
      </c>
      <c r="I7367" s="2">
        <f t="shared" si="115"/>
        <v>40417</v>
      </c>
      <c r="J7367" t="s">
        <v>30894</v>
      </c>
    </row>
    <row r="7368" spans="1:10" x14ac:dyDescent="0.2">
      <c r="A7368" t="s">
        <v>20267</v>
      </c>
      <c r="B7368" t="s">
        <v>18558</v>
      </c>
      <c r="C7368" t="s">
        <v>10</v>
      </c>
      <c r="D7368" t="s">
        <v>23</v>
      </c>
      <c r="E7368" s="1" t="s">
        <v>12</v>
      </c>
      <c r="F7368">
        <v>20100827</v>
      </c>
      <c r="G7368" t="s">
        <v>20268</v>
      </c>
      <c r="H7368" t="s">
        <v>14</v>
      </c>
      <c r="I7368" s="2">
        <f t="shared" si="115"/>
        <v>40417</v>
      </c>
      <c r="J7368" t="s">
        <v>30894</v>
      </c>
    </row>
    <row r="7369" spans="1:10" x14ac:dyDescent="0.2">
      <c r="A7369" t="s">
        <v>20269</v>
      </c>
      <c r="B7369" t="s">
        <v>20270</v>
      </c>
      <c r="C7369" t="s">
        <v>10</v>
      </c>
      <c r="D7369" t="s">
        <v>1056</v>
      </c>
      <c r="E7369" s="1" t="s">
        <v>12</v>
      </c>
      <c r="F7369">
        <v>20100827</v>
      </c>
      <c r="G7369" t="s">
        <v>20271</v>
      </c>
      <c r="H7369" t="s">
        <v>14</v>
      </c>
      <c r="I7369" s="2">
        <f t="shared" ref="I7369:I7432" si="116">DATE(LEFT(F7369,4),MID(F7369,5,2),RIGHT(F7369,2))</f>
        <v>40417</v>
      </c>
      <c r="J7369" t="s">
        <v>30894</v>
      </c>
    </row>
    <row r="7370" spans="1:10" x14ac:dyDescent="0.2">
      <c r="A7370" t="s">
        <v>20272</v>
      </c>
      <c r="B7370" t="s">
        <v>20273</v>
      </c>
      <c r="C7370" t="s">
        <v>4470</v>
      </c>
      <c r="D7370" t="s">
        <v>187</v>
      </c>
      <c r="E7370" s="1" t="s">
        <v>15</v>
      </c>
      <c r="F7370">
        <v>20100827</v>
      </c>
      <c r="G7370" t="s">
        <v>20274</v>
      </c>
      <c r="H7370" t="s">
        <v>14</v>
      </c>
      <c r="I7370" s="2">
        <f t="shared" si="116"/>
        <v>40417</v>
      </c>
      <c r="J7370" t="s">
        <v>30894</v>
      </c>
    </row>
    <row r="7371" spans="1:10" x14ac:dyDescent="0.2">
      <c r="A7371" t="s">
        <v>6767</v>
      </c>
      <c r="B7371" t="s">
        <v>15</v>
      </c>
      <c r="C7371" t="s">
        <v>710</v>
      </c>
      <c r="D7371" t="s">
        <v>19782</v>
      </c>
      <c r="E7371" s="1" t="s">
        <v>12</v>
      </c>
      <c r="F7371">
        <v>20100827</v>
      </c>
      <c r="G7371" t="s">
        <v>20275</v>
      </c>
      <c r="H7371" t="s">
        <v>14</v>
      </c>
      <c r="I7371" s="2">
        <f t="shared" si="116"/>
        <v>40417</v>
      </c>
      <c r="J7371" t="s">
        <v>30894</v>
      </c>
    </row>
    <row r="7372" spans="1:10" x14ac:dyDescent="0.2">
      <c r="A7372" t="s">
        <v>20276</v>
      </c>
      <c r="B7372" t="s">
        <v>3580</v>
      </c>
      <c r="C7372" t="s">
        <v>10</v>
      </c>
      <c r="D7372" t="s">
        <v>3382</v>
      </c>
      <c r="E7372" s="1" t="s">
        <v>12</v>
      </c>
      <c r="F7372">
        <v>20100827</v>
      </c>
      <c r="G7372" t="s">
        <v>20277</v>
      </c>
      <c r="H7372" t="s">
        <v>14</v>
      </c>
      <c r="I7372" s="2">
        <f t="shared" si="116"/>
        <v>40417</v>
      </c>
      <c r="J7372" t="s">
        <v>30894</v>
      </c>
    </row>
    <row r="7373" spans="1:10" x14ac:dyDescent="0.2">
      <c r="A7373" t="s">
        <v>20191</v>
      </c>
      <c r="B7373" t="s">
        <v>20192</v>
      </c>
      <c r="C7373" t="s">
        <v>10</v>
      </c>
      <c r="D7373" t="s">
        <v>3382</v>
      </c>
      <c r="E7373" s="1" t="s">
        <v>15</v>
      </c>
      <c r="F7373">
        <v>20100827</v>
      </c>
      <c r="G7373" t="s">
        <v>20278</v>
      </c>
      <c r="H7373" t="s">
        <v>14</v>
      </c>
      <c r="I7373" s="2">
        <f t="shared" si="116"/>
        <v>40417</v>
      </c>
      <c r="J7373" t="s">
        <v>30894</v>
      </c>
    </row>
    <row r="7374" spans="1:10" x14ac:dyDescent="0.2">
      <c r="A7374" t="s">
        <v>20279</v>
      </c>
      <c r="B7374" t="s">
        <v>20280</v>
      </c>
      <c r="C7374" t="s">
        <v>10</v>
      </c>
      <c r="D7374" t="s">
        <v>396</v>
      </c>
      <c r="E7374" s="1" t="s">
        <v>24</v>
      </c>
      <c r="F7374">
        <v>20100827</v>
      </c>
      <c r="G7374" t="s">
        <v>20281</v>
      </c>
      <c r="H7374" t="s">
        <v>14</v>
      </c>
      <c r="I7374" s="2">
        <f t="shared" si="116"/>
        <v>40417</v>
      </c>
      <c r="J7374" t="s">
        <v>30894</v>
      </c>
    </row>
    <row r="7375" spans="1:10" x14ac:dyDescent="0.2">
      <c r="A7375" t="s">
        <v>20282</v>
      </c>
      <c r="B7375" t="s">
        <v>15</v>
      </c>
      <c r="C7375" t="s">
        <v>10</v>
      </c>
      <c r="D7375" t="s">
        <v>20283</v>
      </c>
      <c r="E7375" s="1" t="s">
        <v>24</v>
      </c>
      <c r="F7375">
        <v>20100827</v>
      </c>
      <c r="G7375" t="s">
        <v>20284</v>
      </c>
      <c r="H7375" t="s">
        <v>14</v>
      </c>
      <c r="I7375" s="2">
        <f t="shared" si="116"/>
        <v>40417</v>
      </c>
      <c r="J7375" t="s">
        <v>30894</v>
      </c>
    </row>
    <row r="7376" spans="1:10" x14ac:dyDescent="0.2">
      <c r="A7376" t="s">
        <v>20285</v>
      </c>
      <c r="B7376" t="s">
        <v>15</v>
      </c>
      <c r="C7376" t="s">
        <v>10</v>
      </c>
      <c r="D7376" t="s">
        <v>20286</v>
      </c>
      <c r="E7376" s="1" t="s">
        <v>12</v>
      </c>
      <c r="F7376">
        <v>20100827</v>
      </c>
      <c r="G7376" t="s">
        <v>20287</v>
      </c>
      <c r="H7376" t="s">
        <v>14</v>
      </c>
      <c r="I7376" s="2">
        <f t="shared" si="116"/>
        <v>40417</v>
      </c>
      <c r="J7376" t="s">
        <v>30894</v>
      </c>
    </row>
    <row r="7377" spans="1:10" x14ac:dyDescent="0.2">
      <c r="A7377" t="s">
        <v>20288</v>
      </c>
      <c r="B7377" t="s">
        <v>20289</v>
      </c>
      <c r="C7377" t="s">
        <v>10</v>
      </c>
      <c r="D7377" t="s">
        <v>19436</v>
      </c>
      <c r="E7377" s="1" t="s">
        <v>12</v>
      </c>
      <c r="F7377">
        <v>20100827</v>
      </c>
      <c r="G7377" t="s">
        <v>20290</v>
      </c>
      <c r="H7377" t="s">
        <v>14</v>
      </c>
      <c r="I7377" s="2">
        <f t="shared" si="116"/>
        <v>40417</v>
      </c>
      <c r="J7377" t="s">
        <v>30894</v>
      </c>
    </row>
    <row r="7378" spans="1:10" x14ac:dyDescent="0.2">
      <c r="A7378" t="s">
        <v>1695</v>
      </c>
      <c r="B7378" t="s">
        <v>20291</v>
      </c>
      <c r="C7378" t="s">
        <v>10</v>
      </c>
      <c r="D7378" t="s">
        <v>20292</v>
      </c>
      <c r="E7378" s="1" t="s">
        <v>12</v>
      </c>
      <c r="F7378">
        <v>20100827</v>
      </c>
      <c r="G7378" t="s">
        <v>20293</v>
      </c>
      <c r="H7378" t="s">
        <v>14</v>
      </c>
      <c r="I7378" s="2">
        <f t="shared" si="116"/>
        <v>40417</v>
      </c>
      <c r="J7378" t="s">
        <v>30894</v>
      </c>
    </row>
    <row r="7379" spans="1:10" x14ac:dyDescent="0.2">
      <c r="A7379" t="s">
        <v>20294</v>
      </c>
      <c r="B7379" t="s">
        <v>15</v>
      </c>
      <c r="C7379" t="s">
        <v>10</v>
      </c>
      <c r="D7379" t="s">
        <v>20295</v>
      </c>
      <c r="E7379" s="1" t="s">
        <v>12</v>
      </c>
      <c r="F7379">
        <v>20100827</v>
      </c>
      <c r="G7379" t="s">
        <v>20296</v>
      </c>
      <c r="H7379" t="s">
        <v>14</v>
      </c>
      <c r="I7379" s="2">
        <f t="shared" si="116"/>
        <v>40417</v>
      </c>
      <c r="J7379" t="s">
        <v>30894</v>
      </c>
    </row>
    <row r="7380" spans="1:10" x14ac:dyDescent="0.2">
      <c r="A7380" t="s">
        <v>20297</v>
      </c>
      <c r="B7380" t="s">
        <v>20298</v>
      </c>
      <c r="C7380" t="s">
        <v>86</v>
      </c>
      <c r="D7380" t="s">
        <v>16572</v>
      </c>
      <c r="E7380" s="1" t="s">
        <v>12</v>
      </c>
      <c r="F7380">
        <v>20100827</v>
      </c>
      <c r="G7380" t="s">
        <v>20299</v>
      </c>
      <c r="H7380" t="s">
        <v>14</v>
      </c>
      <c r="I7380" s="2">
        <f t="shared" si="116"/>
        <v>40417</v>
      </c>
      <c r="J7380" t="s">
        <v>30894</v>
      </c>
    </row>
    <row r="7381" spans="1:10" x14ac:dyDescent="0.2">
      <c r="A7381" t="s">
        <v>20300</v>
      </c>
      <c r="B7381" t="s">
        <v>20301</v>
      </c>
      <c r="C7381" t="s">
        <v>161</v>
      </c>
      <c r="D7381" t="s">
        <v>20302</v>
      </c>
      <c r="E7381" s="1" t="s">
        <v>12</v>
      </c>
      <c r="F7381">
        <v>20100827</v>
      </c>
      <c r="G7381" t="s">
        <v>20303</v>
      </c>
      <c r="H7381" t="s">
        <v>14</v>
      </c>
      <c r="I7381" s="2">
        <f t="shared" si="116"/>
        <v>40417</v>
      </c>
      <c r="J7381" t="s">
        <v>30894</v>
      </c>
    </row>
    <row r="7382" spans="1:10" x14ac:dyDescent="0.2">
      <c r="A7382" t="s">
        <v>20304</v>
      </c>
      <c r="B7382" t="s">
        <v>20305</v>
      </c>
      <c r="C7382" t="s">
        <v>93</v>
      </c>
      <c r="D7382" t="s">
        <v>11507</v>
      </c>
      <c r="E7382" s="1" t="s">
        <v>12</v>
      </c>
      <c r="F7382">
        <v>20100827</v>
      </c>
      <c r="G7382" t="s">
        <v>20306</v>
      </c>
      <c r="H7382" t="s">
        <v>14</v>
      </c>
      <c r="I7382" s="2">
        <f t="shared" si="116"/>
        <v>40417</v>
      </c>
      <c r="J7382" t="s">
        <v>30894</v>
      </c>
    </row>
    <row r="7383" spans="1:10" x14ac:dyDescent="0.2">
      <c r="A7383" t="s">
        <v>20307</v>
      </c>
      <c r="B7383" t="s">
        <v>15</v>
      </c>
      <c r="C7383" t="s">
        <v>10</v>
      </c>
      <c r="D7383" t="s">
        <v>70</v>
      </c>
      <c r="E7383" s="1" t="s">
        <v>24</v>
      </c>
      <c r="F7383">
        <v>20100827</v>
      </c>
      <c r="G7383" t="s">
        <v>20308</v>
      </c>
      <c r="H7383" t="s">
        <v>14</v>
      </c>
      <c r="I7383" s="2">
        <f t="shared" si="116"/>
        <v>40417</v>
      </c>
      <c r="J7383" t="s">
        <v>30894</v>
      </c>
    </row>
    <row r="7384" spans="1:10" x14ac:dyDescent="0.2">
      <c r="A7384" t="s">
        <v>20309</v>
      </c>
      <c r="B7384" t="s">
        <v>10024</v>
      </c>
      <c r="C7384" t="s">
        <v>10</v>
      </c>
      <c r="D7384" t="s">
        <v>70</v>
      </c>
      <c r="E7384" s="1" t="s">
        <v>24</v>
      </c>
      <c r="F7384">
        <v>20100827</v>
      </c>
      <c r="G7384" t="s">
        <v>20310</v>
      </c>
      <c r="H7384" t="s">
        <v>14</v>
      </c>
      <c r="I7384" s="2">
        <f t="shared" si="116"/>
        <v>40417</v>
      </c>
      <c r="J7384" t="s">
        <v>30894</v>
      </c>
    </row>
    <row r="7385" spans="1:10" x14ac:dyDescent="0.2">
      <c r="A7385" t="s">
        <v>20311</v>
      </c>
      <c r="B7385" t="s">
        <v>20312</v>
      </c>
      <c r="C7385" t="s">
        <v>10</v>
      </c>
      <c r="D7385" t="s">
        <v>20313</v>
      </c>
      <c r="E7385" s="1" t="s">
        <v>12</v>
      </c>
      <c r="F7385">
        <v>20100817</v>
      </c>
      <c r="G7385" t="s">
        <v>20314</v>
      </c>
      <c r="H7385" t="s">
        <v>14</v>
      </c>
      <c r="I7385" s="2">
        <f t="shared" si="116"/>
        <v>40407</v>
      </c>
      <c r="J7385" t="s">
        <v>30894</v>
      </c>
    </row>
    <row r="7386" spans="1:10" x14ac:dyDescent="0.2">
      <c r="A7386" t="s">
        <v>20315</v>
      </c>
      <c r="B7386" t="s">
        <v>15</v>
      </c>
      <c r="C7386" t="s">
        <v>37</v>
      </c>
      <c r="D7386" t="s">
        <v>483</v>
      </c>
      <c r="E7386" s="1" t="s">
        <v>12</v>
      </c>
      <c r="F7386">
        <v>20100827</v>
      </c>
      <c r="G7386" t="s">
        <v>20316</v>
      </c>
      <c r="H7386" t="s">
        <v>14</v>
      </c>
      <c r="I7386" s="2">
        <f t="shared" si="116"/>
        <v>40417</v>
      </c>
      <c r="J7386" t="s">
        <v>30894</v>
      </c>
    </row>
    <row r="7387" spans="1:10" x14ac:dyDescent="0.2">
      <c r="A7387" t="s">
        <v>20317</v>
      </c>
      <c r="B7387" t="s">
        <v>20318</v>
      </c>
      <c r="C7387" t="s">
        <v>93</v>
      </c>
      <c r="D7387" t="s">
        <v>1406</v>
      </c>
      <c r="E7387" s="1" t="s">
        <v>12</v>
      </c>
      <c r="F7387">
        <v>20100827</v>
      </c>
      <c r="G7387" t="s">
        <v>20319</v>
      </c>
      <c r="H7387" t="s">
        <v>14</v>
      </c>
      <c r="I7387" s="2">
        <f t="shared" si="116"/>
        <v>40417</v>
      </c>
      <c r="J7387" t="s">
        <v>30894</v>
      </c>
    </row>
    <row r="7388" spans="1:10" x14ac:dyDescent="0.2">
      <c r="A7388" t="s">
        <v>20320</v>
      </c>
      <c r="B7388" t="s">
        <v>20321</v>
      </c>
      <c r="C7388" t="s">
        <v>93</v>
      </c>
      <c r="D7388" t="s">
        <v>1406</v>
      </c>
      <c r="E7388" s="1" t="s">
        <v>752</v>
      </c>
      <c r="F7388">
        <v>20100827</v>
      </c>
      <c r="G7388" t="s">
        <v>20322</v>
      </c>
      <c r="H7388" t="s">
        <v>14</v>
      </c>
      <c r="I7388" s="2">
        <f t="shared" si="116"/>
        <v>40417</v>
      </c>
      <c r="J7388" t="s">
        <v>30894</v>
      </c>
    </row>
    <row r="7389" spans="1:10" x14ac:dyDescent="0.2">
      <c r="A7389" t="s">
        <v>20323</v>
      </c>
      <c r="B7389" t="s">
        <v>20324</v>
      </c>
      <c r="C7389" t="s">
        <v>109</v>
      </c>
      <c r="D7389" t="s">
        <v>20325</v>
      </c>
      <c r="E7389" s="1" t="s">
        <v>15</v>
      </c>
      <c r="F7389">
        <v>20100827</v>
      </c>
      <c r="G7389" t="s">
        <v>20326</v>
      </c>
      <c r="H7389" t="s">
        <v>14</v>
      </c>
      <c r="I7389" s="2">
        <f t="shared" si="116"/>
        <v>40417</v>
      </c>
      <c r="J7389" t="s">
        <v>30894</v>
      </c>
    </row>
    <row r="7390" spans="1:10" x14ac:dyDescent="0.2">
      <c r="A7390" t="s">
        <v>20327</v>
      </c>
      <c r="B7390" t="s">
        <v>20328</v>
      </c>
      <c r="C7390" t="s">
        <v>380</v>
      </c>
      <c r="D7390" t="s">
        <v>1851</v>
      </c>
      <c r="E7390" s="1" t="s">
        <v>12</v>
      </c>
      <c r="F7390">
        <v>20100830</v>
      </c>
      <c r="G7390" t="s">
        <v>20329</v>
      </c>
      <c r="H7390" t="s">
        <v>14</v>
      </c>
      <c r="I7390" s="2">
        <f t="shared" si="116"/>
        <v>40420</v>
      </c>
      <c r="J7390" t="s">
        <v>30894</v>
      </c>
    </row>
    <row r="7391" spans="1:10" x14ac:dyDescent="0.2">
      <c r="A7391" t="s">
        <v>20327</v>
      </c>
      <c r="B7391" t="s">
        <v>20328</v>
      </c>
      <c r="C7391" t="s">
        <v>380</v>
      </c>
      <c r="D7391" t="s">
        <v>1851</v>
      </c>
      <c r="E7391" s="1" t="s">
        <v>15</v>
      </c>
      <c r="F7391">
        <v>20100830</v>
      </c>
      <c r="G7391" t="s">
        <v>20330</v>
      </c>
      <c r="H7391" t="s">
        <v>14</v>
      </c>
      <c r="I7391" s="2">
        <f t="shared" si="116"/>
        <v>40420</v>
      </c>
      <c r="J7391" t="s">
        <v>30894</v>
      </c>
    </row>
    <row r="7392" spans="1:10" x14ac:dyDescent="0.2">
      <c r="A7392" t="s">
        <v>20331</v>
      </c>
      <c r="B7392" t="s">
        <v>20332</v>
      </c>
      <c r="C7392" t="s">
        <v>380</v>
      </c>
      <c r="D7392" t="s">
        <v>1851</v>
      </c>
      <c r="E7392" s="1" t="s">
        <v>12</v>
      </c>
      <c r="F7392">
        <v>20100830</v>
      </c>
      <c r="G7392" t="s">
        <v>20333</v>
      </c>
      <c r="H7392" t="s">
        <v>14</v>
      </c>
      <c r="I7392" s="2">
        <f t="shared" si="116"/>
        <v>40420</v>
      </c>
      <c r="J7392" t="s">
        <v>30894</v>
      </c>
    </row>
    <row r="7393" spans="1:10" x14ac:dyDescent="0.2">
      <c r="A7393" t="s">
        <v>20331</v>
      </c>
      <c r="B7393" t="s">
        <v>20332</v>
      </c>
      <c r="C7393" t="s">
        <v>380</v>
      </c>
      <c r="D7393" t="s">
        <v>1851</v>
      </c>
      <c r="E7393" s="1" t="s">
        <v>15</v>
      </c>
      <c r="F7393">
        <v>20100830</v>
      </c>
      <c r="G7393" t="s">
        <v>20334</v>
      </c>
      <c r="H7393" t="s">
        <v>14</v>
      </c>
      <c r="I7393" s="2">
        <f t="shared" si="116"/>
        <v>40420</v>
      </c>
      <c r="J7393" t="s">
        <v>30894</v>
      </c>
    </row>
    <row r="7394" spans="1:10" x14ac:dyDescent="0.2">
      <c r="A7394" t="s">
        <v>20335</v>
      </c>
      <c r="B7394" t="s">
        <v>20336</v>
      </c>
      <c r="C7394" t="s">
        <v>380</v>
      </c>
      <c r="D7394" t="s">
        <v>1851</v>
      </c>
      <c r="E7394" s="1" t="s">
        <v>12</v>
      </c>
      <c r="F7394">
        <v>20100830</v>
      </c>
      <c r="G7394" t="s">
        <v>20337</v>
      </c>
      <c r="H7394" t="s">
        <v>14</v>
      </c>
      <c r="I7394" s="2">
        <f t="shared" si="116"/>
        <v>40420</v>
      </c>
      <c r="J7394" t="s">
        <v>30894</v>
      </c>
    </row>
    <row r="7395" spans="1:10" x14ac:dyDescent="0.2">
      <c r="A7395" t="s">
        <v>20335</v>
      </c>
      <c r="B7395" t="s">
        <v>20336</v>
      </c>
      <c r="C7395" t="s">
        <v>380</v>
      </c>
      <c r="D7395" t="s">
        <v>1851</v>
      </c>
      <c r="E7395" s="1" t="s">
        <v>15</v>
      </c>
      <c r="F7395">
        <v>20100830</v>
      </c>
      <c r="G7395" t="s">
        <v>20338</v>
      </c>
      <c r="H7395" t="s">
        <v>14</v>
      </c>
      <c r="I7395" s="2">
        <f t="shared" si="116"/>
        <v>40420</v>
      </c>
      <c r="J7395" t="s">
        <v>30894</v>
      </c>
    </row>
    <row r="7396" spans="1:10" x14ac:dyDescent="0.2">
      <c r="A7396" t="s">
        <v>20339</v>
      </c>
      <c r="B7396" t="s">
        <v>20340</v>
      </c>
      <c r="C7396" t="s">
        <v>380</v>
      </c>
      <c r="D7396" t="s">
        <v>1851</v>
      </c>
      <c r="E7396" s="1" t="s">
        <v>12</v>
      </c>
      <c r="F7396">
        <v>20100830</v>
      </c>
      <c r="G7396" t="s">
        <v>20341</v>
      </c>
      <c r="H7396" t="s">
        <v>14</v>
      </c>
      <c r="I7396" s="2">
        <f t="shared" si="116"/>
        <v>40420</v>
      </c>
      <c r="J7396" t="s">
        <v>30894</v>
      </c>
    </row>
    <row r="7397" spans="1:10" x14ac:dyDescent="0.2">
      <c r="A7397" t="s">
        <v>20339</v>
      </c>
      <c r="B7397" t="s">
        <v>20340</v>
      </c>
      <c r="C7397" t="s">
        <v>380</v>
      </c>
      <c r="D7397" t="s">
        <v>1851</v>
      </c>
      <c r="E7397" s="1" t="s">
        <v>15</v>
      </c>
      <c r="F7397">
        <v>20100830</v>
      </c>
      <c r="G7397" t="s">
        <v>20342</v>
      </c>
      <c r="H7397" t="s">
        <v>14</v>
      </c>
      <c r="I7397" s="2">
        <f t="shared" si="116"/>
        <v>40420</v>
      </c>
      <c r="J7397" t="s">
        <v>30894</v>
      </c>
    </row>
    <row r="7398" spans="1:10" x14ac:dyDescent="0.2">
      <c r="A7398" t="s">
        <v>20343</v>
      </c>
      <c r="B7398" t="s">
        <v>20344</v>
      </c>
      <c r="C7398" t="s">
        <v>380</v>
      </c>
      <c r="D7398" t="s">
        <v>1851</v>
      </c>
      <c r="E7398" s="1" t="s">
        <v>15</v>
      </c>
      <c r="F7398">
        <v>20100830</v>
      </c>
      <c r="G7398" t="s">
        <v>20345</v>
      </c>
      <c r="H7398" t="s">
        <v>14</v>
      </c>
      <c r="I7398" s="2">
        <f t="shared" si="116"/>
        <v>40420</v>
      </c>
      <c r="J7398" t="s">
        <v>30894</v>
      </c>
    </row>
    <row r="7399" spans="1:10" x14ac:dyDescent="0.2">
      <c r="A7399" t="s">
        <v>20346</v>
      </c>
      <c r="B7399" t="s">
        <v>20347</v>
      </c>
      <c r="C7399" t="s">
        <v>380</v>
      </c>
      <c r="D7399" t="s">
        <v>1851</v>
      </c>
      <c r="E7399" s="1" t="s">
        <v>15</v>
      </c>
      <c r="F7399">
        <v>20100830</v>
      </c>
      <c r="G7399" t="s">
        <v>20348</v>
      </c>
      <c r="H7399" t="s">
        <v>14</v>
      </c>
      <c r="I7399" s="2">
        <f t="shared" si="116"/>
        <v>40420</v>
      </c>
      <c r="J7399" t="s">
        <v>30894</v>
      </c>
    </row>
    <row r="7400" spans="1:10" x14ac:dyDescent="0.2">
      <c r="A7400" t="s">
        <v>20349</v>
      </c>
      <c r="B7400" t="s">
        <v>4268</v>
      </c>
      <c r="C7400" t="s">
        <v>380</v>
      </c>
      <c r="D7400" t="s">
        <v>1851</v>
      </c>
      <c r="E7400" s="1" t="s">
        <v>12</v>
      </c>
      <c r="F7400">
        <v>20100830</v>
      </c>
      <c r="G7400" t="s">
        <v>20350</v>
      </c>
      <c r="H7400" t="s">
        <v>14</v>
      </c>
      <c r="I7400" s="2">
        <f t="shared" si="116"/>
        <v>40420</v>
      </c>
      <c r="J7400" t="s">
        <v>30894</v>
      </c>
    </row>
    <row r="7401" spans="1:10" x14ac:dyDescent="0.2">
      <c r="A7401" t="s">
        <v>20349</v>
      </c>
      <c r="B7401" t="s">
        <v>4268</v>
      </c>
      <c r="C7401" t="s">
        <v>380</v>
      </c>
      <c r="D7401" t="s">
        <v>1851</v>
      </c>
      <c r="E7401" s="1" t="s">
        <v>15</v>
      </c>
      <c r="F7401">
        <v>20100830</v>
      </c>
      <c r="G7401" t="s">
        <v>20351</v>
      </c>
      <c r="H7401" t="s">
        <v>14</v>
      </c>
      <c r="I7401" s="2">
        <f t="shared" si="116"/>
        <v>40420</v>
      </c>
      <c r="J7401" t="s">
        <v>30894</v>
      </c>
    </row>
    <row r="7402" spans="1:10" x14ac:dyDescent="0.2">
      <c r="A7402" t="s">
        <v>20352</v>
      </c>
      <c r="B7402" t="s">
        <v>20353</v>
      </c>
      <c r="C7402" t="s">
        <v>380</v>
      </c>
      <c r="D7402" t="s">
        <v>1851</v>
      </c>
      <c r="E7402" s="1" t="s">
        <v>15</v>
      </c>
      <c r="F7402">
        <v>20100830</v>
      </c>
      <c r="G7402" t="s">
        <v>20354</v>
      </c>
      <c r="H7402" t="s">
        <v>14</v>
      </c>
      <c r="I7402" s="2">
        <f t="shared" si="116"/>
        <v>40420</v>
      </c>
      <c r="J7402" t="s">
        <v>30894</v>
      </c>
    </row>
    <row r="7403" spans="1:10" x14ac:dyDescent="0.2">
      <c r="A7403" t="s">
        <v>20355</v>
      </c>
      <c r="B7403" t="s">
        <v>20356</v>
      </c>
      <c r="C7403" t="s">
        <v>380</v>
      </c>
      <c r="D7403" t="s">
        <v>1851</v>
      </c>
      <c r="E7403" s="1" t="s">
        <v>15</v>
      </c>
      <c r="F7403">
        <v>20100830</v>
      </c>
      <c r="G7403" t="s">
        <v>20357</v>
      </c>
      <c r="H7403" t="s">
        <v>14</v>
      </c>
      <c r="I7403" s="2">
        <f t="shared" si="116"/>
        <v>40420</v>
      </c>
      <c r="J7403" t="s">
        <v>30894</v>
      </c>
    </row>
    <row r="7404" spans="1:10" x14ac:dyDescent="0.2">
      <c r="A7404" t="s">
        <v>20358</v>
      </c>
      <c r="B7404" t="s">
        <v>20359</v>
      </c>
      <c r="C7404" t="s">
        <v>380</v>
      </c>
      <c r="D7404" t="s">
        <v>1851</v>
      </c>
      <c r="E7404" s="1" t="s">
        <v>15</v>
      </c>
      <c r="F7404">
        <v>20100830</v>
      </c>
      <c r="G7404" t="s">
        <v>20360</v>
      </c>
      <c r="H7404" t="s">
        <v>14</v>
      </c>
      <c r="I7404" s="2">
        <f t="shared" si="116"/>
        <v>40420</v>
      </c>
      <c r="J7404" t="s">
        <v>30894</v>
      </c>
    </row>
    <row r="7405" spans="1:10" x14ac:dyDescent="0.2">
      <c r="A7405" t="s">
        <v>20361</v>
      </c>
      <c r="B7405" t="s">
        <v>20362</v>
      </c>
      <c r="C7405" t="s">
        <v>380</v>
      </c>
      <c r="D7405" t="s">
        <v>1851</v>
      </c>
      <c r="E7405" s="1" t="s">
        <v>12</v>
      </c>
      <c r="F7405">
        <v>20100830</v>
      </c>
      <c r="G7405" t="s">
        <v>20363</v>
      </c>
      <c r="H7405" t="s">
        <v>14</v>
      </c>
      <c r="I7405" s="2">
        <f t="shared" si="116"/>
        <v>40420</v>
      </c>
      <c r="J7405" t="s">
        <v>30894</v>
      </c>
    </row>
    <row r="7406" spans="1:10" x14ac:dyDescent="0.2">
      <c r="A7406" t="s">
        <v>20361</v>
      </c>
      <c r="B7406" t="s">
        <v>20362</v>
      </c>
      <c r="C7406" t="s">
        <v>380</v>
      </c>
      <c r="D7406" t="s">
        <v>1851</v>
      </c>
      <c r="E7406" s="1" t="s">
        <v>15</v>
      </c>
      <c r="F7406">
        <v>20100830</v>
      </c>
      <c r="G7406" t="s">
        <v>20364</v>
      </c>
      <c r="H7406" t="s">
        <v>14</v>
      </c>
      <c r="I7406" s="2">
        <f t="shared" si="116"/>
        <v>40420</v>
      </c>
      <c r="J7406" t="s">
        <v>30894</v>
      </c>
    </row>
    <row r="7407" spans="1:10" x14ac:dyDescent="0.2">
      <c r="A7407" t="s">
        <v>20365</v>
      </c>
      <c r="B7407" t="s">
        <v>20366</v>
      </c>
      <c r="C7407" t="s">
        <v>93</v>
      </c>
      <c r="D7407" t="s">
        <v>94</v>
      </c>
      <c r="E7407" s="1" t="s">
        <v>12</v>
      </c>
      <c r="F7407">
        <v>20100830</v>
      </c>
      <c r="G7407" t="s">
        <v>20367</v>
      </c>
      <c r="H7407" t="s">
        <v>14</v>
      </c>
      <c r="I7407" s="2">
        <f t="shared" si="116"/>
        <v>40420</v>
      </c>
      <c r="J7407" t="s">
        <v>30894</v>
      </c>
    </row>
    <row r="7408" spans="1:10" x14ac:dyDescent="0.2">
      <c r="A7408" t="s">
        <v>20368</v>
      </c>
      <c r="B7408" t="s">
        <v>20369</v>
      </c>
      <c r="C7408" t="s">
        <v>10</v>
      </c>
      <c r="D7408" t="s">
        <v>14054</v>
      </c>
      <c r="E7408" s="1" t="s">
        <v>12</v>
      </c>
      <c r="F7408">
        <v>20100830</v>
      </c>
      <c r="G7408" t="s">
        <v>20370</v>
      </c>
      <c r="H7408" t="s">
        <v>14</v>
      </c>
      <c r="I7408" s="2">
        <f t="shared" si="116"/>
        <v>40420</v>
      </c>
      <c r="J7408" t="s">
        <v>30894</v>
      </c>
    </row>
    <row r="7409" spans="1:10" x14ac:dyDescent="0.2">
      <c r="A7409" t="s">
        <v>20371</v>
      </c>
      <c r="B7409" t="s">
        <v>15024</v>
      </c>
      <c r="C7409" t="s">
        <v>373</v>
      </c>
      <c r="D7409" t="s">
        <v>2646</v>
      </c>
      <c r="E7409" s="1" t="s">
        <v>12</v>
      </c>
      <c r="F7409">
        <v>20100830</v>
      </c>
      <c r="G7409" t="s">
        <v>20372</v>
      </c>
      <c r="H7409" t="s">
        <v>14</v>
      </c>
      <c r="I7409" s="2">
        <f t="shared" si="116"/>
        <v>40420</v>
      </c>
      <c r="J7409" t="s">
        <v>30894</v>
      </c>
    </row>
    <row r="7410" spans="1:10" x14ac:dyDescent="0.2">
      <c r="A7410" t="s">
        <v>20373</v>
      </c>
      <c r="B7410" t="s">
        <v>20374</v>
      </c>
      <c r="C7410" t="s">
        <v>10</v>
      </c>
      <c r="D7410" t="s">
        <v>392</v>
      </c>
      <c r="E7410" s="1" t="s">
        <v>12</v>
      </c>
      <c r="F7410">
        <v>20100830</v>
      </c>
      <c r="G7410" t="s">
        <v>20375</v>
      </c>
      <c r="H7410" t="s">
        <v>14</v>
      </c>
      <c r="I7410" s="2">
        <f t="shared" si="116"/>
        <v>40420</v>
      </c>
      <c r="J7410" t="s">
        <v>30894</v>
      </c>
    </row>
    <row r="7411" spans="1:10" x14ac:dyDescent="0.2">
      <c r="A7411" t="s">
        <v>20376</v>
      </c>
      <c r="B7411" t="s">
        <v>20377</v>
      </c>
      <c r="C7411" t="s">
        <v>10</v>
      </c>
      <c r="D7411" t="s">
        <v>5292</v>
      </c>
      <c r="E7411" s="1" t="s">
        <v>12</v>
      </c>
      <c r="F7411">
        <v>20100830</v>
      </c>
      <c r="G7411" t="s">
        <v>20378</v>
      </c>
      <c r="H7411" t="s">
        <v>14</v>
      </c>
      <c r="I7411" s="2">
        <f t="shared" si="116"/>
        <v>40420</v>
      </c>
      <c r="J7411" t="s">
        <v>30894</v>
      </c>
    </row>
    <row r="7412" spans="1:10" x14ac:dyDescent="0.2">
      <c r="A7412" t="s">
        <v>20379</v>
      </c>
      <c r="B7412" t="s">
        <v>20380</v>
      </c>
      <c r="C7412" t="s">
        <v>5103</v>
      </c>
      <c r="D7412" t="s">
        <v>8514</v>
      </c>
      <c r="E7412" s="1" t="s">
        <v>12</v>
      </c>
      <c r="F7412">
        <v>20100830</v>
      </c>
      <c r="G7412" t="s">
        <v>20381</v>
      </c>
      <c r="H7412" t="s">
        <v>14</v>
      </c>
      <c r="I7412" s="2">
        <f t="shared" si="116"/>
        <v>40420</v>
      </c>
      <c r="J7412" t="s">
        <v>30894</v>
      </c>
    </row>
    <row r="7413" spans="1:10" x14ac:dyDescent="0.2">
      <c r="A7413" t="s">
        <v>20382</v>
      </c>
      <c r="B7413" t="s">
        <v>20383</v>
      </c>
      <c r="C7413" t="s">
        <v>93</v>
      </c>
      <c r="D7413" t="s">
        <v>801</v>
      </c>
      <c r="E7413" s="1" t="s">
        <v>12</v>
      </c>
      <c r="F7413">
        <v>20100830</v>
      </c>
      <c r="G7413" t="s">
        <v>20384</v>
      </c>
      <c r="H7413" t="s">
        <v>14</v>
      </c>
      <c r="I7413" s="2">
        <f t="shared" si="116"/>
        <v>40420</v>
      </c>
      <c r="J7413" t="s">
        <v>30894</v>
      </c>
    </row>
    <row r="7414" spans="1:10" x14ac:dyDescent="0.2">
      <c r="A7414" t="s">
        <v>20385</v>
      </c>
      <c r="B7414" t="s">
        <v>20386</v>
      </c>
      <c r="C7414" t="s">
        <v>10</v>
      </c>
      <c r="D7414" t="s">
        <v>1738</v>
      </c>
      <c r="E7414" s="1" t="s">
        <v>12</v>
      </c>
      <c r="F7414">
        <v>20100830</v>
      </c>
      <c r="G7414" t="s">
        <v>20387</v>
      </c>
      <c r="H7414" t="s">
        <v>14</v>
      </c>
      <c r="I7414" s="2">
        <f t="shared" si="116"/>
        <v>40420</v>
      </c>
      <c r="J7414" t="s">
        <v>30894</v>
      </c>
    </row>
    <row r="7415" spans="1:10" x14ac:dyDescent="0.2">
      <c r="A7415" t="s">
        <v>20388</v>
      </c>
      <c r="B7415" t="s">
        <v>9290</v>
      </c>
      <c r="C7415" t="s">
        <v>10</v>
      </c>
      <c r="D7415" t="s">
        <v>23</v>
      </c>
      <c r="E7415" s="1" t="s">
        <v>24</v>
      </c>
      <c r="F7415">
        <v>20100830</v>
      </c>
      <c r="G7415" t="s">
        <v>20389</v>
      </c>
      <c r="H7415" t="s">
        <v>14</v>
      </c>
      <c r="I7415" s="2">
        <f t="shared" si="116"/>
        <v>40420</v>
      </c>
      <c r="J7415" t="s">
        <v>30894</v>
      </c>
    </row>
    <row r="7416" spans="1:10" x14ac:dyDescent="0.2">
      <c r="A7416" t="s">
        <v>20390</v>
      </c>
      <c r="B7416" t="s">
        <v>1900</v>
      </c>
      <c r="C7416" t="s">
        <v>10</v>
      </c>
      <c r="D7416" t="s">
        <v>23</v>
      </c>
      <c r="E7416" s="1" t="s">
        <v>24</v>
      </c>
      <c r="F7416">
        <v>20100830</v>
      </c>
      <c r="G7416" t="s">
        <v>20391</v>
      </c>
      <c r="H7416" t="s">
        <v>14</v>
      </c>
      <c r="I7416" s="2">
        <f t="shared" si="116"/>
        <v>40420</v>
      </c>
      <c r="J7416" t="s">
        <v>30894</v>
      </c>
    </row>
    <row r="7417" spans="1:10" x14ac:dyDescent="0.2">
      <c r="A7417" t="s">
        <v>20392</v>
      </c>
      <c r="B7417" t="s">
        <v>20393</v>
      </c>
      <c r="C7417" t="s">
        <v>10</v>
      </c>
      <c r="D7417" t="s">
        <v>23</v>
      </c>
      <c r="E7417" s="1" t="s">
        <v>24</v>
      </c>
      <c r="F7417">
        <v>20100830</v>
      </c>
      <c r="G7417" t="s">
        <v>20394</v>
      </c>
      <c r="H7417" t="s">
        <v>14</v>
      </c>
      <c r="I7417" s="2">
        <f t="shared" si="116"/>
        <v>40420</v>
      </c>
      <c r="J7417" t="s">
        <v>30894</v>
      </c>
    </row>
    <row r="7418" spans="1:10" x14ac:dyDescent="0.2">
      <c r="A7418" t="s">
        <v>20395</v>
      </c>
      <c r="B7418" t="s">
        <v>20396</v>
      </c>
      <c r="C7418" t="s">
        <v>10</v>
      </c>
      <c r="D7418" t="s">
        <v>23</v>
      </c>
      <c r="E7418" s="1" t="s">
        <v>24</v>
      </c>
      <c r="F7418">
        <v>20100830</v>
      </c>
      <c r="G7418" t="s">
        <v>20397</v>
      </c>
      <c r="H7418" t="s">
        <v>14</v>
      </c>
      <c r="I7418" s="2">
        <f t="shared" si="116"/>
        <v>40420</v>
      </c>
      <c r="J7418" t="s">
        <v>30894</v>
      </c>
    </row>
    <row r="7419" spans="1:10" x14ac:dyDescent="0.2">
      <c r="A7419" t="s">
        <v>20398</v>
      </c>
      <c r="B7419" t="s">
        <v>20399</v>
      </c>
      <c r="C7419" t="s">
        <v>10</v>
      </c>
      <c r="D7419" t="s">
        <v>23</v>
      </c>
      <c r="E7419" s="1" t="s">
        <v>24</v>
      </c>
      <c r="F7419">
        <v>20100830</v>
      </c>
      <c r="G7419" t="s">
        <v>20400</v>
      </c>
      <c r="H7419" t="s">
        <v>14</v>
      </c>
      <c r="I7419" s="2">
        <f t="shared" si="116"/>
        <v>40420</v>
      </c>
      <c r="J7419" t="s">
        <v>30894</v>
      </c>
    </row>
    <row r="7420" spans="1:10" x14ac:dyDescent="0.2">
      <c r="A7420" t="s">
        <v>20401</v>
      </c>
      <c r="B7420" t="s">
        <v>15</v>
      </c>
      <c r="C7420" t="s">
        <v>1527</v>
      </c>
      <c r="D7420" t="s">
        <v>1528</v>
      </c>
      <c r="E7420" s="1" t="s">
        <v>12</v>
      </c>
      <c r="F7420">
        <v>20100830</v>
      </c>
      <c r="G7420" t="s">
        <v>20402</v>
      </c>
      <c r="H7420" t="s">
        <v>14</v>
      </c>
      <c r="I7420" s="2">
        <f t="shared" si="116"/>
        <v>40420</v>
      </c>
      <c r="J7420" t="s">
        <v>30894</v>
      </c>
    </row>
    <row r="7421" spans="1:10" x14ac:dyDescent="0.2">
      <c r="A7421" t="s">
        <v>20403</v>
      </c>
      <c r="B7421" t="s">
        <v>20404</v>
      </c>
      <c r="C7421" t="s">
        <v>1527</v>
      </c>
      <c r="D7421" t="s">
        <v>1528</v>
      </c>
      <c r="E7421" s="1" t="s">
        <v>12</v>
      </c>
      <c r="F7421">
        <v>20100830</v>
      </c>
      <c r="G7421" t="s">
        <v>20405</v>
      </c>
      <c r="H7421" t="s">
        <v>14</v>
      </c>
      <c r="I7421" s="2">
        <f t="shared" si="116"/>
        <v>40420</v>
      </c>
      <c r="J7421" t="s">
        <v>30894</v>
      </c>
    </row>
    <row r="7422" spans="1:10" x14ac:dyDescent="0.2">
      <c r="A7422" t="s">
        <v>20406</v>
      </c>
      <c r="B7422" t="s">
        <v>15</v>
      </c>
      <c r="C7422" t="s">
        <v>10</v>
      </c>
      <c r="D7422" t="s">
        <v>20407</v>
      </c>
      <c r="E7422" s="1" t="s">
        <v>12</v>
      </c>
      <c r="F7422">
        <v>20100830</v>
      </c>
      <c r="G7422" t="s">
        <v>20408</v>
      </c>
      <c r="H7422" t="s">
        <v>14</v>
      </c>
      <c r="I7422" s="2">
        <f t="shared" si="116"/>
        <v>40420</v>
      </c>
      <c r="J7422" t="s">
        <v>30894</v>
      </c>
    </row>
    <row r="7423" spans="1:10" x14ac:dyDescent="0.2">
      <c r="A7423" t="s">
        <v>20409</v>
      </c>
      <c r="B7423" t="s">
        <v>20410</v>
      </c>
      <c r="C7423" t="s">
        <v>10</v>
      </c>
      <c r="D7423" t="s">
        <v>14025</v>
      </c>
      <c r="E7423" s="1" t="s">
        <v>12</v>
      </c>
      <c r="F7423">
        <v>20100830</v>
      </c>
      <c r="G7423" t="s">
        <v>20411</v>
      </c>
      <c r="H7423" t="s">
        <v>14</v>
      </c>
      <c r="I7423" s="2">
        <f t="shared" si="116"/>
        <v>40420</v>
      </c>
      <c r="J7423" t="s">
        <v>30894</v>
      </c>
    </row>
    <row r="7424" spans="1:10" x14ac:dyDescent="0.2">
      <c r="A7424" t="s">
        <v>6739</v>
      </c>
      <c r="B7424" t="s">
        <v>20410</v>
      </c>
      <c r="C7424" t="s">
        <v>10</v>
      </c>
      <c r="D7424" t="s">
        <v>14025</v>
      </c>
      <c r="E7424" s="1" t="s">
        <v>12</v>
      </c>
      <c r="F7424">
        <v>20100830</v>
      </c>
      <c r="G7424" t="s">
        <v>20412</v>
      </c>
      <c r="H7424" t="s">
        <v>14</v>
      </c>
      <c r="I7424" s="2">
        <f t="shared" si="116"/>
        <v>40420</v>
      </c>
      <c r="J7424" t="s">
        <v>30894</v>
      </c>
    </row>
    <row r="7425" spans="1:10" x14ac:dyDescent="0.2">
      <c r="A7425" t="s">
        <v>20413</v>
      </c>
      <c r="B7425" t="s">
        <v>20410</v>
      </c>
      <c r="C7425" t="s">
        <v>10</v>
      </c>
      <c r="D7425" t="s">
        <v>14025</v>
      </c>
      <c r="E7425" s="1" t="s">
        <v>12</v>
      </c>
      <c r="F7425">
        <v>20100830</v>
      </c>
      <c r="G7425" t="s">
        <v>20414</v>
      </c>
      <c r="H7425" t="s">
        <v>128</v>
      </c>
      <c r="I7425" s="2">
        <f t="shared" si="116"/>
        <v>40420</v>
      </c>
      <c r="J7425" t="s">
        <v>30894</v>
      </c>
    </row>
    <row r="7426" spans="1:10" x14ac:dyDescent="0.2">
      <c r="A7426" t="s">
        <v>20415</v>
      </c>
      <c r="B7426" t="s">
        <v>20416</v>
      </c>
      <c r="C7426" t="s">
        <v>10</v>
      </c>
      <c r="D7426" t="s">
        <v>20417</v>
      </c>
      <c r="E7426" s="1" t="s">
        <v>12</v>
      </c>
      <c r="F7426">
        <v>20100830</v>
      </c>
      <c r="G7426" t="s">
        <v>20418</v>
      </c>
      <c r="H7426" t="s">
        <v>14</v>
      </c>
      <c r="I7426" s="2">
        <f t="shared" si="116"/>
        <v>40420</v>
      </c>
      <c r="J7426" t="s">
        <v>30894</v>
      </c>
    </row>
    <row r="7427" spans="1:10" x14ac:dyDescent="0.2">
      <c r="A7427" t="s">
        <v>20419</v>
      </c>
      <c r="B7427" t="s">
        <v>20420</v>
      </c>
      <c r="C7427" t="s">
        <v>10</v>
      </c>
      <c r="D7427" t="s">
        <v>20417</v>
      </c>
      <c r="E7427" s="1" t="s">
        <v>12</v>
      </c>
      <c r="F7427">
        <v>20100830</v>
      </c>
      <c r="G7427" t="s">
        <v>20421</v>
      </c>
      <c r="H7427" t="s">
        <v>14</v>
      </c>
      <c r="I7427" s="2">
        <f t="shared" si="116"/>
        <v>40420</v>
      </c>
      <c r="J7427" t="s">
        <v>30894</v>
      </c>
    </row>
    <row r="7428" spans="1:10" x14ac:dyDescent="0.2">
      <c r="A7428" t="s">
        <v>20422</v>
      </c>
      <c r="B7428" t="s">
        <v>15</v>
      </c>
      <c r="C7428" t="s">
        <v>10</v>
      </c>
      <c r="D7428" t="s">
        <v>3949</v>
      </c>
      <c r="E7428" s="1" t="s">
        <v>12</v>
      </c>
      <c r="F7428">
        <v>20100830</v>
      </c>
      <c r="G7428" t="s">
        <v>20423</v>
      </c>
      <c r="H7428" t="s">
        <v>14</v>
      </c>
      <c r="I7428" s="2">
        <f t="shared" si="116"/>
        <v>40420</v>
      </c>
      <c r="J7428" t="s">
        <v>30894</v>
      </c>
    </row>
    <row r="7429" spans="1:10" x14ac:dyDescent="0.2">
      <c r="A7429" t="s">
        <v>20424</v>
      </c>
      <c r="B7429" t="s">
        <v>15</v>
      </c>
      <c r="C7429" t="s">
        <v>93</v>
      </c>
      <c r="D7429" t="s">
        <v>311</v>
      </c>
      <c r="E7429" s="1" t="s">
        <v>12</v>
      </c>
      <c r="F7429">
        <v>20100830</v>
      </c>
      <c r="G7429" t="s">
        <v>20425</v>
      </c>
      <c r="H7429" t="s">
        <v>14</v>
      </c>
      <c r="I7429" s="2">
        <f t="shared" si="116"/>
        <v>40420</v>
      </c>
      <c r="J7429" t="s">
        <v>30894</v>
      </c>
    </row>
    <row r="7430" spans="1:10" x14ac:dyDescent="0.2">
      <c r="A7430" t="s">
        <v>9524</v>
      </c>
      <c r="B7430" t="s">
        <v>3409</v>
      </c>
      <c r="C7430" t="s">
        <v>10</v>
      </c>
      <c r="D7430" t="s">
        <v>3382</v>
      </c>
      <c r="E7430" s="1" t="s">
        <v>12</v>
      </c>
      <c r="F7430">
        <v>20100830</v>
      </c>
      <c r="G7430" t="s">
        <v>20426</v>
      </c>
      <c r="H7430" t="s">
        <v>128</v>
      </c>
      <c r="I7430" s="2">
        <f t="shared" si="116"/>
        <v>40420</v>
      </c>
      <c r="J7430" t="s">
        <v>30894</v>
      </c>
    </row>
    <row r="7431" spans="1:10" x14ac:dyDescent="0.2">
      <c r="A7431" t="s">
        <v>20427</v>
      </c>
      <c r="B7431" t="s">
        <v>15</v>
      </c>
      <c r="C7431" t="s">
        <v>37</v>
      </c>
      <c r="D7431" t="s">
        <v>57</v>
      </c>
      <c r="E7431" s="1" t="s">
        <v>12</v>
      </c>
      <c r="F7431">
        <v>20100830</v>
      </c>
      <c r="G7431" t="s">
        <v>20428</v>
      </c>
      <c r="H7431" t="s">
        <v>14</v>
      </c>
      <c r="I7431" s="2">
        <f t="shared" si="116"/>
        <v>40420</v>
      </c>
      <c r="J7431" t="s">
        <v>30894</v>
      </c>
    </row>
    <row r="7432" spans="1:10" x14ac:dyDescent="0.2">
      <c r="A7432" t="s">
        <v>20429</v>
      </c>
      <c r="B7432" t="s">
        <v>15</v>
      </c>
      <c r="C7432" t="s">
        <v>93</v>
      </c>
      <c r="D7432" t="s">
        <v>20430</v>
      </c>
      <c r="E7432" s="1" t="s">
        <v>15</v>
      </c>
      <c r="F7432">
        <v>20100830</v>
      </c>
      <c r="G7432" t="s">
        <v>20431</v>
      </c>
      <c r="H7432" t="s">
        <v>14</v>
      </c>
      <c r="I7432" s="2">
        <f t="shared" si="116"/>
        <v>40420</v>
      </c>
      <c r="J7432" t="s">
        <v>30894</v>
      </c>
    </row>
    <row r="7433" spans="1:10" x14ac:dyDescent="0.2">
      <c r="A7433" t="s">
        <v>20432</v>
      </c>
      <c r="B7433" t="s">
        <v>20433</v>
      </c>
      <c r="C7433" t="s">
        <v>37</v>
      </c>
      <c r="D7433" t="s">
        <v>57</v>
      </c>
      <c r="E7433" s="1" t="s">
        <v>12</v>
      </c>
      <c r="F7433">
        <v>20100830</v>
      </c>
      <c r="G7433" t="s">
        <v>20434</v>
      </c>
      <c r="H7433" t="s">
        <v>14</v>
      </c>
      <c r="I7433" s="2">
        <f t="shared" ref="I7433:I7496" si="117">DATE(LEFT(F7433,4),MID(F7433,5,2),RIGHT(F7433,2))</f>
        <v>40420</v>
      </c>
      <c r="J7433" t="s">
        <v>30894</v>
      </c>
    </row>
    <row r="7434" spans="1:10" x14ac:dyDescent="0.2">
      <c r="A7434" t="s">
        <v>20435</v>
      </c>
      <c r="B7434" t="s">
        <v>20436</v>
      </c>
      <c r="C7434" t="s">
        <v>93</v>
      </c>
      <c r="D7434" t="s">
        <v>4884</v>
      </c>
      <c r="E7434" s="1" t="s">
        <v>12</v>
      </c>
      <c r="F7434">
        <v>20100830</v>
      </c>
      <c r="G7434" t="s">
        <v>20437</v>
      </c>
      <c r="H7434" t="s">
        <v>14</v>
      </c>
      <c r="I7434" s="2">
        <f t="shared" si="117"/>
        <v>40420</v>
      </c>
      <c r="J7434" t="s">
        <v>30894</v>
      </c>
    </row>
    <row r="7435" spans="1:10" x14ac:dyDescent="0.2">
      <c r="A7435" t="s">
        <v>20438</v>
      </c>
      <c r="B7435" t="s">
        <v>20439</v>
      </c>
      <c r="C7435" t="s">
        <v>10</v>
      </c>
      <c r="D7435" t="s">
        <v>4323</v>
      </c>
      <c r="E7435" s="1" t="s">
        <v>12</v>
      </c>
      <c r="F7435">
        <v>20100830</v>
      </c>
      <c r="G7435" t="s">
        <v>20440</v>
      </c>
      <c r="H7435" t="s">
        <v>14</v>
      </c>
      <c r="I7435" s="2">
        <f t="shared" si="117"/>
        <v>40420</v>
      </c>
      <c r="J7435" t="s">
        <v>30894</v>
      </c>
    </row>
    <row r="7436" spans="1:10" x14ac:dyDescent="0.2">
      <c r="A7436" t="s">
        <v>12324</v>
      </c>
      <c r="B7436" t="s">
        <v>20441</v>
      </c>
      <c r="C7436" t="s">
        <v>93</v>
      </c>
      <c r="D7436" t="s">
        <v>4884</v>
      </c>
      <c r="E7436" s="1" t="s">
        <v>12</v>
      </c>
      <c r="F7436">
        <v>20100830</v>
      </c>
      <c r="G7436" t="s">
        <v>20442</v>
      </c>
      <c r="H7436" t="s">
        <v>14</v>
      </c>
      <c r="I7436" s="2">
        <f t="shared" si="117"/>
        <v>40420</v>
      </c>
      <c r="J7436" t="s">
        <v>30894</v>
      </c>
    </row>
    <row r="7437" spans="1:10" x14ac:dyDescent="0.2">
      <c r="A7437" t="s">
        <v>20443</v>
      </c>
      <c r="B7437" t="s">
        <v>20444</v>
      </c>
      <c r="C7437" t="s">
        <v>86</v>
      </c>
      <c r="D7437" t="s">
        <v>16572</v>
      </c>
      <c r="E7437" s="1" t="s">
        <v>12</v>
      </c>
      <c r="F7437">
        <v>20100830</v>
      </c>
      <c r="G7437" t="s">
        <v>20445</v>
      </c>
      <c r="H7437" t="s">
        <v>128</v>
      </c>
      <c r="I7437" s="2">
        <f t="shared" si="117"/>
        <v>40420</v>
      </c>
      <c r="J7437" t="s">
        <v>30894</v>
      </c>
    </row>
    <row r="7438" spans="1:10" x14ac:dyDescent="0.2">
      <c r="A7438" t="s">
        <v>20446</v>
      </c>
      <c r="B7438" t="s">
        <v>15970</v>
      </c>
      <c r="C7438" t="s">
        <v>10</v>
      </c>
      <c r="D7438" t="s">
        <v>15971</v>
      </c>
      <c r="E7438" s="1" t="s">
        <v>12</v>
      </c>
      <c r="F7438">
        <v>20100830</v>
      </c>
      <c r="G7438" t="s">
        <v>20447</v>
      </c>
      <c r="H7438" t="s">
        <v>14</v>
      </c>
      <c r="I7438" s="2">
        <f t="shared" si="117"/>
        <v>40420</v>
      </c>
      <c r="J7438" t="s">
        <v>30894</v>
      </c>
    </row>
    <row r="7439" spans="1:10" x14ac:dyDescent="0.2">
      <c r="A7439" t="s">
        <v>20448</v>
      </c>
      <c r="B7439" t="s">
        <v>20449</v>
      </c>
      <c r="C7439" t="s">
        <v>10</v>
      </c>
      <c r="D7439" t="s">
        <v>20450</v>
      </c>
      <c r="E7439" s="1" t="s">
        <v>12</v>
      </c>
      <c r="F7439">
        <v>20100830</v>
      </c>
      <c r="G7439" t="s">
        <v>20451</v>
      </c>
      <c r="H7439" t="s">
        <v>14</v>
      </c>
      <c r="I7439" s="2">
        <f t="shared" si="117"/>
        <v>40420</v>
      </c>
      <c r="J7439" t="s">
        <v>30894</v>
      </c>
    </row>
    <row r="7440" spans="1:10" x14ac:dyDescent="0.2">
      <c r="A7440" t="s">
        <v>20452</v>
      </c>
      <c r="B7440" t="s">
        <v>2046</v>
      </c>
      <c r="C7440" t="s">
        <v>380</v>
      </c>
      <c r="D7440" t="s">
        <v>1851</v>
      </c>
      <c r="E7440" s="1" t="s">
        <v>15</v>
      </c>
      <c r="F7440">
        <v>20100830</v>
      </c>
      <c r="G7440" t="s">
        <v>20453</v>
      </c>
      <c r="H7440" t="s">
        <v>14</v>
      </c>
      <c r="I7440" s="2">
        <f t="shared" si="117"/>
        <v>40420</v>
      </c>
      <c r="J7440" t="s">
        <v>30894</v>
      </c>
    </row>
    <row r="7441" spans="1:10" x14ac:dyDescent="0.2">
      <c r="A7441" t="s">
        <v>3969</v>
      </c>
      <c r="B7441" t="s">
        <v>11424</v>
      </c>
      <c r="C7441" t="s">
        <v>380</v>
      </c>
      <c r="D7441" t="s">
        <v>1851</v>
      </c>
      <c r="E7441" s="1" t="s">
        <v>15</v>
      </c>
      <c r="F7441">
        <v>20100830</v>
      </c>
      <c r="G7441" t="s">
        <v>20454</v>
      </c>
      <c r="H7441" t="s">
        <v>14</v>
      </c>
      <c r="I7441" s="2">
        <f t="shared" si="117"/>
        <v>40420</v>
      </c>
      <c r="J7441" t="s">
        <v>30894</v>
      </c>
    </row>
    <row r="7442" spans="1:10" x14ac:dyDescent="0.2">
      <c r="A7442" t="s">
        <v>20455</v>
      </c>
      <c r="B7442" t="s">
        <v>20456</v>
      </c>
      <c r="C7442" t="s">
        <v>380</v>
      </c>
      <c r="D7442" t="s">
        <v>1851</v>
      </c>
      <c r="E7442" s="1" t="s">
        <v>15</v>
      </c>
      <c r="F7442">
        <v>20100830</v>
      </c>
      <c r="G7442" t="s">
        <v>20457</v>
      </c>
      <c r="H7442" t="s">
        <v>14</v>
      </c>
      <c r="I7442" s="2">
        <f t="shared" si="117"/>
        <v>40420</v>
      </c>
      <c r="J7442" t="s">
        <v>30894</v>
      </c>
    </row>
    <row r="7443" spans="1:10" x14ac:dyDescent="0.2">
      <c r="A7443" t="s">
        <v>20458</v>
      </c>
      <c r="B7443" t="s">
        <v>2755</v>
      </c>
      <c r="C7443" t="s">
        <v>380</v>
      </c>
      <c r="D7443" t="s">
        <v>1851</v>
      </c>
      <c r="E7443" s="1" t="s">
        <v>15</v>
      </c>
      <c r="F7443">
        <v>20100830</v>
      </c>
      <c r="G7443" t="s">
        <v>20459</v>
      </c>
      <c r="H7443" t="s">
        <v>14</v>
      </c>
      <c r="I7443" s="2">
        <f t="shared" si="117"/>
        <v>40420</v>
      </c>
      <c r="J7443" t="s">
        <v>30894</v>
      </c>
    </row>
    <row r="7444" spans="1:10" x14ac:dyDescent="0.2">
      <c r="A7444" t="s">
        <v>20460</v>
      </c>
      <c r="B7444" t="s">
        <v>20461</v>
      </c>
      <c r="C7444" t="s">
        <v>380</v>
      </c>
      <c r="D7444" t="s">
        <v>1851</v>
      </c>
      <c r="E7444" s="1" t="s">
        <v>15</v>
      </c>
      <c r="F7444">
        <v>20100830</v>
      </c>
      <c r="G7444" t="s">
        <v>20462</v>
      </c>
      <c r="H7444" t="s">
        <v>14</v>
      </c>
      <c r="I7444" s="2">
        <f t="shared" si="117"/>
        <v>40420</v>
      </c>
      <c r="J7444" t="s">
        <v>30894</v>
      </c>
    </row>
    <row r="7445" spans="1:10" x14ac:dyDescent="0.2">
      <c r="A7445" t="s">
        <v>20463</v>
      </c>
      <c r="B7445" t="s">
        <v>15</v>
      </c>
      <c r="C7445" t="s">
        <v>380</v>
      </c>
      <c r="D7445" t="s">
        <v>1851</v>
      </c>
      <c r="E7445" s="1" t="s">
        <v>12</v>
      </c>
      <c r="F7445">
        <v>20100830</v>
      </c>
      <c r="G7445" t="s">
        <v>20464</v>
      </c>
      <c r="H7445" t="s">
        <v>14</v>
      </c>
      <c r="I7445" s="2">
        <f t="shared" si="117"/>
        <v>40420</v>
      </c>
      <c r="J7445" t="s">
        <v>30894</v>
      </c>
    </row>
    <row r="7446" spans="1:10" x14ac:dyDescent="0.2">
      <c r="A7446" t="s">
        <v>20465</v>
      </c>
      <c r="B7446" t="s">
        <v>20466</v>
      </c>
      <c r="C7446" t="s">
        <v>10</v>
      </c>
      <c r="D7446" t="s">
        <v>1414</v>
      </c>
      <c r="E7446" s="1" t="s">
        <v>12</v>
      </c>
      <c r="F7446">
        <v>20100830</v>
      </c>
      <c r="G7446" t="s">
        <v>20467</v>
      </c>
      <c r="H7446" t="s">
        <v>128</v>
      </c>
      <c r="I7446" s="2">
        <f t="shared" si="117"/>
        <v>40420</v>
      </c>
      <c r="J7446" t="s">
        <v>30894</v>
      </c>
    </row>
    <row r="7447" spans="1:10" x14ac:dyDescent="0.2">
      <c r="A7447" t="s">
        <v>20468</v>
      </c>
      <c r="B7447" t="s">
        <v>20466</v>
      </c>
      <c r="C7447" t="s">
        <v>10</v>
      </c>
      <c r="D7447" t="s">
        <v>1414</v>
      </c>
      <c r="E7447" s="1" t="s">
        <v>12</v>
      </c>
      <c r="F7447">
        <v>20100830</v>
      </c>
      <c r="G7447" t="s">
        <v>20469</v>
      </c>
      <c r="H7447" t="s">
        <v>128</v>
      </c>
      <c r="I7447" s="2">
        <f t="shared" si="117"/>
        <v>40420</v>
      </c>
      <c r="J7447" t="s">
        <v>30894</v>
      </c>
    </row>
    <row r="7448" spans="1:10" x14ac:dyDescent="0.2">
      <c r="A7448" t="s">
        <v>20470</v>
      </c>
      <c r="B7448" t="s">
        <v>4743</v>
      </c>
      <c r="C7448" t="s">
        <v>10</v>
      </c>
      <c r="D7448" t="s">
        <v>1414</v>
      </c>
      <c r="E7448" s="1" t="s">
        <v>12</v>
      </c>
      <c r="F7448">
        <v>20100830</v>
      </c>
      <c r="G7448" t="s">
        <v>20471</v>
      </c>
      <c r="H7448" t="s">
        <v>1161</v>
      </c>
      <c r="I7448" s="2">
        <f t="shared" si="117"/>
        <v>40420</v>
      </c>
      <c r="J7448" t="s">
        <v>30894</v>
      </c>
    </row>
    <row r="7449" spans="1:10" x14ac:dyDescent="0.2">
      <c r="A7449" t="s">
        <v>20472</v>
      </c>
      <c r="B7449" t="s">
        <v>4743</v>
      </c>
      <c r="C7449" t="s">
        <v>10</v>
      </c>
      <c r="D7449" t="s">
        <v>1414</v>
      </c>
      <c r="E7449" s="1" t="s">
        <v>12</v>
      </c>
      <c r="F7449">
        <v>20100830</v>
      </c>
      <c r="G7449" t="s">
        <v>20473</v>
      </c>
      <c r="H7449" t="s">
        <v>256</v>
      </c>
      <c r="I7449" s="2">
        <f t="shared" si="117"/>
        <v>40420</v>
      </c>
      <c r="J7449" t="s">
        <v>30894</v>
      </c>
    </row>
    <row r="7450" spans="1:10" x14ac:dyDescent="0.2">
      <c r="A7450" t="s">
        <v>20474</v>
      </c>
      <c r="B7450" t="s">
        <v>4743</v>
      </c>
      <c r="C7450" t="s">
        <v>10</v>
      </c>
      <c r="D7450" t="s">
        <v>1414</v>
      </c>
      <c r="E7450" s="1" t="s">
        <v>12</v>
      </c>
      <c r="F7450">
        <v>20100830</v>
      </c>
      <c r="G7450" t="s">
        <v>20475</v>
      </c>
      <c r="H7450" t="s">
        <v>1438</v>
      </c>
      <c r="I7450" s="2">
        <f t="shared" si="117"/>
        <v>40420</v>
      </c>
      <c r="J7450" t="s">
        <v>30894</v>
      </c>
    </row>
    <row r="7451" spans="1:10" x14ac:dyDescent="0.2">
      <c r="A7451" t="s">
        <v>20476</v>
      </c>
      <c r="B7451" t="s">
        <v>10661</v>
      </c>
      <c r="C7451" t="s">
        <v>28</v>
      </c>
      <c r="D7451" t="s">
        <v>20477</v>
      </c>
      <c r="E7451" s="1" t="s">
        <v>12</v>
      </c>
      <c r="F7451">
        <v>20100830</v>
      </c>
      <c r="G7451" t="s">
        <v>20478</v>
      </c>
      <c r="H7451" t="s">
        <v>14</v>
      </c>
      <c r="I7451" s="2">
        <f t="shared" si="117"/>
        <v>40420</v>
      </c>
      <c r="J7451" t="s">
        <v>30894</v>
      </c>
    </row>
    <row r="7452" spans="1:10" x14ac:dyDescent="0.2">
      <c r="A7452" t="s">
        <v>20479</v>
      </c>
      <c r="B7452" t="s">
        <v>20480</v>
      </c>
      <c r="C7452" t="s">
        <v>10</v>
      </c>
      <c r="D7452" t="s">
        <v>16282</v>
      </c>
      <c r="E7452" s="1" t="s">
        <v>12</v>
      </c>
      <c r="F7452">
        <v>20100830</v>
      </c>
      <c r="G7452" t="s">
        <v>20481</v>
      </c>
      <c r="H7452" t="s">
        <v>14</v>
      </c>
      <c r="I7452" s="2">
        <f t="shared" si="117"/>
        <v>40420</v>
      </c>
      <c r="J7452" t="s">
        <v>30894</v>
      </c>
    </row>
    <row r="7453" spans="1:10" x14ac:dyDescent="0.2">
      <c r="A7453" t="s">
        <v>20482</v>
      </c>
      <c r="B7453" t="s">
        <v>15</v>
      </c>
      <c r="C7453" t="s">
        <v>10</v>
      </c>
      <c r="D7453" t="s">
        <v>1738</v>
      </c>
      <c r="E7453" s="1" t="s">
        <v>24</v>
      </c>
      <c r="F7453">
        <v>20100830</v>
      </c>
      <c r="G7453" t="s">
        <v>20483</v>
      </c>
      <c r="H7453" t="s">
        <v>14</v>
      </c>
      <c r="I7453" s="2">
        <f t="shared" si="117"/>
        <v>40420</v>
      </c>
      <c r="J7453" t="s">
        <v>30894</v>
      </c>
    </row>
    <row r="7454" spans="1:10" x14ac:dyDescent="0.2">
      <c r="A7454" t="s">
        <v>20484</v>
      </c>
      <c r="B7454" t="s">
        <v>15</v>
      </c>
      <c r="C7454" t="s">
        <v>10</v>
      </c>
      <c r="D7454" t="s">
        <v>1738</v>
      </c>
      <c r="E7454" s="1" t="s">
        <v>24</v>
      </c>
      <c r="F7454">
        <v>20100830</v>
      </c>
      <c r="G7454" t="s">
        <v>20485</v>
      </c>
      <c r="H7454" t="s">
        <v>14</v>
      </c>
      <c r="I7454" s="2">
        <f t="shared" si="117"/>
        <v>40420</v>
      </c>
      <c r="J7454" t="s">
        <v>30894</v>
      </c>
    </row>
    <row r="7455" spans="1:10" x14ac:dyDescent="0.2">
      <c r="A7455" t="s">
        <v>20486</v>
      </c>
      <c r="B7455" t="s">
        <v>20487</v>
      </c>
      <c r="C7455" t="s">
        <v>380</v>
      </c>
      <c r="D7455" t="s">
        <v>1851</v>
      </c>
      <c r="E7455" s="1" t="s">
        <v>12</v>
      </c>
      <c r="F7455">
        <v>20100831</v>
      </c>
      <c r="G7455" t="s">
        <v>20488</v>
      </c>
      <c r="H7455" t="s">
        <v>14</v>
      </c>
      <c r="I7455" s="2">
        <f t="shared" si="117"/>
        <v>40421</v>
      </c>
      <c r="J7455" t="s">
        <v>30894</v>
      </c>
    </row>
    <row r="7456" spans="1:10" x14ac:dyDescent="0.2">
      <c r="A7456" t="s">
        <v>20489</v>
      </c>
      <c r="B7456" t="s">
        <v>20490</v>
      </c>
      <c r="C7456" t="s">
        <v>380</v>
      </c>
      <c r="D7456" t="s">
        <v>1851</v>
      </c>
      <c r="E7456" s="1" t="s">
        <v>15</v>
      </c>
      <c r="F7456">
        <v>20100831</v>
      </c>
      <c r="G7456" t="s">
        <v>20491</v>
      </c>
      <c r="H7456" t="s">
        <v>14</v>
      </c>
      <c r="I7456" s="2">
        <f t="shared" si="117"/>
        <v>40421</v>
      </c>
      <c r="J7456" t="s">
        <v>30894</v>
      </c>
    </row>
    <row r="7457" spans="1:10" x14ac:dyDescent="0.2">
      <c r="A7457" t="s">
        <v>20492</v>
      </c>
      <c r="B7457" t="s">
        <v>20493</v>
      </c>
      <c r="C7457" t="s">
        <v>380</v>
      </c>
      <c r="D7457" t="s">
        <v>1851</v>
      </c>
      <c r="E7457" s="1" t="s">
        <v>24</v>
      </c>
      <c r="F7457">
        <v>20100831</v>
      </c>
      <c r="G7457" t="s">
        <v>20494</v>
      </c>
      <c r="H7457" t="s">
        <v>14</v>
      </c>
      <c r="I7457" s="2">
        <f t="shared" si="117"/>
        <v>40421</v>
      </c>
      <c r="J7457" t="s">
        <v>30894</v>
      </c>
    </row>
    <row r="7458" spans="1:10" x14ac:dyDescent="0.2">
      <c r="A7458" t="s">
        <v>20492</v>
      </c>
      <c r="B7458" t="s">
        <v>20493</v>
      </c>
      <c r="C7458" t="s">
        <v>380</v>
      </c>
      <c r="D7458" t="s">
        <v>1851</v>
      </c>
      <c r="E7458" s="1" t="s">
        <v>15</v>
      </c>
      <c r="F7458">
        <v>20100831</v>
      </c>
      <c r="G7458" t="s">
        <v>20495</v>
      </c>
      <c r="H7458" t="s">
        <v>14</v>
      </c>
      <c r="I7458" s="2">
        <f t="shared" si="117"/>
        <v>40421</v>
      </c>
      <c r="J7458" t="s">
        <v>30894</v>
      </c>
    </row>
    <row r="7459" spans="1:10" x14ac:dyDescent="0.2">
      <c r="A7459" t="s">
        <v>9854</v>
      </c>
      <c r="B7459" t="s">
        <v>9855</v>
      </c>
      <c r="C7459" t="s">
        <v>380</v>
      </c>
      <c r="D7459" t="s">
        <v>1851</v>
      </c>
      <c r="E7459" s="1" t="s">
        <v>12</v>
      </c>
      <c r="F7459">
        <v>20100831</v>
      </c>
      <c r="G7459" t="s">
        <v>20496</v>
      </c>
      <c r="H7459" t="s">
        <v>14</v>
      </c>
      <c r="I7459" s="2">
        <f t="shared" si="117"/>
        <v>40421</v>
      </c>
      <c r="J7459" t="s">
        <v>30894</v>
      </c>
    </row>
    <row r="7460" spans="1:10" x14ac:dyDescent="0.2">
      <c r="A7460" t="s">
        <v>9854</v>
      </c>
      <c r="B7460" t="s">
        <v>9855</v>
      </c>
      <c r="C7460" t="s">
        <v>380</v>
      </c>
      <c r="D7460" t="s">
        <v>1851</v>
      </c>
      <c r="E7460" s="1" t="s">
        <v>15</v>
      </c>
      <c r="F7460">
        <v>20100831</v>
      </c>
      <c r="G7460" t="s">
        <v>20497</v>
      </c>
      <c r="H7460" t="s">
        <v>14</v>
      </c>
      <c r="I7460" s="2">
        <f t="shared" si="117"/>
        <v>40421</v>
      </c>
      <c r="J7460" t="s">
        <v>30894</v>
      </c>
    </row>
    <row r="7461" spans="1:10" x14ac:dyDescent="0.2">
      <c r="A7461" t="s">
        <v>20498</v>
      </c>
      <c r="B7461" t="s">
        <v>18573</v>
      </c>
      <c r="C7461" t="s">
        <v>380</v>
      </c>
      <c r="D7461" t="s">
        <v>1851</v>
      </c>
      <c r="E7461" s="1" t="s">
        <v>12</v>
      </c>
      <c r="F7461">
        <v>20100831</v>
      </c>
      <c r="G7461" t="s">
        <v>20499</v>
      </c>
      <c r="H7461" t="s">
        <v>14</v>
      </c>
      <c r="I7461" s="2">
        <f t="shared" si="117"/>
        <v>40421</v>
      </c>
      <c r="J7461" t="s">
        <v>30894</v>
      </c>
    </row>
    <row r="7462" spans="1:10" x14ac:dyDescent="0.2">
      <c r="A7462" t="s">
        <v>20500</v>
      </c>
      <c r="B7462" t="s">
        <v>17754</v>
      </c>
      <c r="C7462" t="s">
        <v>380</v>
      </c>
      <c r="D7462" t="s">
        <v>1851</v>
      </c>
      <c r="E7462" s="1" t="s">
        <v>12</v>
      </c>
      <c r="F7462">
        <v>20100831</v>
      </c>
      <c r="G7462" t="s">
        <v>20501</v>
      </c>
      <c r="H7462" t="s">
        <v>14</v>
      </c>
      <c r="I7462" s="2">
        <f t="shared" si="117"/>
        <v>40421</v>
      </c>
      <c r="J7462" t="s">
        <v>30894</v>
      </c>
    </row>
    <row r="7463" spans="1:10" x14ac:dyDescent="0.2">
      <c r="A7463" t="s">
        <v>20498</v>
      </c>
      <c r="B7463" t="s">
        <v>18573</v>
      </c>
      <c r="C7463" t="s">
        <v>380</v>
      </c>
      <c r="D7463" t="s">
        <v>1851</v>
      </c>
      <c r="E7463" s="1" t="s">
        <v>15</v>
      </c>
      <c r="F7463">
        <v>20100831</v>
      </c>
      <c r="G7463" t="s">
        <v>20502</v>
      </c>
      <c r="H7463" t="s">
        <v>14</v>
      </c>
      <c r="I7463" s="2">
        <f t="shared" si="117"/>
        <v>40421</v>
      </c>
      <c r="J7463" t="s">
        <v>30894</v>
      </c>
    </row>
    <row r="7464" spans="1:10" x14ac:dyDescent="0.2">
      <c r="A7464" t="s">
        <v>20503</v>
      </c>
      <c r="B7464" t="s">
        <v>20504</v>
      </c>
      <c r="C7464" t="s">
        <v>380</v>
      </c>
      <c r="D7464" t="s">
        <v>1851</v>
      </c>
      <c r="E7464" s="1" t="s">
        <v>15</v>
      </c>
      <c r="F7464">
        <v>20100831</v>
      </c>
      <c r="G7464" t="s">
        <v>20505</v>
      </c>
      <c r="H7464" t="s">
        <v>14</v>
      </c>
      <c r="I7464" s="2">
        <f t="shared" si="117"/>
        <v>40421</v>
      </c>
      <c r="J7464" t="s">
        <v>30894</v>
      </c>
    </row>
    <row r="7465" spans="1:10" x14ac:dyDescent="0.2">
      <c r="A7465" t="s">
        <v>14168</v>
      </c>
      <c r="B7465" t="s">
        <v>20506</v>
      </c>
      <c r="C7465" t="s">
        <v>380</v>
      </c>
      <c r="D7465" t="s">
        <v>1851</v>
      </c>
      <c r="E7465" s="1" t="s">
        <v>15</v>
      </c>
      <c r="F7465">
        <v>20100831</v>
      </c>
      <c r="G7465" t="s">
        <v>20507</v>
      </c>
      <c r="H7465" t="s">
        <v>14</v>
      </c>
      <c r="I7465" s="2">
        <f t="shared" si="117"/>
        <v>40421</v>
      </c>
      <c r="J7465" t="s">
        <v>30894</v>
      </c>
    </row>
    <row r="7466" spans="1:10" x14ac:dyDescent="0.2">
      <c r="A7466" t="s">
        <v>14168</v>
      </c>
      <c r="B7466" t="s">
        <v>20506</v>
      </c>
      <c r="C7466" t="s">
        <v>380</v>
      </c>
      <c r="D7466" t="s">
        <v>1851</v>
      </c>
      <c r="E7466" s="1" t="s">
        <v>15</v>
      </c>
      <c r="F7466">
        <v>20100831</v>
      </c>
      <c r="G7466" t="s">
        <v>20508</v>
      </c>
      <c r="H7466" t="s">
        <v>14</v>
      </c>
      <c r="I7466" s="2">
        <f t="shared" si="117"/>
        <v>40421</v>
      </c>
      <c r="J7466" t="s">
        <v>30894</v>
      </c>
    </row>
    <row r="7467" spans="1:10" x14ac:dyDescent="0.2">
      <c r="A7467" t="s">
        <v>20509</v>
      </c>
      <c r="B7467" t="s">
        <v>13609</v>
      </c>
      <c r="C7467" t="s">
        <v>380</v>
      </c>
      <c r="D7467" t="s">
        <v>1851</v>
      </c>
      <c r="E7467" s="1" t="s">
        <v>15</v>
      </c>
      <c r="F7467">
        <v>20100831</v>
      </c>
      <c r="G7467" t="s">
        <v>20510</v>
      </c>
      <c r="H7467" t="s">
        <v>14</v>
      </c>
      <c r="I7467" s="2">
        <f t="shared" si="117"/>
        <v>40421</v>
      </c>
      <c r="J7467" t="s">
        <v>30894</v>
      </c>
    </row>
    <row r="7468" spans="1:10" x14ac:dyDescent="0.2">
      <c r="A7468" t="s">
        <v>20511</v>
      </c>
      <c r="B7468" t="s">
        <v>20512</v>
      </c>
      <c r="C7468" t="s">
        <v>380</v>
      </c>
      <c r="D7468" t="s">
        <v>1851</v>
      </c>
      <c r="E7468" s="1" t="s">
        <v>12</v>
      </c>
      <c r="F7468">
        <v>20100831</v>
      </c>
      <c r="G7468" t="s">
        <v>20513</v>
      </c>
      <c r="H7468" t="s">
        <v>14</v>
      </c>
      <c r="I7468" s="2">
        <f t="shared" si="117"/>
        <v>40421</v>
      </c>
      <c r="J7468" t="s">
        <v>30894</v>
      </c>
    </row>
    <row r="7469" spans="1:10" x14ac:dyDescent="0.2">
      <c r="A7469" t="s">
        <v>20514</v>
      </c>
      <c r="B7469" t="s">
        <v>20512</v>
      </c>
      <c r="C7469" t="s">
        <v>380</v>
      </c>
      <c r="D7469" t="s">
        <v>1851</v>
      </c>
      <c r="E7469" s="1" t="s">
        <v>15</v>
      </c>
      <c r="F7469">
        <v>20100831</v>
      </c>
      <c r="G7469" t="s">
        <v>20515</v>
      </c>
      <c r="H7469" t="s">
        <v>14</v>
      </c>
      <c r="I7469" s="2">
        <f t="shared" si="117"/>
        <v>40421</v>
      </c>
      <c r="J7469" t="s">
        <v>30894</v>
      </c>
    </row>
    <row r="7470" spans="1:10" x14ac:dyDescent="0.2">
      <c r="A7470" t="s">
        <v>20516</v>
      </c>
      <c r="B7470" t="s">
        <v>15507</v>
      </c>
      <c r="C7470" t="s">
        <v>380</v>
      </c>
      <c r="D7470" t="s">
        <v>1851</v>
      </c>
      <c r="E7470" s="1" t="s">
        <v>24</v>
      </c>
      <c r="F7470">
        <v>20100831</v>
      </c>
      <c r="G7470" t="s">
        <v>20517</v>
      </c>
      <c r="H7470" t="s">
        <v>14</v>
      </c>
      <c r="I7470" s="2">
        <f t="shared" si="117"/>
        <v>40421</v>
      </c>
      <c r="J7470" t="s">
        <v>30894</v>
      </c>
    </row>
    <row r="7471" spans="1:10" x14ac:dyDescent="0.2">
      <c r="A7471" t="s">
        <v>20516</v>
      </c>
      <c r="B7471" t="s">
        <v>20518</v>
      </c>
      <c r="C7471" t="s">
        <v>380</v>
      </c>
      <c r="D7471" t="s">
        <v>1851</v>
      </c>
      <c r="E7471" s="1" t="s">
        <v>15</v>
      </c>
      <c r="F7471">
        <v>20100831</v>
      </c>
      <c r="G7471" t="s">
        <v>20519</v>
      </c>
      <c r="H7471" t="s">
        <v>14</v>
      </c>
      <c r="I7471" s="2">
        <f t="shared" si="117"/>
        <v>40421</v>
      </c>
      <c r="J7471" t="s">
        <v>30894</v>
      </c>
    </row>
    <row r="7472" spans="1:10" x14ac:dyDescent="0.2">
      <c r="A7472" t="s">
        <v>20520</v>
      </c>
      <c r="B7472" t="s">
        <v>13609</v>
      </c>
      <c r="C7472" t="s">
        <v>380</v>
      </c>
      <c r="D7472" t="s">
        <v>1851</v>
      </c>
      <c r="E7472" s="1" t="s">
        <v>15</v>
      </c>
      <c r="F7472">
        <v>20100831</v>
      </c>
      <c r="G7472" t="s">
        <v>20521</v>
      </c>
      <c r="H7472" t="s">
        <v>14</v>
      </c>
      <c r="I7472" s="2">
        <f t="shared" si="117"/>
        <v>40421</v>
      </c>
      <c r="J7472" t="s">
        <v>30894</v>
      </c>
    </row>
    <row r="7473" spans="1:10" x14ac:dyDescent="0.2">
      <c r="A7473" t="s">
        <v>20522</v>
      </c>
      <c r="B7473" t="s">
        <v>20523</v>
      </c>
      <c r="C7473" t="s">
        <v>380</v>
      </c>
      <c r="D7473" t="s">
        <v>1851</v>
      </c>
      <c r="E7473" s="1" t="s">
        <v>15</v>
      </c>
      <c r="F7473">
        <v>20100831</v>
      </c>
      <c r="G7473" t="s">
        <v>20524</v>
      </c>
      <c r="H7473" t="s">
        <v>14</v>
      </c>
      <c r="I7473" s="2">
        <f t="shared" si="117"/>
        <v>40421</v>
      </c>
      <c r="J7473" t="s">
        <v>30894</v>
      </c>
    </row>
    <row r="7474" spans="1:10" x14ac:dyDescent="0.2">
      <c r="A7474" t="s">
        <v>20525</v>
      </c>
      <c r="B7474" t="s">
        <v>5835</v>
      </c>
      <c r="C7474" t="s">
        <v>380</v>
      </c>
      <c r="D7474" t="s">
        <v>1851</v>
      </c>
      <c r="E7474" s="1" t="s">
        <v>24</v>
      </c>
      <c r="F7474">
        <v>20100831</v>
      </c>
      <c r="G7474" t="s">
        <v>20526</v>
      </c>
      <c r="H7474" t="s">
        <v>14</v>
      </c>
      <c r="I7474" s="2">
        <f t="shared" si="117"/>
        <v>40421</v>
      </c>
      <c r="J7474" t="s">
        <v>30894</v>
      </c>
    </row>
    <row r="7475" spans="1:10" x14ac:dyDescent="0.2">
      <c r="A7475" t="s">
        <v>20525</v>
      </c>
      <c r="B7475" t="s">
        <v>5835</v>
      </c>
      <c r="C7475" t="s">
        <v>380</v>
      </c>
      <c r="D7475" t="s">
        <v>1851</v>
      </c>
      <c r="E7475" s="1" t="s">
        <v>15</v>
      </c>
      <c r="F7475">
        <v>20100831</v>
      </c>
      <c r="G7475" t="s">
        <v>20527</v>
      </c>
      <c r="H7475" t="s">
        <v>14</v>
      </c>
      <c r="I7475" s="2">
        <f t="shared" si="117"/>
        <v>40421</v>
      </c>
      <c r="J7475" t="s">
        <v>30894</v>
      </c>
    </row>
    <row r="7476" spans="1:10" x14ac:dyDescent="0.2">
      <c r="A7476" t="s">
        <v>20528</v>
      </c>
      <c r="B7476" t="s">
        <v>20529</v>
      </c>
      <c r="C7476" t="s">
        <v>276</v>
      </c>
      <c r="D7476" t="s">
        <v>487</v>
      </c>
      <c r="E7476" s="1" t="s">
        <v>12</v>
      </c>
      <c r="F7476">
        <v>20100831</v>
      </c>
      <c r="G7476" t="s">
        <v>20530</v>
      </c>
      <c r="H7476" t="s">
        <v>14</v>
      </c>
      <c r="I7476" s="2">
        <f t="shared" si="117"/>
        <v>40421</v>
      </c>
      <c r="J7476" t="s">
        <v>30894</v>
      </c>
    </row>
    <row r="7477" spans="1:10" x14ac:dyDescent="0.2">
      <c r="A7477" t="s">
        <v>20531</v>
      </c>
      <c r="B7477" t="s">
        <v>20532</v>
      </c>
      <c r="C7477" t="s">
        <v>10</v>
      </c>
      <c r="D7477" t="s">
        <v>1045</v>
      </c>
      <c r="E7477" s="1" t="s">
        <v>12</v>
      </c>
      <c r="F7477">
        <v>20100831</v>
      </c>
      <c r="G7477" t="s">
        <v>20533</v>
      </c>
      <c r="H7477" t="s">
        <v>14</v>
      </c>
      <c r="I7477" s="2">
        <f t="shared" si="117"/>
        <v>40421</v>
      </c>
      <c r="J7477" t="s">
        <v>30894</v>
      </c>
    </row>
    <row r="7478" spans="1:10" x14ac:dyDescent="0.2">
      <c r="A7478" t="s">
        <v>20534</v>
      </c>
      <c r="B7478" t="s">
        <v>20535</v>
      </c>
      <c r="C7478" t="s">
        <v>10</v>
      </c>
      <c r="D7478" t="s">
        <v>8083</v>
      </c>
      <c r="E7478" s="1" t="s">
        <v>12</v>
      </c>
      <c r="F7478">
        <v>20100831</v>
      </c>
      <c r="G7478" t="s">
        <v>20536</v>
      </c>
      <c r="H7478" t="s">
        <v>14</v>
      </c>
      <c r="I7478" s="2">
        <f t="shared" si="117"/>
        <v>40421</v>
      </c>
      <c r="J7478" t="s">
        <v>30894</v>
      </c>
    </row>
    <row r="7479" spans="1:10" x14ac:dyDescent="0.2">
      <c r="A7479" t="s">
        <v>20537</v>
      </c>
      <c r="B7479" t="s">
        <v>15</v>
      </c>
      <c r="C7479" t="s">
        <v>710</v>
      </c>
      <c r="D7479" t="s">
        <v>19825</v>
      </c>
      <c r="E7479" s="1" t="s">
        <v>24</v>
      </c>
      <c r="F7479">
        <v>20100831</v>
      </c>
      <c r="G7479" t="s">
        <v>20538</v>
      </c>
      <c r="H7479" t="s">
        <v>14</v>
      </c>
      <c r="I7479" s="2">
        <f t="shared" si="117"/>
        <v>40421</v>
      </c>
      <c r="J7479" t="s">
        <v>30894</v>
      </c>
    </row>
    <row r="7480" spans="1:10" x14ac:dyDescent="0.2">
      <c r="A7480" t="s">
        <v>20539</v>
      </c>
      <c r="B7480" t="s">
        <v>15</v>
      </c>
      <c r="C7480" t="s">
        <v>710</v>
      </c>
      <c r="D7480" t="s">
        <v>19782</v>
      </c>
      <c r="E7480" s="1" t="s">
        <v>12</v>
      </c>
      <c r="F7480">
        <v>20100831</v>
      </c>
      <c r="G7480" t="s">
        <v>20540</v>
      </c>
      <c r="H7480" t="s">
        <v>14</v>
      </c>
      <c r="I7480" s="2">
        <f t="shared" si="117"/>
        <v>40421</v>
      </c>
      <c r="J7480" t="s">
        <v>30894</v>
      </c>
    </row>
    <row r="7481" spans="1:10" x14ac:dyDescent="0.2">
      <c r="A7481" t="s">
        <v>20541</v>
      </c>
      <c r="B7481" t="s">
        <v>20542</v>
      </c>
      <c r="C7481" t="s">
        <v>28</v>
      </c>
      <c r="D7481" t="s">
        <v>64</v>
      </c>
      <c r="E7481" s="1" t="s">
        <v>12</v>
      </c>
      <c r="F7481">
        <v>20100831</v>
      </c>
      <c r="G7481" t="s">
        <v>20543</v>
      </c>
      <c r="H7481" t="s">
        <v>14</v>
      </c>
      <c r="I7481" s="2">
        <f t="shared" si="117"/>
        <v>40421</v>
      </c>
      <c r="J7481" t="s">
        <v>30894</v>
      </c>
    </row>
    <row r="7482" spans="1:10" x14ac:dyDescent="0.2">
      <c r="A7482" t="s">
        <v>20544</v>
      </c>
      <c r="B7482" t="s">
        <v>20545</v>
      </c>
      <c r="C7482" t="s">
        <v>10</v>
      </c>
      <c r="D7482" t="s">
        <v>20546</v>
      </c>
      <c r="E7482" s="1" t="s">
        <v>15</v>
      </c>
      <c r="F7482">
        <v>20100831</v>
      </c>
      <c r="G7482" t="s">
        <v>20547</v>
      </c>
      <c r="H7482" t="s">
        <v>14</v>
      </c>
      <c r="I7482" s="2">
        <f t="shared" si="117"/>
        <v>40421</v>
      </c>
      <c r="J7482" t="s">
        <v>30894</v>
      </c>
    </row>
    <row r="7483" spans="1:10" x14ac:dyDescent="0.2">
      <c r="A7483" t="s">
        <v>20548</v>
      </c>
      <c r="B7483" t="s">
        <v>20549</v>
      </c>
      <c r="C7483" t="s">
        <v>373</v>
      </c>
      <c r="D7483" t="s">
        <v>9223</v>
      </c>
      <c r="E7483" s="1" t="s">
        <v>12</v>
      </c>
      <c r="F7483">
        <v>20100831</v>
      </c>
      <c r="G7483" t="s">
        <v>20550</v>
      </c>
      <c r="H7483" t="s">
        <v>14</v>
      </c>
      <c r="I7483" s="2">
        <f t="shared" si="117"/>
        <v>40421</v>
      </c>
      <c r="J7483" t="s">
        <v>30894</v>
      </c>
    </row>
    <row r="7484" spans="1:10" x14ac:dyDescent="0.2">
      <c r="A7484" t="s">
        <v>20551</v>
      </c>
      <c r="B7484" t="s">
        <v>10073</v>
      </c>
      <c r="C7484" t="s">
        <v>1969</v>
      </c>
      <c r="D7484" t="s">
        <v>2729</v>
      </c>
      <c r="E7484" s="1" t="s">
        <v>12</v>
      </c>
      <c r="F7484">
        <v>20100831</v>
      </c>
      <c r="G7484" t="s">
        <v>20552</v>
      </c>
      <c r="H7484" t="s">
        <v>2321</v>
      </c>
      <c r="I7484" s="2">
        <f t="shared" si="117"/>
        <v>40421</v>
      </c>
      <c r="J7484" t="s">
        <v>30894</v>
      </c>
    </row>
    <row r="7485" spans="1:10" x14ac:dyDescent="0.2">
      <c r="A7485" t="s">
        <v>20553</v>
      </c>
      <c r="B7485" t="s">
        <v>20554</v>
      </c>
      <c r="C7485" t="s">
        <v>10</v>
      </c>
      <c r="D7485" t="s">
        <v>20555</v>
      </c>
      <c r="E7485" s="1" t="s">
        <v>24</v>
      </c>
      <c r="F7485">
        <v>20100831</v>
      </c>
      <c r="G7485" t="s">
        <v>20556</v>
      </c>
      <c r="H7485" t="s">
        <v>14</v>
      </c>
      <c r="I7485" s="2">
        <f t="shared" si="117"/>
        <v>40421</v>
      </c>
      <c r="J7485" t="s">
        <v>30894</v>
      </c>
    </row>
    <row r="7486" spans="1:10" x14ac:dyDescent="0.2">
      <c r="A7486" t="s">
        <v>20557</v>
      </c>
      <c r="B7486" t="s">
        <v>20554</v>
      </c>
      <c r="C7486" t="s">
        <v>10</v>
      </c>
      <c r="D7486" t="s">
        <v>20555</v>
      </c>
      <c r="E7486" s="1" t="s">
        <v>24</v>
      </c>
      <c r="F7486">
        <v>20100831</v>
      </c>
      <c r="G7486" t="s">
        <v>20558</v>
      </c>
      <c r="H7486" t="s">
        <v>14</v>
      </c>
      <c r="I7486" s="2">
        <f t="shared" si="117"/>
        <v>40421</v>
      </c>
      <c r="J7486" t="s">
        <v>30894</v>
      </c>
    </row>
    <row r="7487" spans="1:10" x14ac:dyDescent="0.2">
      <c r="A7487" t="s">
        <v>20559</v>
      </c>
      <c r="B7487" t="s">
        <v>20560</v>
      </c>
      <c r="C7487" t="s">
        <v>10</v>
      </c>
      <c r="D7487" t="s">
        <v>20555</v>
      </c>
      <c r="E7487" s="1" t="s">
        <v>24</v>
      </c>
      <c r="F7487">
        <v>20100831</v>
      </c>
      <c r="G7487" t="s">
        <v>20561</v>
      </c>
      <c r="H7487" t="s">
        <v>14</v>
      </c>
      <c r="I7487" s="2">
        <f t="shared" si="117"/>
        <v>40421</v>
      </c>
      <c r="J7487" t="s">
        <v>30894</v>
      </c>
    </row>
    <row r="7488" spans="1:10" x14ac:dyDescent="0.2">
      <c r="A7488" t="s">
        <v>20562</v>
      </c>
      <c r="B7488" t="s">
        <v>20563</v>
      </c>
      <c r="C7488" t="s">
        <v>10</v>
      </c>
      <c r="D7488" t="s">
        <v>16032</v>
      </c>
      <c r="E7488" s="1" t="s">
        <v>12</v>
      </c>
      <c r="F7488">
        <v>20100831</v>
      </c>
      <c r="G7488" t="s">
        <v>20564</v>
      </c>
      <c r="H7488" t="s">
        <v>14</v>
      </c>
      <c r="I7488" s="2">
        <f t="shared" si="117"/>
        <v>40421</v>
      </c>
      <c r="J7488" t="s">
        <v>30894</v>
      </c>
    </row>
    <row r="7489" spans="1:10" x14ac:dyDescent="0.2">
      <c r="A7489" t="s">
        <v>20565</v>
      </c>
      <c r="B7489" t="s">
        <v>15</v>
      </c>
      <c r="C7489" t="s">
        <v>10</v>
      </c>
      <c r="D7489" t="s">
        <v>396</v>
      </c>
      <c r="E7489" s="1" t="s">
        <v>12</v>
      </c>
      <c r="F7489">
        <v>20100831</v>
      </c>
      <c r="G7489" t="s">
        <v>20566</v>
      </c>
      <c r="H7489" t="s">
        <v>14</v>
      </c>
      <c r="I7489" s="2">
        <f t="shared" si="117"/>
        <v>40421</v>
      </c>
      <c r="J7489" t="s">
        <v>30894</v>
      </c>
    </row>
    <row r="7490" spans="1:10" x14ac:dyDescent="0.2">
      <c r="A7490" t="s">
        <v>20567</v>
      </c>
      <c r="B7490" t="s">
        <v>15</v>
      </c>
      <c r="C7490" t="s">
        <v>10</v>
      </c>
      <c r="D7490" t="s">
        <v>396</v>
      </c>
      <c r="E7490" s="1" t="s">
        <v>12</v>
      </c>
      <c r="F7490">
        <v>20100831</v>
      </c>
      <c r="G7490" t="s">
        <v>20568</v>
      </c>
      <c r="H7490" t="s">
        <v>14</v>
      </c>
      <c r="I7490" s="2">
        <f t="shared" si="117"/>
        <v>40421</v>
      </c>
      <c r="J7490" t="s">
        <v>30894</v>
      </c>
    </row>
    <row r="7491" spans="1:10" x14ac:dyDescent="0.2">
      <c r="A7491" t="s">
        <v>20569</v>
      </c>
      <c r="B7491" t="s">
        <v>15</v>
      </c>
      <c r="C7491" t="s">
        <v>10</v>
      </c>
      <c r="D7491" t="s">
        <v>396</v>
      </c>
      <c r="E7491" s="1" t="s">
        <v>12</v>
      </c>
      <c r="F7491">
        <v>20100831</v>
      </c>
      <c r="G7491" t="s">
        <v>20570</v>
      </c>
      <c r="H7491" t="s">
        <v>14</v>
      </c>
      <c r="I7491" s="2">
        <f t="shared" si="117"/>
        <v>40421</v>
      </c>
      <c r="J7491" t="s">
        <v>30894</v>
      </c>
    </row>
    <row r="7492" spans="1:10" x14ac:dyDescent="0.2">
      <c r="A7492" t="s">
        <v>20571</v>
      </c>
      <c r="B7492" t="s">
        <v>20572</v>
      </c>
      <c r="C7492" t="s">
        <v>10</v>
      </c>
      <c r="D7492" t="s">
        <v>1995</v>
      </c>
      <c r="E7492" s="1" t="s">
        <v>12</v>
      </c>
      <c r="F7492">
        <v>20100831</v>
      </c>
      <c r="G7492" t="s">
        <v>20573</v>
      </c>
      <c r="H7492" t="s">
        <v>14</v>
      </c>
      <c r="I7492" s="2">
        <f t="shared" si="117"/>
        <v>40421</v>
      </c>
      <c r="J7492" t="s">
        <v>30894</v>
      </c>
    </row>
    <row r="7493" spans="1:10" x14ac:dyDescent="0.2">
      <c r="A7493" t="s">
        <v>20574</v>
      </c>
      <c r="B7493" t="s">
        <v>20575</v>
      </c>
      <c r="C7493" t="s">
        <v>852</v>
      </c>
      <c r="D7493" t="s">
        <v>16417</v>
      </c>
      <c r="E7493" s="1" t="s">
        <v>12</v>
      </c>
      <c r="F7493">
        <v>20100831</v>
      </c>
      <c r="G7493" t="s">
        <v>20576</v>
      </c>
      <c r="H7493" t="s">
        <v>14</v>
      </c>
      <c r="I7493" s="2">
        <f t="shared" si="117"/>
        <v>40421</v>
      </c>
      <c r="J7493" t="s">
        <v>30894</v>
      </c>
    </row>
    <row r="7494" spans="1:10" x14ac:dyDescent="0.2">
      <c r="A7494" t="s">
        <v>20577</v>
      </c>
      <c r="B7494" t="s">
        <v>15</v>
      </c>
      <c r="C7494" t="s">
        <v>276</v>
      </c>
      <c r="D7494" t="s">
        <v>1100</v>
      </c>
      <c r="E7494" s="1" t="s">
        <v>12</v>
      </c>
      <c r="F7494">
        <v>20100831</v>
      </c>
      <c r="G7494" t="s">
        <v>20578</v>
      </c>
      <c r="H7494" t="s">
        <v>14</v>
      </c>
      <c r="I7494" s="2">
        <f t="shared" si="117"/>
        <v>40421</v>
      </c>
      <c r="J7494" t="s">
        <v>30894</v>
      </c>
    </row>
    <row r="7495" spans="1:10" x14ac:dyDescent="0.2">
      <c r="A7495" t="s">
        <v>20577</v>
      </c>
      <c r="B7495" t="s">
        <v>15</v>
      </c>
      <c r="C7495" t="s">
        <v>276</v>
      </c>
      <c r="D7495" t="s">
        <v>1100</v>
      </c>
      <c r="E7495" s="1" t="s">
        <v>12</v>
      </c>
      <c r="F7495">
        <v>20100831</v>
      </c>
      <c r="G7495" t="s">
        <v>20579</v>
      </c>
      <c r="H7495" t="s">
        <v>14</v>
      </c>
      <c r="I7495" s="2">
        <f t="shared" si="117"/>
        <v>40421</v>
      </c>
      <c r="J7495" t="s">
        <v>30894</v>
      </c>
    </row>
    <row r="7496" spans="1:10" x14ac:dyDescent="0.2">
      <c r="A7496" t="s">
        <v>20580</v>
      </c>
      <c r="B7496" t="s">
        <v>20581</v>
      </c>
      <c r="C7496" t="s">
        <v>276</v>
      </c>
      <c r="D7496" t="s">
        <v>1100</v>
      </c>
      <c r="E7496" s="1" t="s">
        <v>12</v>
      </c>
      <c r="F7496">
        <v>20100831</v>
      </c>
      <c r="G7496" t="s">
        <v>20582</v>
      </c>
      <c r="H7496" t="s">
        <v>14</v>
      </c>
      <c r="I7496" s="2">
        <f t="shared" si="117"/>
        <v>40421</v>
      </c>
      <c r="J7496" t="s">
        <v>30894</v>
      </c>
    </row>
    <row r="7497" spans="1:10" x14ac:dyDescent="0.2">
      <c r="A7497" t="s">
        <v>20583</v>
      </c>
      <c r="B7497" t="s">
        <v>20584</v>
      </c>
      <c r="C7497" t="s">
        <v>276</v>
      </c>
      <c r="D7497" t="s">
        <v>1100</v>
      </c>
      <c r="E7497" s="1" t="s">
        <v>12</v>
      </c>
      <c r="F7497">
        <v>20100831</v>
      </c>
      <c r="G7497" t="s">
        <v>20585</v>
      </c>
      <c r="H7497" t="s">
        <v>14</v>
      </c>
      <c r="I7497" s="2">
        <f t="shared" ref="I7497:I7560" si="118">DATE(LEFT(F7497,4),MID(F7497,5,2),RIGHT(F7497,2))</f>
        <v>40421</v>
      </c>
      <c r="J7497" t="s">
        <v>30894</v>
      </c>
    </row>
    <row r="7498" spans="1:10" x14ac:dyDescent="0.2">
      <c r="A7498" t="s">
        <v>20586</v>
      </c>
      <c r="B7498" t="s">
        <v>15</v>
      </c>
      <c r="C7498" t="s">
        <v>276</v>
      </c>
      <c r="D7498" t="s">
        <v>1100</v>
      </c>
      <c r="E7498" s="1" t="s">
        <v>15</v>
      </c>
      <c r="F7498">
        <v>20100831</v>
      </c>
      <c r="G7498" t="s">
        <v>20587</v>
      </c>
      <c r="H7498" t="s">
        <v>128</v>
      </c>
      <c r="I7498" s="2">
        <f t="shared" si="118"/>
        <v>40421</v>
      </c>
      <c r="J7498" t="s">
        <v>30894</v>
      </c>
    </row>
    <row r="7499" spans="1:10" x14ac:dyDescent="0.2">
      <c r="A7499" t="s">
        <v>20588</v>
      </c>
      <c r="B7499" t="s">
        <v>20572</v>
      </c>
      <c r="C7499" t="s">
        <v>10</v>
      </c>
      <c r="D7499" t="s">
        <v>1995</v>
      </c>
      <c r="E7499" s="1" t="s">
        <v>12</v>
      </c>
      <c r="F7499">
        <v>20100831</v>
      </c>
      <c r="G7499" t="s">
        <v>20589</v>
      </c>
      <c r="H7499" t="s">
        <v>14</v>
      </c>
      <c r="I7499" s="2">
        <f t="shared" si="118"/>
        <v>40421</v>
      </c>
      <c r="J7499" t="s">
        <v>30894</v>
      </c>
    </row>
    <row r="7500" spans="1:10" x14ac:dyDescent="0.2">
      <c r="A7500" t="s">
        <v>20590</v>
      </c>
      <c r="B7500" t="s">
        <v>11132</v>
      </c>
      <c r="C7500" t="s">
        <v>10</v>
      </c>
      <c r="D7500" t="s">
        <v>7401</v>
      </c>
      <c r="E7500" s="1" t="s">
        <v>12</v>
      </c>
      <c r="F7500">
        <v>20100831</v>
      </c>
      <c r="G7500" t="s">
        <v>20591</v>
      </c>
      <c r="H7500" t="s">
        <v>14</v>
      </c>
      <c r="I7500" s="2">
        <f t="shared" si="118"/>
        <v>40421</v>
      </c>
      <c r="J7500" t="s">
        <v>30894</v>
      </c>
    </row>
    <row r="7501" spans="1:10" x14ac:dyDescent="0.2">
      <c r="A7501" t="s">
        <v>20592</v>
      </c>
      <c r="B7501" t="s">
        <v>20593</v>
      </c>
      <c r="C7501" t="s">
        <v>10</v>
      </c>
      <c r="D7501" t="s">
        <v>392</v>
      </c>
      <c r="E7501" s="1" t="s">
        <v>12</v>
      </c>
      <c r="F7501">
        <v>20100831</v>
      </c>
      <c r="G7501" t="s">
        <v>20594</v>
      </c>
      <c r="H7501" t="s">
        <v>14</v>
      </c>
      <c r="I7501" s="2">
        <f t="shared" si="118"/>
        <v>40421</v>
      </c>
      <c r="J7501" t="s">
        <v>30894</v>
      </c>
    </row>
    <row r="7502" spans="1:10" x14ac:dyDescent="0.2">
      <c r="A7502" t="s">
        <v>20595</v>
      </c>
      <c r="B7502" t="s">
        <v>20596</v>
      </c>
      <c r="C7502" t="s">
        <v>10</v>
      </c>
      <c r="D7502" t="s">
        <v>414</v>
      </c>
      <c r="E7502" s="1" t="s">
        <v>15</v>
      </c>
      <c r="F7502">
        <v>20100831</v>
      </c>
      <c r="G7502" t="s">
        <v>20597</v>
      </c>
      <c r="H7502" t="s">
        <v>14</v>
      </c>
      <c r="I7502" s="2">
        <f t="shared" si="118"/>
        <v>40421</v>
      </c>
      <c r="J7502" t="s">
        <v>30894</v>
      </c>
    </row>
    <row r="7503" spans="1:10" x14ac:dyDescent="0.2">
      <c r="A7503" t="s">
        <v>20598</v>
      </c>
      <c r="B7503" t="s">
        <v>20599</v>
      </c>
      <c r="C7503" t="s">
        <v>10</v>
      </c>
      <c r="D7503" t="s">
        <v>4089</v>
      </c>
      <c r="E7503" s="1" t="s">
        <v>24</v>
      </c>
      <c r="F7503">
        <v>20100831</v>
      </c>
      <c r="G7503" t="s">
        <v>20600</v>
      </c>
      <c r="H7503" t="s">
        <v>14</v>
      </c>
      <c r="I7503" s="2">
        <f t="shared" si="118"/>
        <v>40421</v>
      </c>
      <c r="J7503" t="s">
        <v>30894</v>
      </c>
    </row>
    <row r="7504" spans="1:10" x14ac:dyDescent="0.2">
      <c r="A7504" t="s">
        <v>20601</v>
      </c>
      <c r="B7504" t="s">
        <v>20602</v>
      </c>
      <c r="C7504" t="s">
        <v>10</v>
      </c>
      <c r="D7504" t="s">
        <v>4089</v>
      </c>
      <c r="E7504" s="1" t="s">
        <v>12</v>
      </c>
      <c r="F7504">
        <v>20100831</v>
      </c>
      <c r="G7504" t="s">
        <v>20603</v>
      </c>
      <c r="H7504" t="s">
        <v>14</v>
      </c>
      <c r="I7504" s="2">
        <f t="shared" si="118"/>
        <v>40421</v>
      </c>
      <c r="J7504" t="s">
        <v>30894</v>
      </c>
    </row>
    <row r="7505" spans="1:10" x14ac:dyDescent="0.2">
      <c r="A7505" t="s">
        <v>20604</v>
      </c>
      <c r="B7505" t="s">
        <v>20605</v>
      </c>
      <c r="C7505" t="s">
        <v>10</v>
      </c>
      <c r="D7505" t="s">
        <v>4089</v>
      </c>
      <c r="E7505" s="1" t="s">
        <v>24</v>
      </c>
      <c r="F7505">
        <v>20100831</v>
      </c>
      <c r="G7505" t="s">
        <v>20606</v>
      </c>
      <c r="H7505" t="s">
        <v>14</v>
      </c>
      <c r="I7505" s="2">
        <f t="shared" si="118"/>
        <v>40421</v>
      </c>
      <c r="J7505" t="s">
        <v>30894</v>
      </c>
    </row>
    <row r="7506" spans="1:10" x14ac:dyDescent="0.2">
      <c r="A7506" t="s">
        <v>20607</v>
      </c>
      <c r="B7506" t="s">
        <v>15</v>
      </c>
      <c r="C7506" t="s">
        <v>10</v>
      </c>
      <c r="D7506" t="s">
        <v>10104</v>
      </c>
      <c r="E7506" s="1" t="s">
        <v>12</v>
      </c>
      <c r="F7506">
        <v>20100831</v>
      </c>
      <c r="G7506" t="s">
        <v>20608</v>
      </c>
      <c r="H7506" t="s">
        <v>256</v>
      </c>
      <c r="I7506" s="2">
        <f t="shared" si="118"/>
        <v>40421</v>
      </c>
      <c r="J7506" t="s">
        <v>30894</v>
      </c>
    </row>
    <row r="7507" spans="1:10" x14ac:dyDescent="0.2">
      <c r="A7507" t="s">
        <v>20609</v>
      </c>
      <c r="B7507" t="s">
        <v>15</v>
      </c>
      <c r="C7507" t="s">
        <v>10</v>
      </c>
      <c r="D7507" t="s">
        <v>2962</v>
      </c>
      <c r="E7507" s="1" t="s">
        <v>24</v>
      </c>
      <c r="F7507">
        <v>20100831</v>
      </c>
      <c r="G7507" t="s">
        <v>20610</v>
      </c>
      <c r="H7507" t="s">
        <v>14</v>
      </c>
      <c r="I7507" s="2">
        <f t="shared" si="118"/>
        <v>40421</v>
      </c>
      <c r="J7507" t="s">
        <v>30894</v>
      </c>
    </row>
    <row r="7508" spans="1:10" x14ac:dyDescent="0.2">
      <c r="A7508" t="s">
        <v>20611</v>
      </c>
      <c r="B7508" t="s">
        <v>20192</v>
      </c>
      <c r="C7508" t="s">
        <v>10</v>
      </c>
      <c r="D7508" t="s">
        <v>3382</v>
      </c>
      <c r="E7508" s="1" t="s">
        <v>12</v>
      </c>
      <c r="F7508">
        <v>20100831</v>
      </c>
      <c r="G7508" t="s">
        <v>20612</v>
      </c>
      <c r="H7508" t="s">
        <v>14</v>
      </c>
      <c r="I7508" s="2">
        <f t="shared" si="118"/>
        <v>40421</v>
      </c>
      <c r="J7508" t="s">
        <v>30894</v>
      </c>
    </row>
    <row r="7509" spans="1:10" x14ac:dyDescent="0.2">
      <c r="A7509" t="s">
        <v>20613</v>
      </c>
      <c r="B7509" t="s">
        <v>15</v>
      </c>
      <c r="C7509" t="s">
        <v>20614</v>
      </c>
      <c r="D7509" t="s">
        <v>2332</v>
      </c>
      <c r="E7509" s="1" t="s">
        <v>15</v>
      </c>
      <c r="F7509">
        <v>20100831</v>
      </c>
      <c r="G7509" t="s">
        <v>20615</v>
      </c>
      <c r="H7509" t="s">
        <v>14</v>
      </c>
      <c r="I7509" s="2">
        <f t="shared" si="118"/>
        <v>40421</v>
      </c>
      <c r="J7509" t="s">
        <v>30894</v>
      </c>
    </row>
    <row r="7510" spans="1:10" x14ac:dyDescent="0.2">
      <c r="A7510" t="s">
        <v>20616</v>
      </c>
      <c r="B7510" t="s">
        <v>15</v>
      </c>
      <c r="C7510" t="s">
        <v>93</v>
      </c>
      <c r="D7510" t="s">
        <v>20617</v>
      </c>
      <c r="E7510" s="1" t="s">
        <v>24</v>
      </c>
      <c r="F7510">
        <v>20100831</v>
      </c>
      <c r="G7510" t="s">
        <v>20618</v>
      </c>
      <c r="H7510" t="s">
        <v>14</v>
      </c>
      <c r="I7510" s="2">
        <f t="shared" si="118"/>
        <v>40421</v>
      </c>
      <c r="J7510" t="s">
        <v>30894</v>
      </c>
    </row>
    <row r="7511" spans="1:10" x14ac:dyDescent="0.2">
      <c r="A7511" t="s">
        <v>20619</v>
      </c>
      <c r="B7511" t="s">
        <v>20620</v>
      </c>
      <c r="C7511" t="s">
        <v>10</v>
      </c>
      <c r="D7511" t="s">
        <v>20621</v>
      </c>
      <c r="E7511" s="1" t="s">
        <v>15</v>
      </c>
      <c r="F7511">
        <v>20100831</v>
      </c>
      <c r="G7511" t="s">
        <v>20622</v>
      </c>
      <c r="H7511" t="s">
        <v>14</v>
      </c>
      <c r="I7511" s="2">
        <f t="shared" si="118"/>
        <v>40421</v>
      </c>
      <c r="J7511" t="s">
        <v>30894</v>
      </c>
    </row>
    <row r="7512" spans="1:10" x14ac:dyDescent="0.2">
      <c r="A7512" t="s">
        <v>20623</v>
      </c>
      <c r="B7512" t="s">
        <v>20624</v>
      </c>
      <c r="C7512" t="s">
        <v>10</v>
      </c>
      <c r="D7512" t="s">
        <v>20621</v>
      </c>
      <c r="E7512" s="1" t="s">
        <v>15</v>
      </c>
      <c r="F7512">
        <v>20100831</v>
      </c>
      <c r="G7512" t="s">
        <v>20625</v>
      </c>
      <c r="H7512" t="s">
        <v>14</v>
      </c>
      <c r="I7512" s="2">
        <f t="shared" si="118"/>
        <v>40421</v>
      </c>
      <c r="J7512" t="s">
        <v>30894</v>
      </c>
    </row>
    <row r="7513" spans="1:10" x14ac:dyDescent="0.2">
      <c r="A7513" t="s">
        <v>20626</v>
      </c>
      <c r="B7513" t="s">
        <v>15</v>
      </c>
      <c r="C7513" t="s">
        <v>10</v>
      </c>
      <c r="D7513" t="s">
        <v>20621</v>
      </c>
      <c r="E7513" s="1" t="s">
        <v>15</v>
      </c>
      <c r="F7513">
        <v>20100831</v>
      </c>
      <c r="G7513" t="s">
        <v>20627</v>
      </c>
      <c r="H7513" t="s">
        <v>14</v>
      </c>
      <c r="I7513" s="2">
        <f t="shared" si="118"/>
        <v>40421</v>
      </c>
      <c r="J7513" t="s">
        <v>30894</v>
      </c>
    </row>
    <row r="7514" spans="1:10" x14ac:dyDescent="0.2">
      <c r="A7514" t="s">
        <v>20628</v>
      </c>
      <c r="B7514" t="s">
        <v>20629</v>
      </c>
      <c r="C7514" t="s">
        <v>10</v>
      </c>
      <c r="D7514" t="s">
        <v>20621</v>
      </c>
      <c r="E7514" s="1" t="s">
        <v>15</v>
      </c>
      <c r="F7514">
        <v>20100831</v>
      </c>
      <c r="G7514" t="s">
        <v>20630</v>
      </c>
      <c r="H7514" t="s">
        <v>14</v>
      </c>
      <c r="I7514" s="2">
        <f t="shared" si="118"/>
        <v>40421</v>
      </c>
      <c r="J7514" t="s">
        <v>30894</v>
      </c>
    </row>
    <row r="7515" spans="1:10" x14ac:dyDescent="0.2">
      <c r="A7515" t="s">
        <v>20631</v>
      </c>
      <c r="B7515" t="s">
        <v>20632</v>
      </c>
      <c r="C7515" t="s">
        <v>10</v>
      </c>
      <c r="D7515" t="s">
        <v>20621</v>
      </c>
      <c r="E7515" s="1" t="s">
        <v>15</v>
      </c>
      <c r="F7515">
        <v>20100831</v>
      </c>
      <c r="G7515" t="s">
        <v>20633</v>
      </c>
      <c r="H7515" t="s">
        <v>14</v>
      </c>
      <c r="I7515" s="2">
        <f t="shared" si="118"/>
        <v>40421</v>
      </c>
      <c r="J7515" t="s">
        <v>30894</v>
      </c>
    </row>
    <row r="7516" spans="1:10" x14ac:dyDescent="0.2">
      <c r="A7516" t="s">
        <v>20634</v>
      </c>
      <c r="B7516" t="s">
        <v>16894</v>
      </c>
      <c r="C7516" t="s">
        <v>10</v>
      </c>
      <c r="D7516" t="s">
        <v>756</v>
      </c>
      <c r="E7516" s="1" t="s">
        <v>12</v>
      </c>
      <c r="F7516">
        <v>20100902</v>
      </c>
      <c r="G7516" t="s">
        <v>20635</v>
      </c>
      <c r="H7516" t="s">
        <v>14</v>
      </c>
      <c r="I7516" s="2">
        <f t="shared" si="118"/>
        <v>40423</v>
      </c>
      <c r="J7516" t="s">
        <v>30894</v>
      </c>
    </row>
    <row r="7517" spans="1:10" x14ac:dyDescent="0.2">
      <c r="A7517" t="s">
        <v>20636</v>
      </c>
      <c r="B7517" t="s">
        <v>15</v>
      </c>
      <c r="C7517" t="s">
        <v>941</v>
      </c>
      <c r="D7517" t="s">
        <v>3043</v>
      </c>
      <c r="E7517" s="1" t="s">
        <v>12</v>
      </c>
      <c r="F7517">
        <v>20100902</v>
      </c>
      <c r="G7517" t="s">
        <v>20637</v>
      </c>
      <c r="H7517" t="s">
        <v>14</v>
      </c>
      <c r="I7517" s="2">
        <f t="shared" si="118"/>
        <v>40423</v>
      </c>
      <c r="J7517" t="s">
        <v>30894</v>
      </c>
    </row>
    <row r="7518" spans="1:10" x14ac:dyDescent="0.2">
      <c r="A7518" t="s">
        <v>20638</v>
      </c>
      <c r="B7518" t="s">
        <v>20639</v>
      </c>
      <c r="C7518" t="s">
        <v>28</v>
      </c>
      <c r="D7518" t="s">
        <v>64</v>
      </c>
      <c r="E7518" s="1" t="s">
        <v>12</v>
      </c>
      <c r="F7518">
        <v>20100902</v>
      </c>
      <c r="G7518" t="s">
        <v>20640</v>
      </c>
      <c r="H7518" t="s">
        <v>14</v>
      </c>
      <c r="I7518" s="2">
        <f t="shared" si="118"/>
        <v>40423</v>
      </c>
      <c r="J7518" t="s">
        <v>30894</v>
      </c>
    </row>
    <row r="7519" spans="1:10" x14ac:dyDescent="0.2">
      <c r="A7519" t="s">
        <v>20641</v>
      </c>
      <c r="B7519" t="s">
        <v>20642</v>
      </c>
      <c r="C7519" t="s">
        <v>37</v>
      </c>
      <c r="D7519" t="s">
        <v>38</v>
      </c>
      <c r="E7519" s="1" t="s">
        <v>12</v>
      </c>
      <c r="F7519">
        <v>20100902</v>
      </c>
      <c r="G7519" t="s">
        <v>20643</v>
      </c>
      <c r="H7519" t="s">
        <v>14</v>
      </c>
      <c r="I7519" s="2">
        <f t="shared" si="118"/>
        <v>40423</v>
      </c>
      <c r="J7519" t="s">
        <v>30894</v>
      </c>
    </row>
    <row r="7520" spans="1:10" x14ac:dyDescent="0.2">
      <c r="A7520" t="s">
        <v>20644</v>
      </c>
      <c r="B7520" t="s">
        <v>15</v>
      </c>
      <c r="C7520" t="s">
        <v>37</v>
      </c>
      <c r="D7520" t="s">
        <v>38</v>
      </c>
      <c r="E7520" s="1" t="s">
        <v>12</v>
      </c>
      <c r="F7520">
        <v>20100902</v>
      </c>
      <c r="G7520" t="s">
        <v>20645</v>
      </c>
      <c r="H7520" t="s">
        <v>14</v>
      </c>
      <c r="I7520" s="2">
        <f t="shared" si="118"/>
        <v>40423</v>
      </c>
      <c r="J7520" t="s">
        <v>30894</v>
      </c>
    </row>
    <row r="7521" spans="1:10" x14ac:dyDescent="0.2">
      <c r="A7521" t="s">
        <v>20646</v>
      </c>
      <c r="B7521" t="s">
        <v>20647</v>
      </c>
      <c r="C7521" t="s">
        <v>10</v>
      </c>
      <c r="D7521" t="s">
        <v>19899</v>
      </c>
      <c r="E7521" s="1" t="s">
        <v>15</v>
      </c>
      <c r="F7521">
        <v>20100902</v>
      </c>
      <c r="G7521" t="s">
        <v>20648</v>
      </c>
      <c r="H7521" t="s">
        <v>14</v>
      </c>
      <c r="I7521" s="2">
        <f t="shared" si="118"/>
        <v>40423</v>
      </c>
      <c r="J7521" t="s">
        <v>30894</v>
      </c>
    </row>
    <row r="7522" spans="1:10" x14ac:dyDescent="0.2">
      <c r="A7522" t="s">
        <v>20649</v>
      </c>
      <c r="B7522" t="s">
        <v>15</v>
      </c>
      <c r="C7522" t="s">
        <v>86</v>
      </c>
      <c r="D7522" t="s">
        <v>20650</v>
      </c>
      <c r="E7522" s="1" t="s">
        <v>12</v>
      </c>
      <c r="F7522">
        <v>20100902</v>
      </c>
      <c r="G7522" t="s">
        <v>20651</v>
      </c>
      <c r="H7522" t="s">
        <v>14</v>
      </c>
      <c r="I7522" s="2">
        <f t="shared" si="118"/>
        <v>40423</v>
      </c>
      <c r="J7522" t="s">
        <v>30894</v>
      </c>
    </row>
    <row r="7523" spans="1:10" x14ac:dyDescent="0.2">
      <c r="A7523" t="s">
        <v>20652</v>
      </c>
      <c r="B7523" t="s">
        <v>20653</v>
      </c>
      <c r="C7523" t="s">
        <v>10</v>
      </c>
      <c r="D7523" t="s">
        <v>1949</v>
      </c>
      <c r="E7523" s="1" t="s">
        <v>12</v>
      </c>
      <c r="F7523">
        <v>20100902</v>
      </c>
      <c r="G7523" t="s">
        <v>20654</v>
      </c>
      <c r="H7523" t="s">
        <v>14</v>
      </c>
      <c r="I7523" s="2">
        <f t="shared" si="118"/>
        <v>40423</v>
      </c>
      <c r="J7523" t="s">
        <v>30894</v>
      </c>
    </row>
    <row r="7524" spans="1:10" x14ac:dyDescent="0.2">
      <c r="A7524" t="s">
        <v>20655</v>
      </c>
      <c r="B7524" t="s">
        <v>20656</v>
      </c>
      <c r="C7524" t="s">
        <v>161</v>
      </c>
      <c r="D7524" t="s">
        <v>1372</v>
      </c>
      <c r="E7524" s="1" t="s">
        <v>12</v>
      </c>
      <c r="F7524">
        <v>20100902</v>
      </c>
      <c r="G7524" t="s">
        <v>20657</v>
      </c>
      <c r="H7524" t="s">
        <v>256</v>
      </c>
      <c r="I7524" s="2">
        <f t="shared" si="118"/>
        <v>40423</v>
      </c>
      <c r="J7524" t="s">
        <v>30894</v>
      </c>
    </row>
    <row r="7525" spans="1:10" x14ac:dyDescent="0.2">
      <c r="A7525" t="s">
        <v>20658</v>
      </c>
      <c r="B7525" t="s">
        <v>15</v>
      </c>
      <c r="C7525" t="s">
        <v>10</v>
      </c>
      <c r="D7525" t="s">
        <v>20659</v>
      </c>
      <c r="E7525" s="1" t="s">
        <v>15</v>
      </c>
      <c r="F7525">
        <v>20100902</v>
      </c>
      <c r="G7525" t="s">
        <v>20660</v>
      </c>
      <c r="H7525" t="s">
        <v>14</v>
      </c>
      <c r="I7525" s="2">
        <f t="shared" si="118"/>
        <v>40423</v>
      </c>
      <c r="J7525" t="s">
        <v>30894</v>
      </c>
    </row>
    <row r="7526" spans="1:10" x14ac:dyDescent="0.2">
      <c r="A7526" t="s">
        <v>20661</v>
      </c>
      <c r="B7526" t="s">
        <v>20662</v>
      </c>
      <c r="C7526" t="s">
        <v>20663</v>
      </c>
      <c r="D7526" t="s">
        <v>20664</v>
      </c>
      <c r="E7526" s="1" t="s">
        <v>12</v>
      </c>
      <c r="F7526">
        <v>20100902</v>
      </c>
      <c r="G7526" t="s">
        <v>20665</v>
      </c>
      <c r="H7526" t="s">
        <v>14</v>
      </c>
      <c r="I7526" s="2">
        <f t="shared" si="118"/>
        <v>40423</v>
      </c>
      <c r="J7526" t="s">
        <v>30894</v>
      </c>
    </row>
    <row r="7527" spans="1:10" x14ac:dyDescent="0.2">
      <c r="A7527" t="s">
        <v>20666</v>
      </c>
      <c r="B7527" t="s">
        <v>20667</v>
      </c>
      <c r="C7527" t="s">
        <v>10</v>
      </c>
      <c r="D7527" t="s">
        <v>247</v>
      </c>
      <c r="E7527" s="1" t="s">
        <v>12</v>
      </c>
      <c r="F7527">
        <v>20100902</v>
      </c>
      <c r="G7527" t="s">
        <v>20668</v>
      </c>
      <c r="H7527" t="s">
        <v>14</v>
      </c>
      <c r="I7527" s="2">
        <f t="shared" si="118"/>
        <v>40423</v>
      </c>
      <c r="J7527" t="s">
        <v>30894</v>
      </c>
    </row>
    <row r="7528" spans="1:10" x14ac:dyDescent="0.2">
      <c r="A7528" t="s">
        <v>20669</v>
      </c>
      <c r="B7528" t="s">
        <v>20670</v>
      </c>
      <c r="C7528" t="s">
        <v>10</v>
      </c>
      <c r="D7528" t="s">
        <v>247</v>
      </c>
      <c r="E7528" s="1" t="s">
        <v>12</v>
      </c>
      <c r="F7528">
        <v>20100902</v>
      </c>
      <c r="G7528" t="s">
        <v>20671</v>
      </c>
      <c r="H7528" t="s">
        <v>14</v>
      </c>
      <c r="I7528" s="2">
        <f t="shared" si="118"/>
        <v>40423</v>
      </c>
      <c r="J7528" t="s">
        <v>30894</v>
      </c>
    </row>
    <row r="7529" spans="1:10" x14ac:dyDescent="0.2">
      <c r="A7529" t="s">
        <v>20672</v>
      </c>
      <c r="B7529" t="s">
        <v>20673</v>
      </c>
      <c r="C7529" t="s">
        <v>37</v>
      </c>
      <c r="D7529" t="s">
        <v>483</v>
      </c>
      <c r="E7529" s="1" t="s">
        <v>12</v>
      </c>
      <c r="F7529">
        <v>20100902</v>
      </c>
      <c r="G7529" t="s">
        <v>20674</v>
      </c>
      <c r="H7529" t="s">
        <v>14</v>
      </c>
      <c r="I7529" s="2">
        <f t="shared" si="118"/>
        <v>40423</v>
      </c>
      <c r="J7529" t="s">
        <v>30894</v>
      </c>
    </row>
    <row r="7530" spans="1:10" x14ac:dyDescent="0.2">
      <c r="A7530" t="s">
        <v>20675</v>
      </c>
      <c r="B7530" t="s">
        <v>15</v>
      </c>
      <c r="C7530" t="s">
        <v>37</v>
      </c>
      <c r="D7530" t="s">
        <v>483</v>
      </c>
      <c r="E7530" s="1" t="s">
        <v>12</v>
      </c>
      <c r="F7530">
        <v>20100902</v>
      </c>
      <c r="G7530" t="s">
        <v>20676</v>
      </c>
      <c r="H7530" t="s">
        <v>1438</v>
      </c>
      <c r="I7530" s="2">
        <f t="shared" si="118"/>
        <v>40423</v>
      </c>
      <c r="J7530" t="s">
        <v>30894</v>
      </c>
    </row>
    <row r="7531" spans="1:10" x14ac:dyDescent="0.2">
      <c r="A7531" t="s">
        <v>20677</v>
      </c>
      <c r="B7531" t="s">
        <v>15</v>
      </c>
      <c r="C7531" t="s">
        <v>10</v>
      </c>
      <c r="D7531" t="s">
        <v>1738</v>
      </c>
      <c r="E7531" s="1" t="s">
        <v>24</v>
      </c>
      <c r="F7531">
        <v>20100902</v>
      </c>
      <c r="G7531" t="s">
        <v>20678</v>
      </c>
      <c r="H7531" t="s">
        <v>14</v>
      </c>
      <c r="I7531" s="2">
        <f t="shared" si="118"/>
        <v>40423</v>
      </c>
      <c r="J7531" t="s">
        <v>30894</v>
      </c>
    </row>
    <row r="7532" spans="1:10" x14ac:dyDescent="0.2">
      <c r="A7532" t="s">
        <v>20679</v>
      </c>
      <c r="B7532" t="s">
        <v>20680</v>
      </c>
      <c r="C7532" t="s">
        <v>10</v>
      </c>
      <c r="D7532" t="s">
        <v>1738</v>
      </c>
      <c r="E7532" s="1" t="s">
        <v>24</v>
      </c>
      <c r="F7532">
        <v>20100902</v>
      </c>
      <c r="G7532" t="s">
        <v>20681</v>
      </c>
      <c r="H7532" t="s">
        <v>14</v>
      </c>
      <c r="I7532" s="2">
        <f t="shared" si="118"/>
        <v>40423</v>
      </c>
      <c r="J7532" t="s">
        <v>30894</v>
      </c>
    </row>
    <row r="7533" spans="1:10" x14ac:dyDescent="0.2">
      <c r="A7533" t="s">
        <v>20682</v>
      </c>
      <c r="B7533" t="s">
        <v>15</v>
      </c>
      <c r="C7533" t="s">
        <v>10</v>
      </c>
      <c r="D7533" t="s">
        <v>5600</v>
      </c>
      <c r="E7533" s="1" t="s">
        <v>15</v>
      </c>
      <c r="F7533">
        <v>20100902</v>
      </c>
      <c r="G7533" t="s">
        <v>20683</v>
      </c>
      <c r="H7533" t="s">
        <v>14</v>
      </c>
      <c r="I7533" s="2">
        <f t="shared" si="118"/>
        <v>40423</v>
      </c>
      <c r="J7533" t="s">
        <v>30894</v>
      </c>
    </row>
    <row r="7534" spans="1:10" x14ac:dyDescent="0.2">
      <c r="A7534" t="s">
        <v>20684</v>
      </c>
      <c r="B7534" t="s">
        <v>20685</v>
      </c>
      <c r="C7534" t="s">
        <v>276</v>
      </c>
      <c r="D7534" t="s">
        <v>20686</v>
      </c>
      <c r="E7534" s="1" t="s">
        <v>15</v>
      </c>
      <c r="F7534">
        <v>20100902</v>
      </c>
      <c r="G7534" t="s">
        <v>20687</v>
      </c>
      <c r="H7534" t="s">
        <v>14</v>
      </c>
      <c r="I7534" s="2">
        <f t="shared" si="118"/>
        <v>40423</v>
      </c>
      <c r="J7534" t="s">
        <v>30894</v>
      </c>
    </row>
    <row r="7535" spans="1:10" x14ac:dyDescent="0.2">
      <c r="A7535" t="s">
        <v>16837</v>
      </c>
      <c r="B7535" t="s">
        <v>11485</v>
      </c>
      <c r="C7535" t="s">
        <v>1527</v>
      </c>
      <c r="D7535" t="s">
        <v>1528</v>
      </c>
      <c r="E7535" s="1" t="s">
        <v>12</v>
      </c>
      <c r="F7535">
        <v>20100902</v>
      </c>
      <c r="G7535" t="s">
        <v>20688</v>
      </c>
      <c r="H7535" t="s">
        <v>14</v>
      </c>
      <c r="I7535" s="2">
        <f t="shared" si="118"/>
        <v>40423</v>
      </c>
      <c r="J7535" t="s">
        <v>30894</v>
      </c>
    </row>
    <row r="7536" spans="1:10" x14ac:dyDescent="0.2">
      <c r="A7536" t="s">
        <v>20689</v>
      </c>
      <c r="B7536" t="s">
        <v>20690</v>
      </c>
      <c r="C7536" t="s">
        <v>10</v>
      </c>
      <c r="D7536" t="s">
        <v>2784</v>
      </c>
      <c r="E7536" s="1" t="s">
        <v>12</v>
      </c>
      <c r="F7536">
        <v>20100902</v>
      </c>
      <c r="G7536" t="s">
        <v>20691</v>
      </c>
      <c r="H7536" t="s">
        <v>14</v>
      </c>
      <c r="I7536" s="2">
        <f t="shared" si="118"/>
        <v>40423</v>
      </c>
      <c r="J7536" t="s">
        <v>30894</v>
      </c>
    </row>
    <row r="7537" spans="1:10" x14ac:dyDescent="0.2">
      <c r="A7537" t="s">
        <v>20692</v>
      </c>
      <c r="B7537" t="s">
        <v>20693</v>
      </c>
      <c r="C7537" t="s">
        <v>852</v>
      </c>
      <c r="D7537" t="s">
        <v>3677</v>
      </c>
      <c r="E7537" s="1" t="s">
        <v>12</v>
      </c>
      <c r="F7537">
        <v>20100902</v>
      </c>
      <c r="G7537" t="s">
        <v>20694</v>
      </c>
      <c r="H7537" t="s">
        <v>14</v>
      </c>
      <c r="I7537" s="2">
        <f t="shared" si="118"/>
        <v>40423</v>
      </c>
      <c r="J7537" t="s">
        <v>30894</v>
      </c>
    </row>
    <row r="7538" spans="1:10" x14ac:dyDescent="0.2">
      <c r="A7538" t="s">
        <v>20695</v>
      </c>
      <c r="B7538" t="s">
        <v>15</v>
      </c>
      <c r="C7538" t="s">
        <v>37</v>
      </c>
      <c r="D7538" t="s">
        <v>20696</v>
      </c>
      <c r="E7538" s="1" t="s">
        <v>12</v>
      </c>
      <c r="F7538">
        <v>20100903</v>
      </c>
      <c r="G7538" t="s">
        <v>20697</v>
      </c>
      <c r="H7538" t="s">
        <v>14</v>
      </c>
      <c r="I7538" s="2">
        <f t="shared" si="118"/>
        <v>40424</v>
      </c>
      <c r="J7538" t="s">
        <v>30894</v>
      </c>
    </row>
    <row r="7539" spans="1:10" x14ac:dyDescent="0.2">
      <c r="A7539" t="s">
        <v>20698</v>
      </c>
      <c r="B7539" t="s">
        <v>20699</v>
      </c>
      <c r="C7539" t="s">
        <v>10</v>
      </c>
      <c r="D7539" t="s">
        <v>4307</v>
      </c>
      <c r="E7539" s="1" t="s">
        <v>12</v>
      </c>
      <c r="F7539">
        <v>20100903</v>
      </c>
      <c r="G7539" t="s">
        <v>20700</v>
      </c>
      <c r="H7539" t="s">
        <v>14</v>
      </c>
      <c r="I7539" s="2">
        <f t="shared" si="118"/>
        <v>40424</v>
      </c>
      <c r="J7539" t="s">
        <v>30894</v>
      </c>
    </row>
    <row r="7540" spans="1:10" x14ac:dyDescent="0.2">
      <c r="A7540" t="s">
        <v>20701</v>
      </c>
      <c r="B7540" t="s">
        <v>20702</v>
      </c>
      <c r="C7540" t="s">
        <v>10</v>
      </c>
      <c r="D7540" t="s">
        <v>4307</v>
      </c>
      <c r="E7540" s="1" t="s">
        <v>12</v>
      </c>
      <c r="F7540">
        <v>20100903</v>
      </c>
      <c r="G7540" t="s">
        <v>20703</v>
      </c>
      <c r="H7540" t="s">
        <v>14</v>
      </c>
      <c r="I7540" s="2">
        <f t="shared" si="118"/>
        <v>40424</v>
      </c>
      <c r="J7540" t="s">
        <v>30894</v>
      </c>
    </row>
    <row r="7541" spans="1:10" x14ac:dyDescent="0.2">
      <c r="A7541" t="s">
        <v>20704</v>
      </c>
      <c r="B7541" t="s">
        <v>20705</v>
      </c>
      <c r="C7541" t="s">
        <v>10</v>
      </c>
      <c r="D7541" t="s">
        <v>4307</v>
      </c>
      <c r="E7541" s="1" t="s">
        <v>12</v>
      </c>
      <c r="F7541">
        <v>20100903</v>
      </c>
      <c r="G7541" t="s">
        <v>20706</v>
      </c>
      <c r="H7541" t="s">
        <v>14</v>
      </c>
      <c r="I7541" s="2">
        <f t="shared" si="118"/>
        <v>40424</v>
      </c>
      <c r="J7541" t="s">
        <v>30894</v>
      </c>
    </row>
    <row r="7542" spans="1:10" x14ac:dyDescent="0.2">
      <c r="A7542" t="s">
        <v>20707</v>
      </c>
      <c r="B7542" t="s">
        <v>20708</v>
      </c>
      <c r="C7542" t="s">
        <v>10</v>
      </c>
      <c r="D7542" t="s">
        <v>4307</v>
      </c>
      <c r="E7542" s="1" t="s">
        <v>12</v>
      </c>
      <c r="F7542">
        <v>20100903</v>
      </c>
      <c r="G7542" t="s">
        <v>20709</v>
      </c>
      <c r="H7542" t="s">
        <v>14</v>
      </c>
      <c r="I7542" s="2">
        <f t="shared" si="118"/>
        <v>40424</v>
      </c>
      <c r="J7542" t="s">
        <v>30894</v>
      </c>
    </row>
    <row r="7543" spans="1:10" x14ac:dyDescent="0.2">
      <c r="A7543" t="s">
        <v>20710</v>
      </c>
      <c r="B7543" t="s">
        <v>20711</v>
      </c>
      <c r="C7543" t="s">
        <v>10</v>
      </c>
      <c r="D7543" t="s">
        <v>4307</v>
      </c>
      <c r="E7543" s="1" t="s">
        <v>12</v>
      </c>
      <c r="F7543">
        <v>20100903</v>
      </c>
      <c r="G7543" t="s">
        <v>20712</v>
      </c>
      <c r="H7543" t="s">
        <v>14</v>
      </c>
      <c r="I7543" s="2">
        <f t="shared" si="118"/>
        <v>40424</v>
      </c>
      <c r="J7543" t="s">
        <v>30894</v>
      </c>
    </row>
    <row r="7544" spans="1:10" x14ac:dyDescent="0.2">
      <c r="A7544" t="s">
        <v>20713</v>
      </c>
      <c r="B7544" t="s">
        <v>20714</v>
      </c>
      <c r="C7544" t="s">
        <v>10</v>
      </c>
      <c r="D7544" t="s">
        <v>4307</v>
      </c>
      <c r="E7544" s="1" t="s">
        <v>12</v>
      </c>
      <c r="F7544">
        <v>20100903</v>
      </c>
      <c r="G7544" t="s">
        <v>20715</v>
      </c>
      <c r="H7544" t="s">
        <v>14</v>
      </c>
      <c r="I7544" s="2">
        <f t="shared" si="118"/>
        <v>40424</v>
      </c>
      <c r="J7544" t="s">
        <v>30894</v>
      </c>
    </row>
    <row r="7545" spans="1:10" x14ac:dyDescent="0.2">
      <c r="A7545" t="s">
        <v>20716</v>
      </c>
      <c r="B7545" t="s">
        <v>15</v>
      </c>
      <c r="C7545" t="s">
        <v>10</v>
      </c>
      <c r="D7545" t="s">
        <v>1414</v>
      </c>
      <c r="E7545" s="1" t="s">
        <v>12</v>
      </c>
      <c r="F7545">
        <v>20100903</v>
      </c>
      <c r="G7545" t="s">
        <v>20717</v>
      </c>
      <c r="H7545" t="s">
        <v>14</v>
      </c>
      <c r="I7545" s="2">
        <f t="shared" si="118"/>
        <v>40424</v>
      </c>
      <c r="J7545" t="s">
        <v>30894</v>
      </c>
    </row>
    <row r="7546" spans="1:10" x14ac:dyDescent="0.2">
      <c r="A7546" t="s">
        <v>20718</v>
      </c>
      <c r="B7546" t="s">
        <v>15</v>
      </c>
      <c r="C7546" t="s">
        <v>10</v>
      </c>
      <c r="D7546" t="s">
        <v>1414</v>
      </c>
      <c r="E7546" s="1" t="s">
        <v>12</v>
      </c>
      <c r="F7546">
        <v>20100903</v>
      </c>
      <c r="G7546" t="s">
        <v>20719</v>
      </c>
      <c r="H7546" t="s">
        <v>14</v>
      </c>
      <c r="I7546" s="2">
        <f t="shared" si="118"/>
        <v>40424</v>
      </c>
      <c r="J7546" t="s">
        <v>30894</v>
      </c>
    </row>
    <row r="7547" spans="1:10" x14ac:dyDescent="0.2">
      <c r="A7547" t="s">
        <v>20720</v>
      </c>
      <c r="B7547" t="s">
        <v>15</v>
      </c>
      <c r="C7547" t="s">
        <v>10</v>
      </c>
      <c r="D7547" t="s">
        <v>1414</v>
      </c>
      <c r="E7547" s="1" t="s">
        <v>12</v>
      </c>
      <c r="F7547">
        <v>20100903</v>
      </c>
      <c r="G7547" t="s">
        <v>20721</v>
      </c>
      <c r="H7547" t="s">
        <v>128</v>
      </c>
      <c r="I7547" s="2">
        <f t="shared" si="118"/>
        <v>40424</v>
      </c>
      <c r="J7547" t="s">
        <v>30894</v>
      </c>
    </row>
    <row r="7548" spans="1:10" x14ac:dyDescent="0.2">
      <c r="A7548" t="s">
        <v>20722</v>
      </c>
      <c r="B7548" t="s">
        <v>20723</v>
      </c>
      <c r="C7548" t="s">
        <v>10</v>
      </c>
      <c r="D7548" t="s">
        <v>7486</v>
      </c>
      <c r="E7548" s="1" t="s">
        <v>12</v>
      </c>
      <c r="F7548">
        <v>20100903</v>
      </c>
      <c r="G7548" t="s">
        <v>20724</v>
      </c>
      <c r="H7548" t="s">
        <v>14</v>
      </c>
      <c r="I7548" s="2">
        <f t="shared" si="118"/>
        <v>40424</v>
      </c>
      <c r="J7548" t="s">
        <v>30894</v>
      </c>
    </row>
    <row r="7549" spans="1:10" x14ac:dyDescent="0.2">
      <c r="A7549" t="s">
        <v>20725</v>
      </c>
      <c r="B7549" t="s">
        <v>20726</v>
      </c>
      <c r="C7549" t="s">
        <v>10</v>
      </c>
      <c r="D7549" t="s">
        <v>7486</v>
      </c>
      <c r="E7549" s="1" t="s">
        <v>12</v>
      </c>
      <c r="F7549">
        <v>20100903</v>
      </c>
      <c r="G7549" t="s">
        <v>20727</v>
      </c>
      <c r="H7549" t="s">
        <v>14</v>
      </c>
      <c r="I7549" s="2">
        <f t="shared" si="118"/>
        <v>40424</v>
      </c>
      <c r="J7549" t="s">
        <v>30894</v>
      </c>
    </row>
    <row r="7550" spans="1:10" x14ac:dyDescent="0.2">
      <c r="A7550" t="s">
        <v>20728</v>
      </c>
      <c r="B7550" t="s">
        <v>20729</v>
      </c>
      <c r="C7550" t="s">
        <v>10</v>
      </c>
      <c r="D7550" t="s">
        <v>7486</v>
      </c>
      <c r="E7550" s="1" t="s">
        <v>12</v>
      </c>
      <c r="F7550">
        <v>20100903</v>
      </c>
      <c r="G7550" t="s">
        <v>20730</v>
      </c>
      <c r="H7550" t="s">
        <v>14</v>
      </c>
      <c r="I7550" s="2">
        <f t="shared" si="118"/>
        <v>40424</v>
      </c>
      <c r="J7550" t="s">
        <v>30894</v>
      </c>
    </row>
    <row r="7551" spans="1:10" x14ac:dyDescent="0.2">
      <c r="A7551" t="s">
        <v>20731</v>
      </c>
      <c r="B7551" t="s">
        <v>12989</v>
      </c>
      <c r="C7551" t="s">
        <v>10</v>
      </c>
      <c r="D7551" t="s">
        <v>7486</v>
      </c>
      <c r="E7551" s="1" t="s">
        <v>12</v>
      </c>
      <c r="F7551">
        <v>20100903</v>
      </c>
      <c r="G7551" t="s">
        <v>20732</v>
      </c>
      <c r="H7551" t="s">
        <v>14</v>
      </c>
      <c r="I7551" s="2">
        <f t="shared" si="118"/>
        <v>40424</v>
      </c>
      <c r="J7551" t="s">
        <v>30894</v>
      </c>
    </row>
    <row r="7552" spans="1:10" x14ac:dyDescent="0.2">
      <c r="A7552" t="s">
        <v>20733</v>
      </c>
      <c r="B7552" t="s">
        <v>20734</v>
      </c>
      <c r="C7552" t="s">
        <v>10</v>
      </c>
      <c r="D7552" t="s">
        <v>7486</v>
      </c>
      <c r="E7552" s="1" t="s">
        <v>12</v>
      </c>
      <c r="F7552">
        <v>20100903</v>
      </c>
      <c r="G7552" t="s">
        <v>20735</v>
      </c>
      <c r="H7552" t="s">
        <v>256</v>
      </c>
      <c r="I7552" s="2">
        <f t="shared" si="118"/>
        <v>40424</v>
      </c>
      <c r="J7552" t="s">
        <v>30894</v>
      </c>
    </row>
    <row r="7553" spans="1:10" x14ac:dyDescent="0.2">
      <c r="A7553" t="s">
        <v>20736</v>
      </c>
      <c r="B7553" t="s">
        <v>20737</v>
      </c>
      <c r="C7553" t="s">
        <v>10</v>
      </c>
      <c r="D7553" t="s">
        <v>7486</v>
      </c>
      <c r="E7553" s="1" t="s">
        <v>12</v>
      </c>
      <c r="F7553">
        <v>20100903</v>
      </c>
      <c r="G7553" t="s">
        <v>20738</v>
      </c>
      <c r="H7553" t="s">
        <v>14</v>
      </c>
      <c r="I7553" s="2">
        <f t="shared" si="118"/>
        <v>40424</v>
      </c>
      <c r="J7553" t="s">
        <v>30894</v>
      </c>
    </row>
    <row r="7554" spans="1:10" x14ac:dyDescent="0.2">
      <c r="A7554" t="s">
        <v>20739</v>
      </c>
      <c r="B7554" t="s">
        <v>1163</v>
      </c>
      <c r="C7554" t="s">
        <v>10</v>
      </c>
      <c r="D7554" t="s">
        <v>7486</v>
      </c>
      <c r="E7554" s="1" t="s">
        <v>12</v>
      </c>
      <c r="F7554">
        <v>20100903</v>
      </c>
      <c r="G7554" t="s">
        <v>20740</v>
      </c>
      <c r="H7554" t="s">
        <v>14</v>
      </c>
      <c r="I7554" s="2">
        <f t="shared" si="118"/>
        <v>40424</v>
      </c>
      <c r="J7554" t="s">
        <v>30894</v>
      </c>
    </row>
    <row r="7555" spans="1:10" x14ac:dyDescent="0.2">
      <c r="A7555" t="s">
        <v>20741</v>
      </c>
      <c r="B7555" t="s">
        <v>20742</v>
      </c>
      <c r="C7555" t="s">
        <v>10</v>
      </c>
      <c r="D7555" t="s">
        <v>7486</v>
      </c>
      <c r="E7555" s="1" t="s">
        <v>12</v>
      </c>
      <c r="F7555">
        <v>20100903</v>
      </c>
      <c r="G7555" t="s">
        <v>20743</v>
      </c>
      <c r="H7555" t="s">
        <v>14</v>
      </c>
      <c r="I7555" s="2">
        <f t="shared" si="118"/>
        <v>40424</v>
      </c>
      <c r="J7555" t="s">
        <v>30894</v>
      </c>
    </row>
    <row r="7556" spans="1:10" x14ac:dyDescent="0.2">
      <c r="A7556" t="s">
        <v>20744</v>
      </c>
      <c r="B7556" t="s">
        <v>15</v>
      </c>
      <c r="C7556" t="s">
        <v>10</v>
      </c>
      <c r="D7556" t="s">
        <v>7486</v>
      </c>
      <c r="E7556" s="1" t="s">
        <v>12</v>
      </c>
      <c r="F7556">
        <v>20100903</v>
      </c>
      <c r="G7556" t="s">
        <v>20745</v>
      </c>
      <c r="H7556" t="s">
        <v>14</v>
      </c>
      <c r="I7556" s="2">
        <f t="shared" si="118"/>
        <v>40424</v>
      </c>
      <c r="J7556" t="s">
        <v>30894</v>
      </c>
    </row>
    <row r="7557" spans="1:10" x14ac:dyDescent="0.2">
      <c r="A7557" t="s">
        <v>20746</v>
      </c>
      <c r="B7557" t="s">
        <v>20747</v>
      </c>
      <c r="C7557" t="s">
        <v>19465</v>
      </c>
      <c r="D7557" t="s">
        <v>20748</v>
      </c>
      <c r="E7557" s="1" t="s">
        <v>12</v>
      </c>
      <c r="F7557">
        <v>20100903</v>
      </c>
      <c r="G7557" t="s">
        <v>20749</v>
      </c>
      <c r="H7557" t="s">
        <v>14</v>
      </c>
      <c r="I7557" s="2">
        <f t="shared" si="118"/>
        <v>40424</v>
      </c>
      <c r="J7557" t="s">
        <v>30894</v>
      </c>
    </row>
    <row r="7558" spans="1:10" x14ac:dyDescent="0.2">
      <c r="A7558" t="s">
        <v>20750</v>
      </c>
      <c r="B7558" t="s">
        <v>20747</v>
      </c>
      <c r="C7558" t="s">
        <v>19465</v>
      </c>
      <c r="D7558" t="s">
        <v>20748</v>
      </c>
      <c r="E7558" s="1" t="s">
        <v>12</v>
      </c>
      <c r="F7558">
        <v>20100903</v>
      </c>
      <c r="G7558" t="s">
        <v>20751</v>
      </c>
      <c r="H7558" t="s">
        <v>14</v>
      </c>
      <c r="I7558" s="2">
        <f t="shared" si="118"/>
        <v>40424</v>
      </c>
      <c r="J7558" t="s">
        <v>30894</v>
      </c>
    </row>
    <row r="7559" spans="1:10" x14ac:dyDescent="0.2">
      <c r="A7559" t="s">
        <v>20752</v>
      </c>
      <c r="B7559" t="s">
        <v>20753</v>
      </c>
      <c r="C7559" t="s">
        <v>10</v>
      </c>
      <c r="D7559" t="s">
        <v>7486</v>
      </c>
      <c r="E7559" s="1" t="s">
        <v>12</v>
      </c>
      <c r="F7559">
        <v>20100903</v>
      </c>
      <c r="G7559" t="s">
        <v>20754</v>
      </c>
      <c r="H7559" t="s">
        <v>14</v>
      </c>
      <c r="I7559" s="2">
        <f t="shared" si="118"/>
        <v>40424</v>
      </c>
      <c r="J7559" t="s">
        <v>30894</v>
      </c>
    </row>
    <row r="7560" spans="1:10" x14ac:dyDescent="0.2">
      <c r="A7560" t="s">
        <v>20755</v>
      </c>
      <c r="B7560" t="s">
        <v>20756</v>
      </c>
      <c r="C7560" t="s">
        <v>10</v>
      </c>
      <c r="D7560" t="s">
        <v>2409</v>
      </c>
      <c r="E7560" s="1" t="s">
        <v>12</v>
      </c>
      <c r="F7560">
        <v>20100903</v>
      </c>
      <c r="G7560" t="s">
        <v>20757</v>
      </c>
      <c r="H7560" t="s">
        <v>14</v>
      </c>
      <c r="I7560" s="2">
        <f t="shared" si="118"/>
        <v>40424</v>
      </c>
      <c r="J7560" t="s">
        <v>30894</v>
      </c>
    </row>
    <row r="7561" spans="1:10" x14ac:dyDescent="0.2">
      <c r="A7561" t="s">
        <v>20758</v>
      </c>
      <c r="B7561" t="s">
        <v>20759</v>
      </c>
      <c r="C7561" t="s">
        <v>161</v>
      </c>
      <c r="D7561" t="s">
        <v>1998</v>
      </c>
      <c r="E7561" s="1" t="s">
        <v>12</v>
      </c>
      <c r="F7561">
        <v>20100903</v>
      </c>
      <c r="G7561" t="s">
        <v>20760</v>
      </c>
      <c r="H7561" t="s">
        <v>14</v>
      </c>
      <c r="I7561" s="2">
        <f t="shared" ref="I7561:I7624" si="119">DATE(LEFT(F7561,4),MID(F7561,5,2),RIGHT(F7561,2))</f>
        <v>40424</v>
      </c>
      <c r="J7561" t="s">
        <v>30894</v>
      </c>
    </row>
    <row r="7562" spans="1:10" x14ac:dyDescent="0.2">
      <c r="A7562" t="s">
        <v>20761</v>
      </c>
      <c r="B7562" t="s">
        <v>20762</v>
      </c>
      <c r="C7562" t="s">
        <v>373</v>
      </c>
      <c r="D7562" t="s">
        <v>374</v>
      </c>
      <c r="E7562" s="1" t="s">
        <v>12</v>
      </c>
      <c r="F7562">
        <v>20100903</v>
      </c>
      <c r="G7562" t="s">
        <v>20763</v>
      </c>
      <c r="H7562" t="s">
        <v>14</v>
      </c>
      <c r="I7562" s="2">
        <f t="shared" si="119"/>
        <v>40424</v>
      </c>
      <c r="J7562" t="s">
        <v>30894</v>
      </c>
    </row>
    <row r="7563" spans="1:10" x14ac:dyDescent="0.2">
      <c r="A7563" t="s">
        <v>20764</v>
      </c>
      <c r="B7563" t="s">
        <v>20765</v>
      </c>
      <c r="C7563" t="s">
        <v>161</v>
      </c>
      <c r="D7563" t="s">
        <v>3176</v>
      </c>
      <c r="E7563" s="1" t="s">
        <v>12</v>
      </c>
      <c r="F7563">
        <v>20100903</v>
      </c>
      <c r="G7563" t="s">
        <v>20766</v>
      </c>
      <c r="H7563" t="s">
        <v>128</v>
      </c>
      <c r="I7563" s="2">
        <f t="shared" si="119"/>
        <v>40424</v>
      </c>
      <c r="J7563" t="s">
        <v>30894</v>
      </c>
    </row>
    <row r="7564" spans="1:10" x14ac:dyDescent="0.2">
      <c r="A7564" t="s">
        <v>20767</v>
      </c>
      <c r="B7564" t="s">
        <v>20768</v>
      </c>
      <c r="C7564" t="s">
        <v>86</v>
      </c>
      <c r="D7564" t="s">
        <v>2725</v>
      </c>
      <c r="E7564" s="1" t="s">
        <v>12</v>
      </c>
      <c r="F7564">
        <v>20100903</v>
      </c>
      <c r="G7564" t="s">
        <v>20769</v>
      </c>
      <c r="H7564" t="s">
        <v>14</v>
      </c>
      <c r="I7564" s="2">
        <f t="shared" si="119"/>
        <v>40424</v>
      </c>
      <c r="J7564" t="s">
        <v>30894</v>
      </c>
    </row>
    <row r="7565" spans="1:10" x14ac:dyDescent="0.2">
      <c r="A7565" t="s">
        <v>20770</v>
      </c>
      <c r="B7565" t="s">
        <v>20771</v>
      </c>
      <c r="C7565" t="s">
        <v>86</v>
      </c>
      <c r="D7565" t="s">
        <v>2725</v>
      </c>
      <c r="E7565" s="1" t="s">
        <v>12</v>
      </c>
      <c r="F7565">
        <v>20100903</v>
      </c>
      <c r="G7565" t="s">
        <v>20772</v>
      </c>
      <c r="H7565" t="s">
        <v>14</v>
      </c>
      <c r="I7565" s="2">
        <f t="shared" si="119"/>
        <v>40424</v>
      </c>
      <c r="J7565" t="s">
        <v>30894</v>
      </c>
    </row>
    <row r="7566" spans="1:10" x14ac:dyDescent="0.2">
      <c r="A7566" t="s">
        <v>20773</v>
      </c>
      <c r="B7566" t="s">
        <v>15</v>
      </c>
      <c r="C7566" t="s">
        <v>10</v>
      </c>
      <c r="D7566" t="s">
        <v>4938</v>
      </c>
      <c r="E7566" s="1" t="s">
        <v>12</v>
      </c>
      <c r="F7566">
        <v>20100903</v>
      </c>
      <c r="G7566" t="s">
        <v>20774</v>
      </c>
      <c r="H7566" t="s">
        <v>256</v>
      </c>
      <c r="I7566" s="2">
        <f t="shared" si="119"/>
        <v>40424</v>
      </c>
      <c r="J7566" t="s">
        <v>30894</v>
      </c>
    </row>
    <row r="7567" spans="1:10" x14ac:dyDescent="0.2">
      <c r="A7567" t="s">
        <v>20773</v>
      </c>
      <c r="B7567" t="s">
        <v>15</v>
      </c>
      <c r="C7567" t="s">
        <v>10</v>
      </c>
      <c r="D7567" t="s">
        <v>15443</v>
      </c>
      <c r="E7567" s="1" t="s">
        <v>12</v>
      </c>
      <c r="F7567">
        <v>20100903</v>
      </c>
      <c r="G7567" t="s">
        <v>20775</v>
      </c>
      <c r="H7567" t="s">
        <v>256</v>
      </c>
      <c r="I7567" s="2">
        <f t="shared" si="119"/>
        <v>40424</v>
      </c>
      <c r="J7567" t="s">
        <v>30894</v>
      </c>
    </row>
    <row r="7568" spans="1:10" x14ac:dyDescent="0.2">
      <c r="A7568" t="s">
        <v>20776</v>
      </c>
      <c r="B7568" t="s">
        <v>20777</v>
      </c>
      <c r="C7568" t="s">
        <v>10</v>
      </c>
      <c r="D7568" t="s">
        <v>4307</v>
      </c>
      <c r="E7568" s="1" t="s">
        <v>12</v>
      </c>
      <c r="F7568">
        <v>20100903</v>
      </c>
      <c r="G7568" t="s">
        <v>20778</v>
      </c>
      <c r="H7568" t="s">
        <v>14</v>
      </c>
      <c r="I7568" s="2">
        <f t="shared" si="119"/>
        <v>40424</v>
      </c>
      <c r="J7568" t="s">
        <v>30894</v>
      </c>
    </row>
    <row r="7569" spans="1:10" x14ac:dyDescent="0.2">
      <c r="A7569" t="s">
        <v>20779</v>
      </c>
      <c r="B7569" t="s">
        <v>20780</v>
      </c>
      <c r="C7569" t="s">
        <v>10</v>
      </c>
      <c r="D7569" t="s">
        <v>4307</v>
      </c>
      <c r="E7569" s="1" t="s">
        <v>12</v>
      </c>
      <c r="F7569">
        <v>20100903</v>
      </c>
      <c r="G7569" t="s">
        <v>20781</v>
      </c>
      <c r="H7569" t="s">
        <v>14</v>
      </c>
      <c r="I7569" s="2">
        <f t="shared" si="119"/>
        <v>40424</v>
      </c>
      <c r="J7569" t="s">
        <v>30894</v>
      </c>
    </row>
    <row r="7570" spans="1:10" x14ac:dyDescent="0.2">
      <c r="A7570" t="s">
        <v>20782</v>
      </c>
      <c r="B7570" t="s">
        <v>20783</v>
      </c>
      <c r="C7570" t="s">
        <v>161</v>
      </c>
      <c r="D7570" t="s">
        <v>615</v>
      </c>
      <c r="E7570" s="1" t="s">
        <v>12</v>
      </c>
      <c r="F7570">
        <v>20100903</v>
      </c>
      <c r="G7570" t="s">
        <v>20784</v>
      </c>
      <c r="H7570" t="s">
        <v>14</v>
      </c>
      <c r="I7570" s="2">
        <f t="shared" si="119"/>
        <v>40424</v>
      </c>
      <c r="J7570" t="s">
        <v>30894</v>
      </c>
    </row>
    <row r="7571" spans="1:10" x14ac:dyDescent="0.2">
      <c r="A7571" t="s">
        <v>20785</v>
      </c>
      <c r="B7571" t="s">
        <v>15</v>
      </c>
      <c r="C7571" t="s">
        <v>161</v>
      </c>
      <c r="D7571" t="s">
        <v>615</v>
      </c>
      <c r="E7571" s="1" t="s">
        <v>12</v>
      </c>
      <c r="F7571">
        <v>20100903</v>
      </c>
      <c r="G7571" t="s">
        <v>20786</v>
      </c>
      <c r="H7571" t="s">
        <v>14</v>
      </c>
      <c r="I7571" s="2">
        <f t="shared" si="119"/>
        <v>40424</v>
      </c>
      <c r="J7571" t="s">
        <v>30894</v>
      </c>
    </row>
    <row r="7572" spans="1:10" x14ac:dyDescent="0.2">
      <c r="A7572" t="s">
        <v>16618</v>
      </c>
      <c r="B7572" t="s">
        <v>20787</v>
      </c>
      <c r="C7572" t="s">
        <v>161</v>
      </c>
      <c r="D7572" t="s">
        <v>615</v>
      </c>
      <c r="E7572" s="1" t="s">
        <v>15</v>
      </c>
      <c r="F7572">
        <v>20100903</v>
      </c>
      <c r="G7572" t="s">
        <v>20788</v>
      </c>
      <c r="H7572" t="s">
        <v>14</v>
      </c>
      <c r="I7572" s="2">
        <f t="shared" si="119"/>
        <v>40424</v>
      </c>
      <c r="J7572" t="s">
        <v>30894</v>
      </c>
    </row>
    <row r="7573" spans="1:10" x14ac:dyDescent="0.2">
      <c r="A7573" t="s">
        <v>20789</v>
      </c>
      <c r="B7573" t="s">
        <v>11675</v>
      </c>
      <c r="C7573" t="s">
        <v>161</v>
      </c>
      <c r="D7573" t="s">
        <v>615</v>
      </c>
      <c r="E7573" s="1" t="s">
        <v>12</v>
      </c>
      <c r="F7573">
        <v>20100903</v>
      </c>
      <c r="G7573" t="s">
        <v>20790</v>
      </c>
      <c r="H7573" t="s">
        <v>14</v>
      </c>
      <c r="I7573" s="2">
        <f t="shared" si="119"/>
        <v>40424</v>
      </c>
      <c r="J7573" t="s">
        <v>30894</v>
      </c>
    </row>
    <row r="7574" spans="1:10" x14ac:dyDescent="0.2">
      <c r="A7574" t="s">
        <v>20791</v>
      </c>
      <c r="B7574" t="s">
        <v>20792</v>
      </c>
      <c r="C7574" t="s">
        <v>161</v>
      </c>
      <c r="D7574" t="s">
        <v>615</v>
      </c>
      <c r="E7574" s="1" t="s">
        <v>12</v>
      </c>
      <c r="F7574">
        <v>20100903</v>
      </c>
      <c r="G7574" t="s">
        <v>20793</v>
      </c>
      <c r="H7574" t="s">
        <v>14</v>
      </c>
      <c r="I7574" s="2">
        <f t="shared" si="119"/>
        <v>40424</v>
      </c>
      <c r="J7574" t="s">
        <v>30894</v>
      </c>
    </row>
    <row r="7575" spans="1:10" x14ac:dyDescent="0.2">
      <c r="A7575" t="s">
        <v>20794</v>
      </c>
      <c r="B7575" t="s">
        <v>15</v>
      </c>
      <c r="C7575" t="s">
        <v>161</v>
      </c>
      <c r="D7575" t="s">
        <v>615</v>
      </c>
      <c r="E7575" s="1" t="s">
        <v>12</v>
      </c>
      <c r="F7575">
        <v>20100903</v>
      </c>
      <c r="G7575" t="s">
        <v>20795</v>
      </c>
      <c r="H7575" t="s">
        <v>14</v>
      </c>
      <c r="I7575" s="2">
        <f t="shared" si="119"/>
        <v>40424</v>
      </c>
      <c r="J7575" t="s">
        <v>30894</v>
      </c>
    </row>
    <row r="7576" spans="1:10" x14ac:dyDescent="0.2">
      <c r="A7576" t="s">
        <v>20796</v>
      </c>
      <c r="B7576" t="s">
        <v>20797</v>
      </c>
      <c r="C7576" t="s">
        <v>161</v>
      </c>
      <c r="D7576" t="s">
        <v>615</v>
      </c>
      <c r="E7576" s="1" t="s">
        <v>12</v>
      </c>
      <c r="F7576">
        <v>20100903</v>
      </c>
      <c r="G7576" t="s">
        <v>20798</v>
      </c>
      <c r="H7576" t="s">
        <v>14</v>
      </c>
      <c r="I7576" s="2">
        <f t="shared" si="119"/>
        <v>40424</v>
      </c>
      <c r="J7576" t="s">
        <v>30894</v>
      </c>
    </row>
    <row r="7577" spans="1:10" x14ac:dyDescent="0.2">
      <c r="A7577" t="s">
        <v>20799</v>
      </c>
      <c r="B7577" t="s">
        <v>15</v>
      </c>
      <c r="C7577" t="s">
        <v>161</v>
      </c>
      <c r="D7577" t="s">
        <v>20800</v>
      </c>
      <c r="E7577" s="1" t="s">
        <v>12</v>
      </c>
      <c r="F7577">
        <v>20100903</v>
      </c>
      <c r="G7577" t="s">
        <v>20801</v>
      </c>
      <c r="H7577" t="s">
        <v>14</v>
      </c>
      <c r="I7577" s="2">
        <f t="shared" si="119"/>
        <v>40424</v>
      </c>
      <c r="J7577" t="s">
        <v>30894</v>
      </c>
    </row>
    <row r="7578" spans="1:10" x14ac:dyDescent="0.2">
      <c r="A7578" t="s">
        <v>20802</v>
      </c>
      <c r="B7578" t="s">
        <v>20803</v>
      </c>
      <c r="C7578" t="s">
        <v>161</v>
      </c>
      <c r="D7578" t="s">
        <v>5791</v>
      </c>
      <c r="E7578" s="1" t="s">
        <v>12</v>
      </c>
      <c r="F7578">
        <v>20100903</v>
      </c>
      <c r="G7578" t="s">
        <v>20804</v>
      </c>
      <c r="H7578" t="s">
        <v>14</v>
      </c>
      <c r="I7578" s="2">
        <f t="shared" si="119"/>
        <v>40424</v>
      </c>
      <c r="J7578" t="s">
        <v>30894</v>
      </c>
    </row>
    <row r="7579" spans="1:10" x14ac:dyDescent="0.2">
      <c r="A7579" t="s">
        <v>20805</v>
      </c>
      <c r="B7579" t="s">
        <v>20806</v>
      </c>
      <c r="C7579" t="s">
        <v>20807</v>
      </c>
      <c r="D7579" t="s">
        <v>20808</v>
      </c>
      <c r="E7579" s="1" t="s">
        <v>15</v>
      </c>
      <c r="F7579">
        <v>20100903</v>
      </c>
      <c r="G7579" t="s">
        <v>20809</v>
      </c>
      <c r="H7579" t="s">
        <v>14</v>
      </c>
      <c r="I7579" s="2">
        <f t="shared" si="119"/>
        <v>40424</v>
      </c>
      <c r="J7579" t="s">
        <v>30894</v>
      </c>
    </row>
    <row r="7580" spans="1:10" x14ac:dyDescent="0.2">
      <c r="A7580" t="s">
        <v>20810</v>
      </c>
      <c r="B7580" t="s">
        <v>20806</v>
      </c>
      <c r="C7580" t="s">
        <v>20807</v>
      </c>
      <c r="D7580" t="s">
        <v>20808</v>
      </c>
      <c r="E7580" s="1" t="s">
        <v>15</v>
      </c>
      <c r="F7580">
        <v>20100903</v>
      </c>
      <c r="G7580" t="s">
        <v>20811</v>
      </c>
      <c r="H7580" t="s">
        <v>14</v>
      </c>
      <c r="I7580" s="2">
        <f t="shared" si="119"/>
        <v>40424</v>
      </c>
      <c r="J7580" t="s">
        <v>30894</v>
      </c>
    </row>
    <row r="7581" spans="1:10" x14ac:dyDescent="0.2">
      <c r="A7581" t="s">
        <v>20812</v>
      </c>
      <c r="B7581" t="s">
        <v>15</v>
      </c>
      <c r="C7581" t="s">
        <v>10</v>
      </c>
      <c r="D7581" t="s">
        <v>539</v>
      </c>
      <c r="E7581" s="1" t="s">
        <v>15</v>
      </c>
      <c r="F7581">
        <v>20100903</v>
      </c>
      <c r="G7581" t="s">
        <v>20813</v>
      </c>
      <c r="H7581" t="s">
        <v>14</v>
      </c>
      <c r="I7581" s="2">
        <f t="shared" si="119"/>
        <v>40424</v>
      </c>
      <c r="J7581" t="s">
        <v>30894</v>
      </c>
    </row>
    <row r="7582" spans="1:10" x14ac:dyDescent="0.2">
      <c r="A7582" t="s">
        <v>20814</v>
      </c>
      <c r="B7582" t="s">
        <v>20815</v>
      </c>
      <c r="C7582" t="s">
        <v>1060</v>
      </c>
      <c r="D7582" t="s">
        <v>7595</v>
      </c>
      <c r="E7582" s="1" t="s">
        <v>12</v>
      </c>
      <c r="F7582">
        <v>20100903</v>
      </c>
      <c r="G7582" t="s">
        <v>20816</v>
      </c>
      <c r="H7582" t="s">
        <v>14</v>
      </c>
      <c r="I7582" s="2">
        <f t="shared" si="119"/>
        <v>40424</v>
      </c>
      <c r="J7582" t="s">
        <v>30894</v>
      </c>
    </row>
    <row r="7583" spans="1:10" x14ac:dyDescent="0.2">
      <c r="A7583" t="s">
        <v>20817</v>
      </c>
      <c r="B7583" t="s">
        <v>15</v>
      </c>
      <c r="C7583" t="s">
        <v>1060</v>
      </c>
      <c r="D7583" t="s">
        <v>7595</v>
      </c>
      <c r="E7583" s="1" t="s">
        <v>12</v>
      </c>
      <c r="F7583">
        <v>20100903</v>
      </c>
      <c r="G7583" t="s">
        <v>20818</v>
      </c>
      <c r="H7583" t="s">
        <v>14</v>
      </c>
      <c r="I7583" s="2">
        <f t="shared" si="119"/>
        <v>40424</v>
      </c>
      <c r="J7583" t="s">
        <v>30894</v>
      </c>
    </row>
    <row r="7584" spans="1:10" x14ac:dyDescent="0.2">
      <c r="A7584" t="s">
        <v>20819</v>
      </c>
      <c r="B7584" t="s">
        <v>20820</v>
      </c>
      <c r="C7584" t="s">
        <v>18308</v>
      </c>
      <c r="D7584" t="s">
        <v>20821</v>
      </c>
      <c r="E7584" s="1" t="s">
        <v>15</v>
      </c>
      <c r="F7584">
        <v>20100903</v>
      </c>
      <c r="G7584" t="s">
        <v>20822</v>
      </c>
      <c r="H7584" t="s">
        <v>14</v>
      </c>
      <c r="I7584" s="2">
        <f t="shared" si="119"/>
        <v>40424</v>
      </c>
      <c r="J7584" t="s">
        <v>30894</v>
      </c>
    </row>
    <row r="7585" spans="1:10" x14ac:dyDescent="0.2">
      <c r="A7585" t="s">
        <v>20823</v>
      </c>
      <c r="B7585" t="s">
        <v>15</v>
      </c>
      <c r="C7585" t="s">
        <v>10</v>
      </c>
      <c r="D7585" t="s">
        <v>2388</v>
      </c>
      <c r="E7585" s="1" t="s">
        <v>12</v>
      </c>
      <c r="F7585">
        <v>20100903</v>
      </c>
      <c r="G7585" t="s">
        <v>20824</v>
      </c>
      <c r="H7585" t="s">
        <v>14</v>
      </c>
      <c r="I7585" s="2">
        <f t="shared" si="119"/>
        <v>40424</v>
      </c>
      <c r="J7585" t="s">
        <v>30894</v>
      </c>
    </row>
    <row r="7586" spans="1:10" x14ac:dyDescent="0.2">
      <c r="A7586" t="s">
        <v>20825</v>
      </c>
      <c r="B7586" t="s">
        <v>3359</v>
      </c>
      <c r="C7586" t="s">
        <v>10</v>
      </c>
      <c r="D7586" t="s">
        <v>1056</v>
      </c>
      <c r="E7586" s="1" t="s">
        <v>12</v>
      </c>
      <c r="F7586">
        <v>20100903</v>
      </c>
      <c r="G7586" t="s">
        <v>20826</v>
      </c>
      <c r="H7586" t="s">
        <v>14</v>
      </c>
      <c r="I7586" s="2">
        <f t="shared" si="119"/>
        <v>40424</v>
      </c>
      <c r="J7586" t="s">
        <v>30894</v>
      </c>
    </row>
    <row r="7587" spans="1:10" x14ac:dyDescent="0.2">
      <c r="A7587" t="s">
        <v>20827</v>
      </c>
      <c r="B7587" t="s">
        <v>15</v>
      </c>
      <c r="C7587" t="s">
        <v>161</v>
      </c>
      <c r="D7587" t="s">
        <v>388</v>
      </c>
      <c r="E7587" s="1" t="s">
        <v>15</v>
      </c>
      <c r="F7587">
        <v>20100903</v>
      </c>
      <c r="G7587" t="s">
        <v>20828</v>
      </c>
      <c r="H7587" t="s">
        <v>14</v>
      </c>
      <c r="I7587" s="2">
        <f t="shared" si="119"/>
        <v>40424</v>
      </c>
      <c r="J7587" t="s">
        <v>30894</v>
      </c>
    </row>
    <row r="7588" spans="1:10" x14ac:dyDescent="0.2">
      <c r="A7588" t="s">
        <v>20829</v>
      </c>
      <c r="B7588" t="s">
        <v>15</v>
      </c>
      <c r="C7588" t="s">
        <v>10</v>
      </c>
      <c r="D7588" t="s">
        <v>13331</v>
      </c>
      <c r="E7588" s="1" t="s">
        <v>12</v>
      </c>
      <c r="F7588">
        <v>20100903</v>
      </c>
      <c r="G7588" t="s">
        <v>20830</v>
      </c>
      <c r="H7588" t="s">
        <v>14</v>
      </c>
      <c r="I7588" s="2">
        <f t="shared" si="119"/>
        <v>40424</v>
      </c>
      <c r="J7588" t="s">
        <v>30894</v>
      </c>
    </row>
    <row r="7589" spans="1:10" x14ac:dyDescent="0.2">
      <c r="A7589" t="s">
        <v>20831</v>
      </c>
      <c r="B7589" t="s">
        <v>15</v>
      </c>
      <c r="C7589" t="s">
        <v>10</v>
      </c>
      <c r="D7589" t="s">
        <v>13331</v>
      </c>
      <c r="E7589" s="1" t="s">
        <v>12</v>
      </c>
      <c r="F7589">
        <v>20100903</v>
      </c>
      <c r="G7589" t="s">
        <v>20832</v>
      </c>
      <c r="H7589" t="s">
        <v>14</v>
      </c>
      <c r="I7589" s="2">
        <f t="shared" si="119"/>
        <v>40424</v>
      </c>
      <c r="J7589" t="s">
        <v>30894</v>
      </c>
    </row>
    <row r="7590" spans="1:10" x14ac:dyDescent="0.2">
      <c r="A7590" t="s">
        <v>20833</v>
      </c>
      <c r="B7590" t="s">
        <v>15</v>
      </c>
      <c r="C7590" t="s">
        <v>10</v>
      </c>
      <c r="D7590" t="s">
        <v>13331</v>
      </c>
      <c r="E7590" s="1" t="s">
        <v>12</v>
      </c>
      <c r="F7590">
        <v>20100903</v>
      </c>
      <c r="G7590" t="s">
        <v>20834</v>
      </c>
      <c r="H7590" t="s">
        <v>14</v>
      </c>
      <c r="I7590" s="2">
        <f t="shared" si="119"/>
        <v>40424</v>
      </c>
      <c r="J7590" t="s">
        <v>30894</v>
      </c>
    </row>
    <row r="7591" spans="1:10" x14ac:dyDescent="0.2">
      <c r="A7591" t="s">
        <v>20835</v>
      </c>
      <c r="B7591" t="s">
        <v>20836</v>
      </c>
      <c r="C7591" t="s">
        <v>20837</v>
      </c>
      <c r="D7591" t="s">
        <v>20838</v>
      </c>
      <c r="E7591" s="1" t="s">
        <v>12</v>
      </c>
      <c r="F7591">
        <v>20100906</v>
      </c>
      <c r="G7591" t="s">
        <v>20839</v>
      </c>
      <c r="H7591" t="s">
        <v>14</v>
      </c>
      <c r="I7591" s="2">
        <f t="shared" si="119"/>
        <v>40427</v>
      </c>
      <c r="J7591" t="s">
        <v>30894</v>
      </c>
    </row>
    <row r="7592" spans="1:10" x14ac:dyDescent="0.2">
      <c r="A7592" t="s">
        <v>20840</v>
      </c>
      <c r="B7592" t="s">
        <v>15</v>
      </c>
      <c r="C7592" t="s">
        <v>10</v>
      </c>
      <c r="D7592" t="s">
        <v>20841</v>
      </c>
      <c r="E7592" s="1" t="s">
        <v>15</v>
      </c>
      <c r="F7592">
        <v>20100906</v>
      </c>
      <c r="G7592" t="s">
        <v>20842</v>
      </c>
      <c r="H7592" t="s">
        <v>14</v>
      </c>
      <c r="I7592" s="2">
        <f t="shared" si="119"/>
        <v>40427</v>
      </c>
      <c r="J7592" t="s">
        <v>30894</v>
      </c>
    </row>
    <row r="7593" spans="1:10" x14ac:dyDescent="0.2">
      <c r="A7593" t="s">
        <v>20843</v>
      </c>
      <c r="B7593" t="s">
        <v>15</v>
      </c>
      <c r="C7593" t="s">
        <v>161</v>
      </c>
      <c r="D7593" t="s">
        <v>20844</v>
      </c>
      <c r="E7593" s="1" t="s">
        <v>15</v>
      </c>
      <c r="F7593">
        <v>20100906</v>
      </c>
      <c r="G7593" t="s">
        <v>20845</v>
      </c>
      <c r="H7593" t="s">
        <v>14</v>
      </c>
      <c r="I7593" s="2">
        <f t="shared" si="119"/>
        <v>40427</v>
      </c>
      <c r="J7593" t="s">
        <v>30894</v>
      </c>
    </row>
    <row r="7594" spans="1:10" x14ac:dyDescent="0.2">
      <c r="A7594" t="s">
        <v>20846</v>
      </c>
      <c r="B7594" t="s">
        <v>20847</v>
      </c>
      <c r="C7594" t="s">
        <v>276</v>
      </c>
      <c r="D7594" t="s">
        <v>2512</v>
      </c>
      <c r="E7594" s="1" t="s">
        <v>12</v>
      </c>
      <c r="F7594">
        <v>20100907</v>
      </c>
      <c r="G7594" t="s">
        <v>20848</v>
      </c>
      <c r="H7594" t="s">
        <v>14</v>
      </c>
      <c r="I7594" s="2">
        <f t="shared" si="119"/>
        <v>40428</v>
      </c>
      <c r="J7594" t="s">
        <v>30894</v>
      </c>
    </row>
    <row r="7595" spans="1:10" x14ac:dyDescent="0.2">
      <c r="A7595" t="s">
        <v>20849</v>
      </c>
      <c r="B7595" t="s">
        <v>20850</v>
      </c>
      <c r="C7595" t="s">
        <v>93</v>
      </c>
      <c r="D7595" t="s">
        <v>1952</v>
      </c>
      <c r="E7595" s="1" t="s">
        <v>12</v>
      </c>
      <c r="F7595">
        <v>20100906</v>
      </c>
      <c r="G7595" t="s">
        <v>20851</v>
      </c>
      <c r="H7595" t="s">
        <v>14</v>
      </c>
      <c r="I7595" s="2">
        <f t="shared" si="119"/>
        <v>40427</v>
      </c>
      <c r="J7595" t="s">
        <v>30894</v>
      </c>
    </row>
    <row r="7596" spans="1:10" x14ac:dyDescent="0.2">
      <c r="A7596" t="s">
        <v>20852</v>
      </c>
      <c r="B7596" t="s">
        <v>20850</v>
      </c>
      <c r="C7596" t="s">
        <v>93</v>
      </c>
      <c r="D7596" t="s">
        <v>1952</v>
      </c>
      <c r="E7596" s="1" t="s">
        <v>12</v>
      </c>
      <c r="F7596">
        <v>20100906</v>
      </c>
      <c r="G7596" t="s">
        <v>20853</v>
      </c>
      <c r="H7596" t="s">
        <v>14</v>
      </c>
      <c r="I7596" s="2">
        <f t="shared" si="119"/>
        <v>40427</v>
      </c>
      <c r="J7596" t="s">
        <v>30894</v>
      </c>
    </row>
    <row r="7597" spans="1:10" x14ac:dyDescent="0.2">
      <c r="A7597" t="s">
        <v>20854</v>
      </c>
      <c r="B7597" t="s">
        <v>20855</v>
      </c>
      <c r="C7597" t="s">
        <v>10318</v>
      </c>
      <c r="D7597" t="s">
        <v>10319</v>
      </c>
      <c r="E7597" s="1" t="s">
        <v>12</v>
      </c>
      <c r="F7597">
        <v>20100906</v>
      </c>
      <c r="G7597" t="s">
        <v>20856</v>
      </c>
      <c r="H7597" t="s">
        <v>14</v>
      </c>
      <c r="I7597" s="2">
        <f t="shared" si="119"/>
        <v>40427</v>
      </c>
      <c r="J7597" t="s">
        <v>30894</v>
      </c>
    </row>
    <row r="7598" spans="1:10" x14ac:dyDescent="0.2">
      <c r="A7598" t="s">
        <v>20857</v>
      </c>
      <c r="B7598" t="s">
        <v>20027</v>
      </c>
      <c r="C7598" t="s">
        <v>93</v>
      </c>
      <c r="D7598" t="s">
        <v>20028</v>
      </c>
      <c r="E7598" s="1" t="s">
        <v>15</v>
      </c>
      <c r="F7598">
        <v>20100906</v>
      </c>
      <c r="G7598" t="s">
        <v>20858</v>
      </c>
      <c r="H7598" t="s">
        <v>14</v>
      </c>
      <c r="I7598" s="2">
        <f t="shared" si="119"/>
        <v>40427</v>
      </c>
      <c r="J7598" t="s">
        <v>30894</v>
      </c>
    </row>
    <row r="7599" spans="1:10" x14ac:dyDescent="0.2">
      <c r="A7599" t="s">
        <v>20859</v>
      </c>
      <c r="B7599" t="s">
        <v>15698</v>
      </c>
      <c r="C7599" t="s">
        <v>3469</v>
      </c>
      <c r="D7599" t="s">
        <v>3470</v>
      </c>
      <c r="E7599" s="1" t="s">
        <v>15</v>
      </c>
      <c r="F7599">
        <v>20100906</v>
      </c>
      <c r="G7599" t="s">
        <v>20860</v>
      </c>
      <c r="H7599" t="s">
        <v>128</v>
      </c>
      <c r="I7599" s="2">
        <f t="shared" si="119"/>
        <v>40427</v>
      </c>
      <c r="J7599" t="s">
        <v>30894</v>
      </c>
    </row>
    <row r="7600" spans="1:10" x14ac:dyDescent="0.2">
      <c r="A7600" t="s">
        <v>20861</v>
      </c>
      <c r="B7600" t="s">
        <v>20862</v>
      </c>
      <c r="C7600" t="s">
        <v>10</v>
      </c>
      <c r="D7600" t="s">
        <v>265</v>
      </c>
      <c r="E7600" s="1" t="s">
        <v>12</v>
      </c>
      <c r="F7600">
        <v>20100906</v>
      </c>
      <c r="G7600" t="s">
        <v>20863</v>
      </c>
      <c r="H7600" t="s">
        <v>128</v>
      </c>
      <c r="I7600" s="2">
        <f t="shared" si="119"/>
        <v>40427</v>
      </c>
      <c r="J7600" t="s">
        <v>30894</v>
      </c>
    </row>
    <row r="7601" spans="1:10" x14ac:dyDescent="0.2">
      <c r="A7601" t="s">
        <v>20864</v>
      </c>
      <c r="B7601" t="s">
        <v>20865</v>
      </c>
      <c r="C7601" t="s">
        <v>5103</v>
      </c>
      <c r="D7601" t="s">
        <v>20866</v>
      </c>
      <c r="E7601" s="1" t="s">
        <v>12</v>
      </c>
      <c r="F7601">
        <v>20100906</v>
      </c>
      <c r="G7601" t="s">
        <v>20867</v>
      </c>
      <c r="H7601" t="s">
        <v>14</v>
      </c>
      <c r="I7601" s="2">
        <f t="shared" si="119"/>
        <v>40427</v>
      </c>
      <c r="J7601" t="s">
        <v>30894</v>
      </c>
    </row>
    <row r="7602" spans="1:10" x14ac:dyDescent="0.2">
      <c r="A7602" t="s">
        <v>20868</v>
      </c>
      <c r="B7602" t="s">
        <v>20869</v>
      </c>
      <c r="C7602" t="s">
        <v>373</v>
      </c>
      <c r="D7602" t="s">
        <v>374</v>
      </c>
      <c r="E7602" s="1" t="s">
        <v>12</v>
      </c>
      <c r="F7602">
        <v>20100906</v>
      </c>
      <c r="G7602" t="s">
        <v>20870</v>
      </c>
      <c r="H7602" t="s">
        <v>14</v>
      </c>
      <c r="I7602" s="2">
        <f t="shared" si="119"/>
        <v>40427</v>
      </c>
      <c r="J7602" t="s">
        <v>30894</v>
      </c>
    </row>
    <row r="7603" spans="1:10" x14ac:dyDescent="0.2">
      <c r="A7603" t="s">
        <v>20871</v>
      </c>
      <c r="B7603" t="s">
        <v>8636</v>
      </c>
      <c r="C7603" t="s">
        <v>10</v>
      </c>
      <c r="D7603" t="s">
        <v>14054</v>
      </c>
      <c r="E7603" s="1" t="s">
        <v>12</v>
      </c>
      <c r="F7603">
        <v>20100906</v>
      </c>
      <c r="G7603" t="s">
        <v>20872</v>
      </c>
      <c r="H7603" t="s">
        <v>14</v>
      </c>
      <c r="I7603" s="2">
        <f t="shared" si="119"/>
        <v>40427</v>
      </c>
      <c r="J7603" t="s">
        <v>30894</v>
      </c>
    </row>
    <row r="7604" spans="1:10" x14ac:dyDescent="0.2">
      <c r="A7604" t="s">
        <v>20873</v>
      </c>
      <c r="B7604" t="s">
        <v>20874</v>
      </c>
      <c r="C7604" t="s">
        <v>20875</v>
      </c>
      <c r="D7604" t="s">
        <v>20876</v>
      </c>
      <c r="E7604" s="1" t="s">
        <v>12</v>
      </c>
      <c r="F7604">
        <v>20100906</v>
      </c>
      <c r="G7604" t="s">
        <v>20877</v>
      </c>
      <c r="H7604" t="s">
        <v>14</v>
      </c>
      <c r="I7604" s="2">
        <f t="shared" si="119"/>
        <v>40427</v>
      </c>
      <c r="J7604" t="s">
        <v>30894</v>
      </c>
    </row>
    <row r="7605" spans="1:10" x14ac:dyDescent="0.2">
      <c r="A7605" t="s">
        <v>20878</v>
      </c>
      <c r="B7605" t="s">
        <v>15</v>
      </c>
      <c r="C7605" t="s">
        <v>10</v>
      </c>
      <c r="D7605" t="s">
        <v>20879</v>
      </c>
      <c r="E7605" s="1" t="s">
        <v>15</v>
      </c>
      <c r="F7605">
        <v>20100906</v>
      </c>
      <c r="G7605" t="s">
        <v>20880</v>
      </c>
      <c r="H7605" t="s">
        <v>14</v>
      </c>
      <c r="I7605" s="2">
        <f t="shared" si="119"/>
        <v>40427</v>
      </c>
      <c r="J7605" t="s">
        <v>30894</v>
      </c>
    </row>
    <row r="7606" spans="1:10" x14ac:dyDescent="0.2">
      <c r="A7606" t="s">
        <v>20881</v>
      </c>
      <c r="B7606" t="s">
        <v>20882</v>
      </c>
      <c r="C7606" t="s">
        <v>161</v>
      </c>
      <c r="D7606" t="s">
        <v>20883</v>
      </c>
      <c r="E7606" s="1" t="s">
        <v>12</v>
      </c>
      <c r="F7606">
        <v>20100906</v>
      </c>
      <c r="G7606" t="s">
        <v>20884</v>
      </c>
      <c r="H7606" t="s">
        <v>14</v>
      </c>
      <c r="I7606" s="2">
        <f t="shared" si="119"/>
        <v>40427</v>
      </c>
      <c r="J7606" t="s">
        <v>30894</v>
      </c>
    </row>
    <row r="7607" spans="1:10" x14ac:dyDescent="0.2">
      <c r="A7607" t="s">
        <v>20885</v>
      </c>
      <c r="B7607" t="s">
        <v>20886</v>
      </c>
      <c r="C7607" t="s">
        <v>10</v>
      </c>
      <c r="D7607" t="s">
        <v>648</v>
      </c>
      <c r="E7607" s="1" t="s">
        <v>15</v>
      </c>
      <c r="F7607">
        <v>20100906</v>
      </c>
      <c r="G7607" t="s">
        <v>20887</v>
      </c>
      <c r="H7607" t="s">
        <v>14</v>
      </c>
      <c r="I7607" s="2">
        <f t="shared" si="119"/>
        <v>40427</v>
      </c>
      <c r="J7607" t="s">
        <v>30894</v>
      </c>
    </row>
    <row r="7608" spans="1:10" x14ac:dyDescent="0.2">
      <c r="A7608" t="s">
        <v>20888</v>
      </c>
      <c r="B7608" t="s">
        <v>15</v>
      </c>
      <c r="C7608" t="s">
        <v>10</v>
      </c>
      <c r="D7608" t="s">
        <v>648</v>
      </c>
      <c r="E7608" s="1" t="s">
        <v>12</v>
      </c>
      <c r="F7608">
        <v>20100906</v>
      </c>
      <c r="G7608" t="s">
        <v>20889</v>
      </c>
      <c r="H7608" t="s">
        <v>14</v>
      </c>
      <c r="I7608" s="2">
        <f t="shared" si="119"/>
        <v>40427</v>
      </c>
      <c r="J7608" t="s">
        <v>30894</v>
      </c>
    </row>
    <row r="7609" spans="1:10" x14ac:dyDescent="0.2">
      <c r="A7609" t="s">
        <v>20890</v>
      </c>
      <c r="B7609" t="s">
        <v>15</v>
      </c>
      <c r="C7609" t="s">
        <v>10</v>
      </c>
      <c r="D7609" t="s">
        <v>20879</v>
      </c>
      <c r="E7609" s="1" t="s">
        <v>15</v>
      </c>
      <c r="F7609">
        <v>20100906</v>
      </c>
      <c r="G7609" t="s">
        <v>20891</v>
      </c>
      <c r="H7609" t="s">
        <v>14</v>
      </c>
      <c r="I7609" s="2">
        <f t="shared" si="119"/>
        <v>40427</v>
      </c>
      <c r="J7609" t="s">
        <v>30894</v>
      </c>
    </row>
    <row r="7610" spans="1:10" x14ac:dyDescent="0.2">
      <c r="A7610" t="s">
        <v>20892</v>
      </c>
      <c r="B7610" t="s">
        <v>20893</v>
      </c>
      <c r="C7610" t="s">
        <v>852</v>
      </c>
      <c r="D7610" t="s">
        <v>853</v>
      </c>
      <c r="E7610" s="1" t="s">
        <v>12</v>
      </c>
      <c r="F7610">
        <v>20100906</v>
      </c>
      <c r="G7610" t="s">
        <v>20894</v>
      </c>
      <c r="H7610" t="s">
        <v>14</v>
      </c>
      <c r="I7610" s="2">
        <f t="shared" si="119"/>
        <v>40427</v>
      </c>
      <c r="J7610" t="s">
        <v>30894</v>
      </c>
    </row>
    <row r="7611" spans="1:10" x14ac:dyDescent="0.2">
      <c r="A7611" t="s">
        <v>20895</v>
      </c>
      <c r="B7611" t="s">
        <v>20896</v>
      </c>
      <c r="C7611" t="s">
        <v>10</v>
      </c>
      <c r="D7611" t="s">
        <v>648</v>
      </c>
      <c r="E7611" s="1" t="s">
        <v>15</v>
      </c>
      <c r="F7611">
        <v>20100906</v>
      </c>
      <c r="G7611" t="s">
        <v>20897</v>
      </c>
      <c r="H7611" t="s">
        <v>14</v>
      </c>
      <c r="I7611" s="2">
        <f t="shared" si="119"/>
        <v>40427</v>
      </c>
      <c r="J7611" t="s">
        <v>30894</v>
      </c>
    </row>
    <row r="7612" spans="1:10" x14ac:dyDescent="0.2">
      <c r="A7612" t="s">
        <v>20898</v>
      </c>
      <c r="B7612" t="s">
        <v>15</v>
      </c>
      <c r="C7612" t="s">
        <v>10</v>
      </c>
      <c r="D7612" t="s">
        <v>648</v>
      </c>
      <c r="E7612" s="1" t="s">
        <v>12</v>
      </c>
      <c r="F7612">
        <v>20100906</v>
      </c>
      <c r="G7612" t="s">
        <v>20899</v>
      </c>
      <c r="H7612" t="s">
        <v>14</v>
      </c>
      <c r="I7612" s="2">
        <f t="shared" si="119"/>
        <v>40427</v>
      </c>
      <c r="J7612" t="s">
        <v>30894</v>
      </c>
    </row>
    <row r="7613" spans="1:10" x14ac:dyDescent="0.2">
      <c r="A7613" t="s">
        <v>20900</v>
      </c>
      <c r="B7613" t="s">
        <v>20901</v>
      </c>
      <c r="C7613" t="s">
        <v>10</v>
      </c>
      <c r="D7613" t="s">
        <v>11890</v>
      </c>
      <c r="E7613" s="1" t="s">
        <v>12</v>
      </c>
      <c r="F7613">
        <v>20100906</v>
      </c>
      <c r="G7613" t="s">
        <v>20902</v>
      </c>
      <c r="H7613" t="s">
        <v>14</v>
      </c>
      <c r="I7613" s="2">
        <f t="shared" si="119"/>
        <v>40427</v>
      </c>
      <c r="J7613" t="s">
        <v>30894</v>
      </c>
    </row>
    <row r="7614" spans="1:10" x14ac:dyDescent="0.2">
      <c r="A7614" t="s">
        <v>20903</v>
      </c>
      <c r="B7614" t="s">
        <v>20904</v>
      </c>
      <c r="C7614" t="s">
        <v>941</v>
      </c>
      <c r="D7614" t="s">
        <v>648</v>
      </c>
      <c r="E7614" s="1" t="s">
        <v>12</v>
      </c>
      <c r="F7614">
        <v>20100906</v>
      </c>
      <c r="G7614" t="s">
        <v>20905</v>
      </c>
      <c r="H7614" t="s">
        <v>14</v>
      </c>
      <c r="I7614" s="2">
        <f t="shared" si="119"/>
        <v>40427</v>
      </c>
      <c r="J7614" t="s">
        <v>30894</v>
      </c>
    </row>
    <row r="7615" spans="1:10" x14ac:dyDescent="0.2">
      <c r="A7615" t="s">
        <v>20906</v>
      </c>
      <c r="B7615" t="s">
        <v>20907</v>
      </c>
      <c r="C7615" t="s">
        <v>710</v>
      </c>
      <c r="D7615" t="s">
        <v>4278</v>
      </c>
      <c r="E7615" s="1" t="s">
        <v>19</v>
      </c>
      <c r="F7615">
        <v>20100906</v>
      </c>
      <c r="G7615" t="s">
        <v>20908</v>
      </c>
      <c r="H7615" t="s">
        <v>14</v>
      </c>
      <c r="I7615" s="2">
        <f t="shared" si="119"/>
        <v>40427</v>
      </c>
      <c r="J7615" t="s">
        <v>30894</v>
      </c>
    </row>
    <row r="7616" spans="1:10" x14ac:dyDescent="0.2">
      <c r="A7616" t="s">
        <v>20909</v>
      </c>
      <c r="B7616" t="s">
        <v>20910</v>
      </c>
      <c r="C7616" t="s">
        <v>672</v>
      </c>
      <c r="D7616" t="s">
        <v>20911</v>
      </c>
      <c r="E7616" s="1" t="s">
        <v>15</v>
      </c>
      <c r="F7616">
        <v>20100906</v>
      </c>
      <c r="G7616" t="s">
        <v>20912</v>
      </c>
      <c r="H7616" t="s">
        <v>14</v>
      </c>
      <c r="I7616" s="2">
        <f t="shared" si="119"/>
        <v>40427</v>
      </c>
      <c r="J7616" t="s">
        <v>30894</v>
      </c>
    </row>
    <row r="7617" spans="1:10" x14ac:dyDescent="0.2">
      <c r="A7617" t="s">
        <v>20913</v>
      </c>
      <c r="B7617" t="s">
        <v>20914</v>
      </c>
      <c r="C7617" t="s">
        <v>5799</v>
      </c>
      <c r="D7617" t="s">
        <v>5800</v>
      </c>
      <c r="E7617" s="1" t="s">
        <v>12</v>
      </c>
      <c r="F7617">
        <v>20100906</v>
      </c>
      <c r="G7617" t="s">
        <v>20915</v>
      </c>
      <c r="H7617" t="s">
        <v>14</v>
      </c>
      <c r="I7617" s="2">
        <f t="shared" si="119"/>
        <v>40427</v>
      </c>
      <c r="J7617" t="s">
        <v>30894</v>
      </c>
    </row>
    <row r="7618" spans="1:10" x14ac:dyDescent="0.2">
      <c r="A7618" t="s">
        <v>20916</v>
      </c>
      <c r="B7618" t="s">
        <v>20910</v>
      </c>
      <c r="C7618" t="s">
        <v>672</v>
      </c>
      <c r="D7618" t="s">
        <v>20911</v>
      </c>
      <c r="E7618" s="1" t="s">
        <v>15</v>
      </c>
      <c r="F7618">
        <v>20100906</v>
      </c>
      <c r="G7618" t="s">
        <v>20917</v>
      </c>
      <c r="H7618" t="s">
        <v>14</v>
      </c>
      <c r="I7618" s="2">
        <f t="shared" si="119"/>
        <v>40427</v>
      </c>
      <c r="J7618" t="s">
        <v>30894</v>
      </c>
    </row>
    <row r="7619" spans="1:10" x14ac:dyDescent="0.2">
      <c r="A7619" t="s">
        <v>20918</v>
      </c>
      <c r="B7619" t="s">
        <v>20910</v>
      </c>
      <c r="C7619" t="s">
        <v>672</v>
      </c>
      <c r="D7619" t="s">
        <v>20911</v>
      </c>
      <c r="E7619" s="1" t="s">
        <v>15</v>
      </c>
      <c r="F7619">
        <v>20100906</v>
      </c>
      <c r="G7619" t="s">
        <v>20919</v>
      </c>
      <c r="H7619" t="s">
        <v>14</v>
      </c>
      <c r="I7619" s="2">
        <f t="shared" si="119"/>
        <v>40427</v>
      </c>
      <c r="J7619" t="s">
        <v>30894</v>
      </c>
    </row>
    <row r="7620" spans="1:10" x14ac:dyDescent="0.2">
      <c r="A7620" t="s">
        <v>5797</v>
      </c>
      <c r="B7620" t="s">
        <v>20920</v>
      </c>
      <c r="C7620" t="s">
        <v>5799</v>
      </c>
      <c r="D7620" t="s">
        <v>5800</v>
      </c>
      <c r="E7620" s="1" t="s">
        <v>15</v>
      </c>
      <c r="F7620">
        <v>20100906</v>
      </c>
      <c r="G7620" t="s">
        <v>20921</v>
      </c>
      <c r="H7620" t="s">
        <v>14</v>
      </c>
      <c r="I7620" s="2">
        <f t="shared" si="119"/>
        <v>40427</v>
      </c>
      <c r="J7620" t="s">
        <v>30894</v>
      </c>
    </row>
    <row r="7621" spans="1:10" x14ac:dyDescent="0.2">
      <c r="A7621" t="s">
        <v>20922</v>
      </c>
      <c r="B7621" t="s">
        <v>20910</v>
      </c>
      <c r="C7621" t="s">
        <v>672</v>
      </c>
      <c r="D7621" t="s">
        <v>20911</v>
      </c>
      <c r="E7621" s="1" t="s">
        <v>15</v>
      </c>
      <c r="F7621">
        <v>20100906</v>
      </c>
      <c r="G7621" t="s">
        <v>20923</v>
      </c>
      <c r="H7621" t="s">
        <v>14</v>
      </c>
      <c r="I7621" s="2">
        <f t="shared" si="119"/>
        <v>40427</v>
      </c>
      <c r="J7621" t="s">
        <v>30894</v>
      </c>
    </row>
    <row r="7622" spans="1:10" x14ac:dyDescent="0.2">
      <c r="A7622" t="s">
        <v>20924</v>
      </c>
      <c r="B7622" t="s">
        <v>15</v>
      </c>
      <c r="C7622" t="s">
        <v>10</v>
      </c>
      <c r="D7622" t="s">
        <v>295</v>
      </c>
      <c r="E7622" s="1" t="s">
        <v>12</v>
      </c>
      <c r="F7622">
        <v>20101011</v>
      </c>
      <c r="G7622" t="s">
        <v>20925</v>
      </c>
      <c r="H7622" t="s">
        <v>14</v>
      </c>
      <c r="I7622" s="2">
        <f t="shared" si="119"/>
        <v>40462</v>
      </c>
      <c r="J7622" t="s">
        <v>30894</v>
      </c>
    </row>
    <row r="7623" spans="1:10" x14ac:dyDescent="0.2">
      <c r="A7623" t="s">
        <v>20926</v>
      </c>
      <c r="B7623" t="s">
        <v>15</v>
      </c>
      <c r="C7623" t="s">
        <v>10</v>
      </c>
      <c r="D7623" t="s">
        <v>13331</v>
      </c>
      <c r="E7623" s="1" t="s">
        <v>12</v>
      </c>
      <c r="F7623">
        <v>20100906</v>
      </c>
      <c r="G7623" t="s">
        <v>20927</v>
      </c>
      <c r="H7623" t="s">
        <v>14</v>
      </c>
      <c r="I7623" s="2">
        <f t="shared" si="119"/>
        <v>40427</v>
      </c>
      <c r="J7623" t="s">
        <v>30894</v>
      </c>
    </row>
    <row r="7624" spans="1:10" x14ac:dyDescent="0.2">
      <c r="A7624" t="s">
        <v>20928</v>
      </c>
      <c r="B7624" t="s">
        <v>20910</v>
      </c>
      <c r="C7624" t="s">
        <v>672</v>
      </c>
      <c r="D7624" t="s">
        <v>20911</v>
      </c>
      <c r="E7624" s="1" t="s">
        <v>15</v>
      </c>
      <c r="F7624">
        <v>20100906</v>
      </c>
      <c r="G7624" t="s">
        <v>20929</v>
      </c>
      <c r="H7624" t="s">
        <v>14</v>
      </c>
      <c r="I7624" s="2">
        <f t="shared" si="119"/>
        <v>40427</v>
      </c>
      <c r="J7624" t="s">
        <v>30894</v>
      </c>
    </row>
    <row r="7625" spans="1:10" x14ac:dyDescent="0.2">
      <c r="A7625" t="s">
        <v>20930</v>
      </c>
      <c r="B7625" t="s">
        <v>20910</v>
      </c>
      <c r="C7625" t="s">
        <v>672</v>
      </c>
      <c r="D7625" t="s">
        <v>20911</v>
      </c>
      <c r="E7625" s="1" t="s">
        <v>15</v>
      </c>
      <c r="F7625">
        <v>20100906</v>
      </c>
      <c r="G7625" t="s">
        <v>20931</v>
      </c>
      <c r="H7625" t="s">
        <v>14</v>
      </c>
      <c r="I7625" s="2">
        <f t="shared" ref="I7625:I7688" si="120">DATE(LEFT(F7625,4),MID(F7625,5,2),RIGHT(F7625,2))</f>
        <v>40427</v>
      </c>
      <c r="J7625" t="s">
        <v>30894</v>
      </c>
    </row>
    <row r="7626" spans="1:10" x14ac:dyDescent="0.2">
      <c r="A7626" t="s">
        <v>20932</v>
      </c>
      <c r="B7626" t="s">
        <v>20910</v>
      </c>
      <c r="C7626" t="s">
        <v>672</v>
      </c>
      <c r="D7626" t="s">
        <v>20911</v>
      </c>
      <c r="E7626" s="1" t="s">
        <v>15</v>
      </c>
      <c r="F7626">
        <v>20100906</v>
      </c>
      <c r="G7626" t="s">
        <v>20933</v>
      </c>
      <c r="H7626" t="s">
        <v>14</v>
      </c>
      <c r="I7626" s="2">
        <f t="shared" si="120"/>
        <v>40427</v>
      </c>
      <c r="J7626" t="s">
        <v>30894</v>
      </c>
    </row>
    <row r="7627" spans="1:10" x14ac:dyDescent="0.2">
      <c r="A7627" t="s">
        <v>20934</v>
      </c>
      <c r="B7627" t="s">
        <v>20910</v>
      </c>
      <c r="C7627" t="s">
        <v>672</v>
      </c>
      <c r="D7627" t="s">
        <v>20911</v>
      </c>
      <c r="E7627" s="1" t="s">
        <v>15</v>
      </c>
      <c r="F7627">
        <v>20100906</v>
      </c>
      <c r="G7627" t="s">
        <v>20935</v>
      </c>
      <c r="H7627" t="s">
        <v>14</v>
      </c>
      <c r="I7627" s="2">
        <f t="shared" si="120"/>
        <v>40427</v>
      </c>
      <c r="J7627" t="s">
        <v>30894</v>
      </c>
    </row>
    <row r="7628" spans="1:10" x14ac:dyDescent="0.2">
      <c r="A7628" t="s">
        <v>20936</v>
      </c>
      <c r="B7628" t="s">
        <v>20910</v>
      </c>
      <c r="C7628" t="s">
        <v>672</v>
      </c>
      <c r="D7628" t="s">
        <v>20937</v>
      </c>
      <c r="E7628" s="1" t="s">
        <v>15</v>
      </c>
      <c r="F7628">
        <v>20100906</v>
      </c>
      <c r="G7628" t="s">
        <v>20938</v>
      </c>
      <c r="H7628" t="s">
        <v>14</v>
      </c>
      <c r="I7628" s="2">
        <f t="shared" si="120"/>
        <v>40427</v>
      </c>
      <c r="J7628" t="s">
        <v>30894</v>
      </c>
    </row>
    <row r="7629" spans="1:10" x14ac:dyDescent="0.2">
      <c r="A7629" t="s">
        <v>20939</v>
      </c>
      <c r="B7629" t="s">
        <v>20940</v>
      </c>
      <c r="C7629" t="s">
        <v>941</v>
      </c>
      <c r="D7629" t="s">
        <v>3043</v>
      </c>
      <c r="E7629" s="1" t="s">
        <v>12</v>
      </c>
      <c r="F7629">
        <v>20100906</v>
      </c>
      <c r="G7629" t="s">
        <v>20941</v>
      </c>
      <c r="H7629" t="s">
        <v>14</v>
      </c>
      <c r="I7629" s="2">
        <f t="shared" si="120"/>
        <v>40427</v>
      </c>
      <c r="J7629" t="s">
        <v>30894</v>
      </c>
    </row>
    <row r="7630" spans="1:10" x14ac:dyDescent="0.2">
      <c r="A7630" t="s">
        <v>20942</v>
      </c>
      <c r="B7630" t="s">
        <v>20910</v>
      </c>
      <c r="C7630" t="s">
        <v>672</v>
      </c>
      <c r="D7630" t="s">
        <v>20911</v>
      </c>
      <c r="E7630" s="1" t="s">
        <v>15</v>
      </c>
      <c r="F7630">
        <v>20100906</v>
      </c>
      <c r="G7630" t="s">
        <v>20943</v>
      </c>
      <c r="H7630" t="s">
        <v>14</v>
      </c>
      <c r="I7630" s="2">
        <f t="shared" si="120"/>
        <v>40427</v>
      </c>
      <c r="J7630" t="s">
        <v>30894</v>
      </c>
    </row>
    <row r="7631" spans="1:10" x14ac:dyDescent="0.2">
      <c r="A7631" t="s">
        <v>20944</v>
      </c>
      <c r="B7631" t="s">
        <v>20910</v>
      </c>
      <c r="C7631" t="s">
        <v>672</v>
      </c>
      <c r="D7631" t="s">
        <v>20911</v>
      </c>
      <c r="E7631" s="1" t="s">
        <v>15</v>
      </c>
      <c r="F7631">
        <v>20100906</v>
      </c>
      <c r="G7631" t="s">
        <v>20945</v>
      </c>
      <c r="H7631" t="s">
        <v>14</v>
      </c>
      <c r="I7631" s="2">
        <f t="shared" si="120"/>
        <v>40427</v>
      </c>
      <c r="J7631" t="s">
        <v>30894</v>
      </c>
    </row>
    <row r="7632" spans="1:10" x14ac:dyDescent="0.2">
      <c r="A7632" t="s">
        <v>20946</v>
      </c>
      <c r="B7632" t="s">
        <v>20910</v>
      </c>
      <c r="C7632" t="s">
        <v>672</v>
      </c>
      <c r="D7632" t="s">
        <v>20911</v>
      </c>
      <c r="E7632" s="1" t="s">
        <v>15</v>
      </c>
      <c r="F7632">
        <v>20100906</v>
      </c>
      <c r="G7632" t="s">
        <v>20947</v>
      </c>
      <c r="H7632" t="s">
        <v>14</v>
      </c>
      <c r="I7632" s="2">
        <f t="shared" si="120"/>
        <v>40427</v>
      </c>
      <c r="J7632" t="s">
        <v>30894</v>
      </c>
    </row>
    <row r="7633" spans="1:10" x14ac:dyDescent="0.2">
      <c r="A7633" t="s">
        <v>20948</v>
      </c>
      <c r="B7633" t="s">
        <v>20949</v>
      </c>
      <c r="C7633" t="s">
        <v>941</v>
      </c>
      <c r="D7633" t="s">
        <v>3043</v>
      </c>
      <c r="E7633" s="1" t="s">
        <v>12</v>
      </c>
      <c r="F7633">
        <v>20100906</v>
      </c>
      <c r="G7633" t="s">
        <v>20950</v>
      </c>
      <c r="H7633" t="s">
        <v>14</v>
      </c>
      <c r="I7633" s="2">
        <f t="shared" si="120"/>
        <v>40427</v>
      </c>
      <c r="J7633" t="s">
        <v>30894</v>
      </c>
    </row>
    <row r="7634" spans="1:10" x14ac:dyDescent="0.2">
      <c r="A7634" t="s">
        <v>20951</v>
      </c>
      <c r="B7634" t="s">
        <v>20910</v>
      </c>
      <c r="C7634" t="s">
        <v>672</v>
      </c>
      <c r="D7634" t="s">
        <v>20911</v>
      </c>
      <c r="E7634" s="1" t="s">
        <v>15</v>
      </c>
      <c r="F7634">
        <v>20100906</v>
      </c>
      <c r="G7634" t="s">
        <v>20952</v>
      </c>
      <c r="H7634" t="s">
        <v>14</v>
      </c>
      <c r="I7634" s="2">
        <f t="shared" si="120"/>
        <v>40427</v>
      </c>
      <c r="J7634" t="s">
        <v>30894</v>
      </c>
    </row>
    <row r="7635" spans="1:10" x14ac:dyDescent="0.2">
      <c r="A7635" t="s">
        <v>20953</v>
      </c>
      <c r="B7635" t="s">
        <v>20910</v>
      </c>
      <c r="C7635" t="s">
        <v>672</v>
      </c>
      <c r="D7635" t="s">
        <v>20911</v>
      </c>
      <c r="E7635" s="1" t="s">
        <v>15</v>
      </c>
      <c r="F7635">
        <v>20100906</v>
      </c>
      <c r="G7635" t="s">
        <v>20954</v>
      </c>
      <c r="H7635" t="s">
        <v>14</v>
      </c>
      <c r="I7635" s="2">
        <f t="shared" si="120"/>
        <v>40427</v>
      </c>
      <c r="J7635" t="s">
        <v>30894</v>
      </c>
    </row>
    <row r="7636" spans="1:10" x14ac:dyDescent="0.2">
      <c r="A7636" t="s">
        <v>20955</v>
      </c>
      <c r="B7636" t="s">
        <v>15</v>
      </c>
      <c r="C7636" t="s">
        <v>941</v>
      </c>
      <c r="D7636" t="s">
        <v>3043</v>
      </c>
      <c r="E7636" s="1" t="s">
        <v>12</v>
      </c>
      <c r="F7636">
        <v>20100906</v>
      </c>
      <c r="G7636" t="s">
        <v>20956</v>
      </c>
      <c r="H7636" t="s">
        <v>14</v>
      </c>
      <c r="I7636" s="2">
        <f t="shared" si="120"/>
        <v>40427</v>
      </c>
      <c r="J7636" t="s">
        <v>30894</v>
      </c>
    </row>
    <row r="7637" spans="1:10" x14ac:dyDescent="0.2">
      <c r="A7637" t="s">
        <v>20957</v>
      </c>
      <c r="B7637" t="s">
        <v>20910</v>
      </c>
      <c r="C7637" t="s">
        <v>672</v>
      </c>
      <c r="D7637" t="s">
        <v>20911</v>
      </c>
      <c r="E7637" s="1" t="s">
        <v>15</v>
      </c>
      <c r="F7637">
        <v>20100906</v>
      </c>
      <c r="G7637" t="s">
        <v>20958</v>
      </c>
      <c r="H7637" t="s">
        <v>14</v>
      </c>
      <c r="I7637" s="2">
        <f t="shared" si="120"/>
        <v>40427</v>
      </c>
      <c r="J7637" t="s">
        <v>30894</v>
      </c>
    </row>
    <row r="7638" spans="1:10" x14ac:dyDescent="0.2">
      <c r="A7638" t="s">
        <v>20959</v>
      </c>
      <c r="B7638" t="s">
        <v>20910</v>
      </c>
      <c r="C7638" t="s">
        <v>672</v>
      </c>
      <c r="D7638" t="s">
        <v>20911</v>
      </c>
      <c r="E7638" s="1" t="s">
        <v>15</v>
      </c>
      <c r="F7638">
        <v>20100906</v>
      </c>
      <c r="G7638" t="s">
        <v>20960</v>
      </c>
      <c r="H7638" t="s">
        <v>14</v>
      </c>
      <c r="I7638" s="2">
        <f t="shared" si="120"/>
        <v>40427</v>
      </c>
      <c r="J7638" t="s">
        <v>30894</v>
      </c>
    </row>
    <row r="7639" spans="1:10" x14ac:dyDescent="0.2">
      <c r="A7639" t="s">
        <v>20961</v>
      </c>
      <c r="B7639" t="s">
        <v>1824</v>
      </c>
      <c r="C7639" t="s">
        <v>941</v>
      </c>
      <c r="D7639" t="s">
        <v>3043</v>
      </c>
      <c r="E7639" s="1" t="s">
        <v>12</v>
      </c>
      <c r="F7639">
        <v>20100906</v>
      </c>
      <c r="G7639" t="s">
        <v>20962</v>
      </c>
      <c r="H7639" t="s">
        <v>14</v>
      </c>
      <c r="I7639" s="2">
        <f t="shared" si="120"/>
        <v>40427</v>
      </c>
      <c r="J7639" t="s">
        <v>30894</v>
      </c>
    </row>
    <row r="7640" spans="1:10" x14ac:dyDescent="0.2">
      <c r="A7640" t="s">
        <v>20963</v>
      </c>
      <c r="B7640" t="s">
        <v>20910</v>
      </c>
      <c r="C7640" t="s">
        <v>672</v>
      </c>
      <c r="D7640" t="s">
        <v>20911</v>
      </c>
      <c r="E7640" s="1" t="s">
        <v>15</v>
      </c>
      <c r="F7640">
        <v>20100906</v>
      </c>
      <c r="G7640" t="s">
        <v>20964</v>
      </c>
      <c r="H7640" t="s">
        <v>14</v>
      </c>
      <c r="I7640" s="2">
        <f t="shared" si="120"/>
        <v>40427</v>
      </c>
      <c r="J7640" t="s">
        <v>30894</v>
      </c>
    </row>
    <row r="7641" spans="1:10" x14ac:dyDescent="0.2">
      <c r="A7641" t="s">
        <v>20965</v>
      </c>
      <c r="B7641" t="s">
        <v>20910</v>
      </c>
      <c r="C7641" t="s">
        <v>672</v>
      </c>
      <c r="D7641" t="s">
        <v>20911</v>
      </c>
      <c r="E7641" s="1" t="s">
        <v>15</v>
      </c>
      <c r="F7641">
        <v>20100906</v>
      </c>
      <c r="G7641" t="s">
        <v>20966</v>
      </c>
      <c r="H7641" t="s">
        <v>14</v>
      </c>
      <c r="I7641" s="2">
        <f t="shared" si="120"/>
        <v>40427</v>
      </c>
      <c r="J7641" t="s">
        <v>30894</v>
      </c>
    </row>
    <row r="7642" spans="1:10" x14ac:dyDescent="0.2">
      <c r="A7642" t="s">
        <v>20967</v>
      </c>
      <c r="B7642" t="s">
        <v>20910</v>
      </c>
      <c r="C7642" t="s">
        <v>672</v>
      </c>
      <c r="D7642" t="s">
        <v>20911</v>
      </c>
      <c r="E7642" s="1" t="s">
        <v>15</v>
      </c>
      <c r="F7642">
        <v>20100906</v>
      </c>
      <c r="G7642" t="s">
        <v>20968</v>
      </c>
      <c r="H7642" t="s">
        <v>14</v>
      </c>
      <c r="I7642" s="2">
        <f t="shared" si="120"/>
        <v>40427</v>
      </c>
      <c r="J7642" t="s">
        <v>30894</v>
      </c>
    </row>
    <row r="7643" spans="1:10" x14ac:dyDescent="0.2">
      <c r="A7643" t="s">
        <v>20969</v>
      </c>
      <c r="B7643" t="s">
        <v>1824</v>
      </c>
      <c r="C7643" t="s">
        <v>941</v>
      </c>
      <c r="D7643" t="s">
        <v>3043</v>
      </c>
      <c r="E7643" s="1" t="s">
        <v>12</v>
      </c>
      <c r="F7643">
        <v>20100906</v>
      </c>
      <c r="G7643" t="s">
        <v>20970</v>
      </c>
      <c r="H7643" t="s">
        <v>14</v>
      </c>
      <c r="I7643" s="2">
        <f t="shared" si="120"/>
        <v>40427</v>
      </c>
      <c r="J7643" t="s">
        <v>30894</v>
      </c>
    </row>
    <row r="7644" spans="1:10" x14ac:dyDescent="0.2">
      <c r="A7644" t="s">
        <v>20971</v>
      </c>
      <c r="B7644" t="s">
        <v>20910</v>
      </c>
      <c r="C7644" t="s">
        <v>672</v>
      </c>
      <c r="D7644" t="s">
        <v>20911</v>
      </c>
      <c r="E7644" s="1" t="s">
        <v>15</v>
      </c>
      <c r="F7644">
        <v>20100906</v>
      </c>
      <c r="G7644" t="s">
        <v>20972</v>
      </c>
      <c r="H7644" t="s">
        <v>14</v>
      </c>
      <c r="I7644" s="2">
        <f t="shared" si="120"/>
        <v>40427</v>
      </c>
      <c r="J7644" t="s">
        <v>30894</v>
      </c>
    </row>
    <row r="7645" spans="1:10" x14ac:dyDescent="0.2">
      <c r="A7645" t="s">
        <v>20973</v>
      </c>
      <c r="B7645" t="s">
        <v>20910</v>
      </c>
      <c r="C7645" t="s">
        <v>672</v>
      </c>
      <c r="D7645" t="s">
        <v>20911</v>
      </c>
      <c r="E7645" s="1" t="s">
        <v>15</v>
      </c>
      <c r="F7645">
        <v>20100906</v>
      </c>
      <c r="G7645" t="s">
        <v>20974</v>
      </c>
      <c r="H7645" t="s">
        <v>14</v>
      </c>
      <c r="I7645" s="2">
        <f t="shared" si="120"/>
        <v>40427</v>
      </c>
      <c r="J7645" t="s">
        <v>30894</v>
      </c>
    </row>
    <row r="7646" spans="1:10" x14ac:dyDescent="0.2">
      <c r="A7646" t="s">
        <v>20975</v>
      </c>
      <c r="B7646" t="s">
        <v>20976</v>
      </c>
      <c r="C7646" t="s">
        <v>941</v>
      </c>
      <c r="D7646" t="s">
        <v>3043</v>
      </c>
      <c r="E7646" s="1" t="s">
        <v>12</v>
      </c>
      <c r="F7646">
        <v>20100906</v>
      </c>
      <c r="G7646" t="s">
        <v>20977</v>
      </c>
      <c r="H7646" t="s">
        <v>14</v>
      </c>
      <c r="I7646" s="2">
        <f t="shared" si="120"/>
        <v>40427</v>
      </c>
      <c r="J7646" t="s">
        <v>30894</v>
      </c>
    </row>
    <row r="7647" spans="1:10" x14ac:dyDescent="0.2">
      <c r="A7647" t="s">
        <v>20978</v>
      </c>
      <c r="B7647" t="s">
        <v>20910</v>
      </c>
      <c r="C7647" t="s">
        <v>672</v>
      </c>
      <c r="D7647" t="s">
        <v>20911</v>
      </c>
      <c r="E7647" s="1" t="s">
        <v>15</v>
      </c>
      <c r="F7647">
        <v>20100906</v>
      </c>
      <c r="G7647" t="s">
        <v>20979</v>
      </c>
      <c r="H7647" t="s">
        <v>14</v>
      </c>
      <c r="I7647" s="2">
        <f t="shared" si="120"/>
        <v>40427</v>
      </c>
      <c r="J7647" t="s">
        <v>30894</v>
      </c>
    </row>
    <row r="7648" spans="1:10" x14ac:dyDescent="0.2">
      <c r="A7648" t="s">
        <v>20980</v>
      </c>
      <c r="B7648" t="s">
        <v>20981</v>
      </c>
      <c r="C7648" t="s">
        <v>941</v>
      </c>
      <c r="D7648" t="s">
        <v>3043</v>
      </c>
      <c r="E7648" s="1" t="s">
        <v>12</v>
      </c>
      <c r="F7648">
        <v>20100906</v>
      </c>
      <c r="G7648" t="s">
        <v>20982</v>
      </c>
      <c r="H7648" t="s">
        <v>14</v>
      </c>
      <c r="I7648" s="2">
        <f t="shared" si="120"/>
        <v>40427</v>
      </c>
      <c r="J7648" t="s">
        <v>30894</v>
      </c>
    </row>
    <row r="7649" spans="1:10" x14ac:dyDescent="0.2">
      <c r="A7649" t="s">
        <v>20983</v>
      </c>
      <c r="B7649" t="s">
        <v>20984</v>
      </c>
      <c r="C7649" t="s">
        <v>672</v>
      </c>
      <c r="D7649" t="s">
        <v>20911</v>
      </c>
      <c r="E7649" s="1" t="s">
        <v>15</v>
      </c>
      <c r="F7649">
        <v>20100906</v>
      </c>
      <c r="G7649" t="s">
        <v>20985</v>
      </c>
      <c r="H7649" t="s">
        <v>14</v>
      </c>
      <c r="I7649" s="2">
        <f t="shared" si="120"/>
        <v>40427</v>
      </c>
      <c r="J7649" t="s">
        <v>30894</v>
      </c>
    </row>
    <row r="7650" spans="1:10" x14ac:dyDescent="0.2">
      <c r="A7650" t="s">
        <v>20986</v>
      </c>
      <c r="B7650" t="s">
        <v>20984</v>
      </c>
      <c r="C7650" t="s">
        <v>672</v>
      </c>
      <c r="D7650" t="s">
        <v>20911</v>
      </c>
      <c r="E7650" s="1" t="s">
        <v>15</v>
      </c>
      <c r="F7650">
        <v>20100906</v>
      </c>
      <c r="G7650" t="s">
        <v>20987</v>
      </c>
      <c r="H7650" t="s">
        <v>14</v>
      </c>
      <c r="I7650" s="2">
        <f t="shared" si="120"/>
        <v>40427</v>
      </c>
      <c r="J7650" t="s">
        <v>30894</v>
      </c>
    </row>
    <row r="7651" spans="1:10" x14ac:dyDescent="0.2">
      <c r="A7651" t="s">
        <v>20988</v>
      </c>
      <c r="B7651" t="s">
        <v>20984</v>
      </c>
      <c r="C7651" t="s">
        <v>672</v>
      </c>
      <c r="D7651" t="s">
        <v>20911</v>
      </c>
      <c r="E7651" s="1" t="s">
        <v>15</v>
      </c>
      <c r="F7651">
        <v>20100906</v>
      </c>
      <c r="G7651" t="s">
        <v>20989</v>
      </c>
      <c r="H7651" t="s">
        <v>14</v>
      </c>
      <c r="I7651" s="2">
        <f t="shared" si="120"/>
        <v>40427</v>
      </c>
      <c r="J7651" t="s">
        <v>30894</v>
      </c>
    </row>
    <row r="7652" spans="1:10" x14ac:dyDescent="0.2">
      <c r="A7652" t="s">
        <v>20990</v>
      </c>
      <c r="B7652" t="s">
        <v>14266</v>
      </c>
      <c r="C7652" t="s">
        <v>941</v>
      </c>
      <c r="D7652" t="s">
        <v>3043</v>
      </c>
      <c r="E7652" s="1" t="s">
        <v>12</v>
      </c>
      <c r="F7652">
        <v>20100906</v>
      </c>
      <c r="G7652" t="s">
        <v>20991</v>
      </c>
      <c r="H7652" t="s">
        <v>14</v>
      </c>
      <c r="I7652" s="2">
        <f t="shared" si="120"/>
        <v>40427</v>
      </c>
      <c r="J7652" t="s">
        <v>30894</v>
      </c>
    </row>
    <row r="7653" spans="1:10" x14ac:dyDescent="0.2">
      <c r="A7653" t="s">
        <v>20992</v>
      </c>
      <c r="B7653" t="s">
        <v>20984</v>
      </c>
      <c r="C7653" t="s">
        <v>672</v>
      </c>
      <c r="D7653" t="s">
        <v>20911</v>
      </c>
      <c r="E7653" s="1" t="s">
        <v>15</v>
      </c>
      <c r="F7653">
        <v>20100906</v>
      </c>
      <c r="G7653" t="s">
        <v>20993</v>
      </c>
      <c r="H7653" t="s">
        <v>14</v>
      </c>
      <c r="I7653" s="2">
        <f t="shared" si="120"/>
        <v>40427</v>
      </c>
      <c r="J7653" t="s">
        <v>30894</v>
      </c>
    </row>
    <row r="7654" spans="1:10" x14ac:dyDescent="0.2">
      <c r="A7654" t="s">
        <v>20994</v>
      </c>
      <c r="B7654" t="s">
        <v>20995</v>
      </c>
      <c r="C7654" t="s">
        <v>28</v>
      </c>
      <c r="D7654" t="s">
        <v>29</v>
      </c>
      <c r="E7654" s="1" t="s">
        <v>12</v>
      </c>
      <c r="F7654">
        <v>20100907</v>
      </c>
      <c r="G7654" t="s">
        <v>20996</v>
      </c>
      <c r="H7654" t="s">
        <v>14</v>
      </c>
      <c r="I7654" s="2">
        <f t="shared" si="120"/>
        <v>40428</v>
      </c>
      <c r="J7654" t="s">
        <v>30894</v>
      </c>
    </row>
    <row r="7655" spans="1:10" x14ac:dyDescent="0.2">
      <c r="A7655" t="s">
        <v>20997</v>
      </c>
      <c r="B7655" t="s">
        <v>15</v>
      </c>
      <c r="C7655" t="s">
        <v>28</v>
      </c>
      <c r="D7655" t="s">
        <v>29</v>
      </c>
      <c r="E7655" s="1" t="s">
        <v>15</v>
      </c>
      <c r="F7655">
        <v>20100907</v>
      </c>
      <c r="G7655" t="s">
        <v>20998</v>
      </c>
      <c r="H7655" t="s">
        <v>14</v>
      </c>
      <c r="I7655" s="2">
        <f t="shared" si="120"/>
        <v>40428</v>
      </c>
      <c r="J7655" t="s">
        <v>30894</v>
      </c>
    </row>
    <row r="7656" spans="1:10" x14ac:dyDescent="0.2">
      <c r="A7656" t="s">
        <v>20999</v>
      </c>
      <c r="B7656" t="s">
        <v>21000</v>
      </c>
      <c r="C7656" t="s">
        <v>28</v>
      </c>
      <c r="D7656" t="s">
        <v>29</v>
      </c>
      <c r="E7656" s="1" t="s">
        <v>12</v>
      </c>
      <c r="F7656">
        <v>20100907</v>
      </c>
      <c r="G7656" t="s">
        <v>21001</v>
      </c>
      <c r="H7656" t="s">
        <v>14</v>
      </c>
      <c r="I7656" s="2">
        <f t="shared" si="120"/>
        <v>40428</v>
      </c>
      <c r="J7656" t="s">
        <v>30894</v>
      </c>
    </row>
    <row r="7657" spans="1:10" x14ac:dyDescent="0.2">
      <c r="A7657" t="s">
        <v>21002</v>
      </c>
      <c r="B7657" t="s">
        <v>15</v>
      </c>
      <c r="C7657" t="s">
        <v>28</v>
      </c>
      <c r="D7657" t="s">
        <v>29</v>
      </c>
      <c r="E7657" s="1" t="s">
        <v>12</v>
      </c>
      <c r="F7657">
        <v>20100907</v>
      </c>
      <c r="G7657" t="s">
        <v>21003</v>
      </c>
      <c r="H7657" t="s">
        <v>14</v>
      </c>
      <c r="I7657" s="2">
        <f t="shared" si="120"/>
        <v>40428</v>
      </c>
      <c r="J7657" t="s">
        <v>30894</v>
      </c>
    </row>
    <row r="7658" spans="1:10" x14ac:dyDescent="0.2">
      <c r="A7658" t="s">
        <v>21004</v>
      </c>
      <c r="B7658" t="s">
        <v>21005</v>
      </c>
      <c r="C7658" t="s">
        <v>28</v>
      </c>
      <c r="D7658" t="s">
        <v>29</v>
      </c>
      <c r="E7658" s="1" t="s">
        <v>12</v>
      </c>
      <c r="F7658">
        <v>20100907</v>
      </c>
      <c r="G7658" t="s">
        <v>21006</v>
      </c>
      <c r="H7658" t="s">
        <v>14</v>
      </c>
      <c r="I7658" s="2">
        <f t="shared" si="120"/>
        <v>40428</v>
      </c>
      <c r="J7658" t="s">
        <v>30894</v>
      </c>
    </row>
    <row r="7659" spans="1:10" x14ac:dyDescent="0.2">
      <c r="A7659" t="s">
        <v>8469</v>
      </c>
      <c r="B7659" t="s">
        <v>8470</v>
      </c>
      <c r="C7659" t="s">
        <v>10</v>
      </c>
      <c r="D7659" t="s">
        <v>663</v>
      </c>
      <c r="E7659" s="1" t="s">
        <v>12</v>
      </c>
      <c r="F7659">
        <v>20100907</v>
      </c>
      <c r="G7659" t="s">
        <v>21007</v>
      </c>
      <c r="H7659" t="s">
        <v>14</v>
      </c>
      <c r="I7659" s="2">
        <f t="shared" si="120"/>
        <v>40428</v>
      </c>
      <c r="J7659" t="s">
        <v>30894</v>
      </c>
    </row>
    <row r="7660" spans="1:10" x14ac:dyDescent="0.2">
      <c r="A7660" t="s">
        <v>21008</v>
      </c>
      <c r="B7660" t="s">
        <v>4949</v>
      </c>
      <c r="C7660" t="s">
        <v>10</v>
      </c>
      <c r="D7660" t="s">
        <v>663</v>
      </c>
      <c r="E7660" s="1" t="s">
        <v>12</v>
      </c>
      <c r="F7660">
        <v>20100907</v>
      </c>
      <c r="G7660" t="s">
        <v>21009</v>
      </c>
      <c r="H7660" t="s">
        <v>14</v>
      </c>
      <c r="I7660" s="2">
        <f t="shared" si="120"/>
        <v>40428</v>
      </c>
      <c r="J7660" t="s">
        <v>30894</v>
      </c>
    </row>
    <row r="7661" spans="1:10" x14ac:dyDescent="0.2">
      <c r="A7661" t="s">
        <v>21010</v>
      </c>
      <c r="B7661" t="s">
        <v>21011</v>
      </c>
      <c r="C7661" t="s">
        <v>10</v>
      </c>
      <c r="D7661" t="s">
        <v>21012</v>
      </c>
      <c r="E7661" s="1" t="s">
        <v>15</v>
      </c>
      <c r="F7661">
        <v>20100907</v>
      </c>
      <c r="G7661" t="s">
        <v>21013</v>
      </c>
      <c r="H7661" t="s">
        <v>14</v>
      </c>
      <c r="I7661" s="2">
        <f t="shared" si="120"/>
        <v>40428</v>
      </c>
      <c r="J7661" t="s">
        <v>30894</v>
      </c>
    </row>
    <row r="7662" spans="1:10" x14ac:dyDescent="0.2">
      <c r="A7662" t="s">
        <v>21014</v>
      </c>
      <c r="B7662" t="s">
        <v>21015</v>
      </c>
      <c r="C7662" t="s">
        <v>10</v>
      </c>
      <c r="D7662" t="s">
        <v>21016</v>
      </c>
      <c r="E7662" s="1" t="s">
        <v>12</v>
      </c>
      <c r="F7662">
        <v>20100907</v>
      </c>
      <c r="G7662" t="s">
        <v>21017</v>
      </c>
      <c r="H7662" t="s">
        <v>14</v>
      </c>
      <c r="I7662" s="2">
        <f t="shared" si="120"/>
        <v>40428</v>
      </c>
      <c r="J7662" t="s">
        <v>30894</v>
      </c>
    </row>
    <row r="7663" spans="1:10" x14ac:dyDescent="0.2">
      <c r="A7663" t="s">
        <v>21018</v>
      </c>
      <c r="B7663" t="s">
        <v>21019</v>
      </c>
      <c r="C7663" t="s">
        <v>5103</v>
      </c>
      <c r="D7663" t="s">
        <v>8514</v>
      </c>
      <c r="E7663" s="1" t="s">
        <v>12</v>
      </c>
      <c r="F7663">
        <v>20100907</v>
      </c>
      <c r="G7663" t="s">
        <v>21020</v>
      </c>
      <c r="H7663" t="s">
        <v>128</v>
      </c>
      <c r="I7663" s="2">
        <f t="shared" si="120"/>
        <v>40428</v>
      </c>
      <c r="J7663" t="s">
        <v>30894</v>
      </c>
    </row>
    <row r="7664" spans="1:10" x14ac:dyDescent="0.2">
      <c r="A7664" t="s">
        <v>21021</v>
      </c>
      <c r="B7664" t="s">
        <v>21022</v>
      </c>
      <c r="C7664" t="s">
        <v>10</v>
      </c>
      <c r="D7664" t="s">
        <v>7422</v>
      </c>
      <c r="E7664" s="1" t="s">
        <v>12</v>
      </c>
      <c r="F7664">
        <v>20100907</v>
      </c>
      <c r="G7664" t="s">
        <v>21023</v>
      </c>
      <c r="H7664" t="s">
        <v>14</v>
      </c>
      <c r="I7664" s="2">
        <f t="shared" si="120"/>
        <v>40428</v>
      </c>
      <c r="J7664" t="s">
        <v>30894</v>
      </c>
    </row>
    <row r="7665" spans="1:10" x14ac:dyDescent="0.2">
      <c r="A7665" t="s">
        <v>21024</v>
      </c>
      <c r="B7665" t="s">
        <v>15</v>
      </c>
      <c r="C7665" t="s">
        <v>10</v>
      </c>
      <c r="D7665" t="s">
        <v>3462</v>
      </c>
      <c r="E7665" s="1" t="s">
        <v>12</v>
      </c>
      <c r="F7665">
        <v>20100907</v>
      </c>
      <c r="G7665" t="s">
        <v>21025</v>
      </c>
      <c r="H7665" t="s">
        <v>14</v>
      </c>
      <c r="I7665" s="2">
        <f t="shared" si="120"/>
        <v>40428</v>
      </c>
      <c r="J7665" t="s">
        <v>30894</v>
      </c>
    </row>
    <row r="7666" spans="1:10" x14ac:dyDescent="0.2">
      <c r="A7666" t="s">
        <v>21026</v>
      </c>
      <c r="B7666" t="s">
        <v>21027</v>
      </c>
      <c r="C7666" t="s">
        <v>86</v>
      </c>
      <c r="D7666" t="s">
        <v>4655</v>
      </c>
      <c r="E7666" s="1" t="s">
        <v>12</v>
      </c>
      <c r="F7666">
        <v>20100907</v>
      </c>
      <c r="G7666" t="s">
        <v>21028</v>
      </c>
      <c r="H7666" t="s">
        <v>14</v>
      </c>
      <c r="I7666" s="2">
        <f t="shared" si="120"/>
        <v>40428</v>
      </c>
      <c r="J7666" t="s">
        <v>30894</v>
      </c>
    </row>
    <row r="7667" spans="1:10" x14ac:dyDescent="0.2">
      <c r="A7667" t="s">
        <v>21029</v>
      </c>
      <c r="B7667" t="s">
        <v>21030</v>
      </c>
      <c r="C7667" t="s">
        <v>276</v>
      </c>
      <c r="D7667" t="s">
        <v>21031</v>
      </c>
      <c r="E7667" s="1" t="s">
        <v>12</v>
      </c>
      <c r="F7667">
        <v>20100907</v>
      </c>
      <c r="G7667" t="s">
        <v>21032</v>
      </c>
      <c r="H7667" t="s">
        <v>14</v>
      </c>
      <c r="I7667" s="2">
        <f t="shared" si="120"/>
        <v>40428</v>
      </c>
      <c r="J7667" t="s">
        <v>30894</v>
      </c>
    </row>
    <row r="7668" spans="1:10" x14ac:dyDescent="0.2">
      <c r="A7668" t="s">
        <v>21033</v>
      </c>
      <c r="B7668" t="s">
        <v>578</v>
      </c>
      <c r="C7668" t="s">
        <v>10</v>
      </c>
      <c r="D7668" t="s">
        <v>21034</v>
      </c>
      <c r="E7668" s="1" t="s">
        <v>12</v>
      </c>
      <c r="F7668">
        <v>20100907</v>
      </c>
      <c r="G7668" t="s">
        <v>21035</v>
      </c>
      <c r="H7668" t="s">
        <v>14</v>
      </c>
      <c r="I7668" s="2">
        <f t="shared" si="120"/>
        <v>40428</v>
      </c>
      <c r="J7668" t="s">
        <v>30894</v>
      </c>
    </row>
    <row r="7669" spans="1:10" x14ac:dyDescent="0.2">
      <c r="A7669" t="s">
        <v>21036</v>
      </c>
      <c r="B7669" t="s">
        <v>15</v>
      </c>
      <c r="C7669" t="s">
        <v>10</v>
      </c>
      <c r="D7669" t="s">
        <v>12114</v>
      </c>
      <c r="E7669" s="1" t="s">
        <v>12</v>
      </c>
      <c r="F7669">
        <v>20100907</v>
      </c>
      <c r="G7669" t="s">
        <v>21037</v>
      </c>
      <c r="H7669" t="s">
        <v>14</v>
      </c>
      <c r="I7669" s="2">
        <f t="shared" si="120"/>
        <v>40428</v>
      </c>
      <c r="J7669" t="s">
        <v>30894</v>
      </c>
    </row>
    <row r="7670" spans="1:10" x14ac:dyDescent="0.2">
      <c r="A7670" t="s">
        <v>21038</v>
      </c>
      <c r="B7670" t="s">
        <v>15</v>
      </c>
      <c r="C7670" t="s">
        <v>276</v>
      </c>
      <c r="D7670" t="s">
        <v>277</v>
      </c>
      <c r="E7670" s="1" t="s">
        <v>12</v>
      </c>
      <c r="F7670">
        <v>20100907</v>
      </c>
      <c r="G7670" t="s">
        <v>21039</v>
      </c>
      <c r="H7670" t="s">
        <v>14</v>
      </c>
      <c r="I7670" s="2">
        <f t="shared" si="120"/>
        <v>40428</v>
      </c>
      <c r="J7670" t="s">
        <v>30894</v>
      </c>
    </row>
    <row r="7671" spans="1:10" x14ac:dyDescent="0.2">
      <c r="A7671" t="s">
        <v>21040</v>
      </c>
      <c r="B7671" t="s">
        <v>15</v>
      </c>
      <c r="C7671" t="s">
        <v>276</v>
      </c>
      <c r="D7671" t="s">
        <v>277</v>
      </c>
      <c r="E7671" s="1" t="s">
        <v>12</v>
      </c>
      <c r="F7671">
        <v>20100907</v>
      </c>
      <c r="G7671" t="s">
        <v>21041</v>
      </c>
      <c r="H7671" t="s">
        <v>14</v>
      </c>
      <c r="I7671" s="2">
        <f t="shared" si="120"/>
        <v>40428</v>
      </c>
      <c r="J7671" t="s">
        <v>30894</v>
      </c>
    </row>
    <row r="7672" spans="1:10" x14ac:dyDescent="0.2">
      <c r="A7672" t="s">
        <v>21042</v>
      </c>
      <c r="B7672" t="s">
        <v>10661</v>
      </c>
      <c r="C7672" t="s">
        <v>28</v>
      </c>
      <c r="D7672" t="s">
        <v>10662</v>
      </c>
      <c r="E7672" s="1" t="s">
        <v>12</v>
      </c>
      <c r="F7672">
        <v>20100907</v>
      </c>
      <c r="G7672" t="s">
        <v>21043</v>
      </c>
      <c r="H7672" t="s">
        <v>14</v>
      </c>
      <c r="I7672" s="2">
        <f t="shared" si="120"/>
        <v>40428</v>
      </c>
      <c r="J7672" t="s">
        <v>30894</v>
      </c>
    </row>
    <row r="7673" spans="1:10" x14ac:dyDescent="0.2">
      <c r="A7673" t="s">
        <v>21044</v>
      </c>
      <c r="B7673" t="s">
        <v>21045</v>
      </c>
      <c r="C7673" t="s">
        <v>10</v>
      </c>
      <c r="D7673" t="s">
        <v>11503</v>
      </c>
      <c r="E7673" s="1" t="s">
        <v>12</v>
      </c>
      <c r="F7673">
        <v>20100907</v>
      </c>
      <c r="G7673" t="s">
        <v>21046</v>
      </c>
      <c r="H7673" t="s">
        <v>14</v>
      </c>
      <c r="I7673" s="2">
        <f t="shared" si="120"/>
        <v>40428</v>
      </c>
      <c r="J7673" t="s">
        <v>30894</v>
      </c>
    </row>
    <row r="7674" spans="1:10" x14ac:dyDescent="0.2">
      <c r="A7674" t="s">
        <v>21047</v>
      </c>
      <c r="B7674" t="s">
        <v>21048</v>
      </c>
      <c r="C7674" t="s">
        <v>10</v>
      </c>
      <c r="D7674" t="s">
        <v>247</v>
      </c>
      <c r="E7674" s="1" t="s">
        <v>12</v>
      </c>
      <c r="F7674">
        <v>20100907</v>
      </c>
      <c r="G7674" t="s">
        <v>21049</v>
      </c>
      <c r="H7674" t="s">
        <v>14</v>
      </c>
      <c r="I7674" s="2">
        <f t="shared" si="120"/>
        <v>40428</v>
      </c>
      <c r="J7674" t="s">
        <v>30894</v>
      </c>
    </row>
    <row r="7675" spans="1:10" x14ac:dyDescent="0.2">
      <c r="A7675" t="s">
        <v>21050</v>
      </c>
      <c r="B7675" t="s">
        <v>21051</v>
      </c>
      <c r="C7675" t="s">
        <v>10</v>
      </c>
      <c r="D7675" t="s">
        <v>247</v>
      </c>
      <c r="E7675" s="1" t="s">
        <v>12</v>
      </c>
      <c r="F7675">
        <v>20100907</v>
      </c>
      <c r="G7675" t="s">
        <v>21052</v>
      </c>
      <c r="H7675" t="s">
        <v>14</v>
      </c>
      <c r="I7675" s="2">
        <f t="shared" si="120"/>
        <v>40428</v>
      </c>
      <c r="J7675" t="s">
        <v>30894</v>
      </c>
    </row>
    <row r="7676" spans="1:10" x14ac:dyDescent="0.2">
      <c r="A7676" t="s">
        <v>21053</v>
      </c>
      <c r="B7676" t="s">
        <v>21054</v>
      </c>
      <c r="C7676" t="s">
        <v>10</v>
      </c>
      <c r="D7676" t="s">
        <v>21055</v>
      </c>
      <c r="E7676" s="1" t="s">
        <v>12</v>
      </c>
      <c r="F7676">
        <v>20100907</v>
      </c>
      <c r="G7676" t="s">
        <v>21056</v>
      </c>
      <c r="H7676" t="s">
        <v>14</v>
      </c>
      <c r="I7676" s="2">
        <f t="shared" si="120"/>
        <v>40428</v>
      </c>
      <c r="J7676" t="s">
        <v>30894</v>
      </c>
    </row>
    <row r="7677" spans="1:10" x14ac:dyDescent="0.2">
      <c r="A7677" t="s">
        <v>21057</v>
      </c>
      <c r="B7677" t="s">
        <v>15</v>
      </c>
      <c r="C7677" t="s">
        <v>276</v>
      </c>
      <c r="D7677" t="s">
        <v>1978</v>
      </c>
      <c r="E7677" s="1" t="s">
        <v>12</v>
      </c>
      <c r="F7677">
        <v>20100907</v>
      </c>
      <c r="G7677" t="s">
        <v>21058</v>
      </c>
      <c r="H7677" t="s">
        <v>14</v>
      </c>
      <c r="I7677" s="2">
        <f t="shared" si="120"/>
        <v>40428</v>
      </c>
      <c r="J7677" t="s">
        <v>30894</v>
      </c>
    </row>
    <row r="7678" spans="1:10" x14ac:dyDescent="0.2">
      <c r="A7678" t="s">
        <v>21059</v>
      </c>
      <c r="B7678" t="s">
        <v>21060</v>
      </c>
      <c r="C7678" t="s">
        <v>28</v>
      </c>
      <c r="D7678" t="s">
        <v>5312</v>
      </c>
      <c r="E7678" s="1" t="s">
        <v>15</v>
      </c>
      <c r="F7678">
        <v>20100907</v>
      </c>
      <c r="G7678" t="s">
        <v>21061</v>
      </c>
      <c r="H7678" t="s">
        <v>128</v>
      </c>
      <c r="I7678" s="2">
        <f t="shared" si="120"/>
        <v>40428</v>
      </c>
      <c r="J7678" t="s">
        <v>30894</v>
      </c>
    </row>
    <row r="7679" spans="1:10" x14ac:dyDescent="0.2">
      <c r="A7679" t="s">
        <v>21062</v>
      </c>
      <c r="B7679" t="s">
        <v>21063</v>
      </c>
      <c r="C7679" t="s">
        <v>28</v>
      </c>
      <c r="D7679" t="s">
        <v>5312</v>
      </c>
      <c r="E7679" s="1" t="s">
        <v>15</v>
      </c>
      <c r="F7679">
        <v>20100907</v>
      </c>
      <c r="G7679" t="s">
        <v>21064</v>
      </c>
      <c r="H7679" t="s">
        <v>14</v>
      </c>
      <c r="I7679" s="2">
        <f t="shared" si="120"/>
        <v>40428</v>
      </c>
      <c r="J7679" t="s">
        <v>30894</v>
      </c>
    </row>
    <row r="7680" spans="1:10" x14ac:dyDescent="0.2">
      <c r="A7680" t="s">
        <v>21065</v>
      </c>
      <c r="B7680" t="s">
        <v>21066</v>
      </c>
      <c r="C7680" t="s">
        <v>37</v>
      </c>
      <c r="D7680" t="s">
        <v>483</v>
      </c>
      <c r="E7680" s="1" t="s">
        <v>12</v>
      </c>
      <c r="F7680">
        <v>20100907</v>
      </c>
      <c r="G7680" t="s">
        <v>21067</v>
      </c>
      <c r="H7680" t="s">
        <v>14</v>
      </c>
      <c r="I7680" s="2">
        <f t="shared" si="120"/>
        <v>40428</v>
      </c>
      <c r="J7680" t="s">
        <v>30894</v>
      </c>
    </row>
    <row r="7681" spans="1:10" x14ac:dyDescent="0.2">
      <c r="A7681" t="s">
        <v>21068</v>
      </c>
      <c r="B7681" t="s">
        <v>21069</v>
      </c>
      <c r="C7681" t="s">
        <v>37</v>
      </c>
      <c r="D7681" t="s">
        <v>483</v>
      </c>
      <c r="E7681" s="1" t="s">
        <v>12</v>
      </c>
      <c r="F7681">
        <v>20100907</v>
      </c>
      <c r="G7681" t="s">
        <v>21070</v>
      </c>
      <c r="H7681" t="s">
        <v>14</v>
      </c>
      <c r="I7681" s="2">
        <f t="shared" si="120"/>
        <v>40428</v>
      </c>
      <c r="J7681" t="s">
        <v>30894</v>
      </c>
    </row>
    <row r="7682" spans="1:10" x14ac:dyDescent="0.2">
      <c r="A7682" t="s">
        <v>21071</v>
      </c>
      <c r="B7682" t="s">
        <v>15</v>
      </c>
      <c r="C7682" t="s">
        <v>276</v>
      </c>
      <c r="D7682" t="s">
        <v>6671</v>
      </c>
      <c r="E7682" s="1" t="s">
        <v>15</v>
      </c>
      <c r="F7682">
        <v>20100907</v>
      </c>
      <c r="G7682" t="s">
        <v>21072</v>
      </c>
      <c r="H7682" t="s">
        <v>14</v>
      </c>
      <c r="I7682" s="2">
        <f t="shared" si="120"/>
        <v>40428</v>
      </c>
      <c r="J7682" t="s">
        <v>30894</v>
      </c>
    </row>
    <row r="7683" spans="1:10" x14ac:dyDescent="0.2">
      <c r="A7683" t="s">
        <v>21073</v>
      </c>
      <c r="B7683" t="s">
        <v>21074</v>
      </c>
      <c r="C7683" t="s">
        <v>10</v>
      </c>
      <c r="D7683" t="s">
        <v>3847</v>
      </c>
      <c r="E7683" s="1" t="s">
        <v>24</v>
      </c>
      <c r="F7683">
        <v>20100907</v>
      </c>
      <c r="G7683" t="s">
        <v>21075</v>
      </c>
      <c r="H7683" t="s">
        <v>128</v>
      </c>
      <c r="I7683" s="2">
        <f t="shared" si="120"/>
        <v>40428</v>
      </c>
      <c r="J7683" t="s">
        <v>30894</v>
      </c>
    </row>
    <row r="7684" spans="1:10" x14ac:dyDescent="0.2">
      <c r="A7684" t="s">
        <v>21076</v>
      </c>
      <c r="B7684" t="s">
        <v>15</v>
      </c>
      <c r="C7684" t="s">
        <v>10</v>
      </c>
      <c r="D7684" t="s">
        <v>3098</v>
      </c>
      <c r="E7684" s="1" t="s">
        <v>12</v>
      </c>
      <c r="F7684">
        <v>20100907</v>
      </c>
      <c r="G7684" t="s">
        <v>21077</v>
      </c>
      <c r="H7684" t="s">
        <v>14</v>
      </c>
      <c r="I7684" s="2">
        <f t="shared" si="120"/>
        <v>40428</v>
      </c>
      <c r="J7684" t="s">
        <v>30894</v>
      </c>
    </row>
    <row r="7685" spans="1:10" x14ac:dyDescent="0.2">
      <c r="A7685" t="s">
        <v>21078</v>
      </c>
      <c r="B7685" t="s">
        <v>21079</v>
      </c>
      <c r="C7685" t="s">
        <v>10</v>
      </c>
      <c r="D7685" t="s">
        <v>3098</v>
      </c>
      <c r="E7685" s="1" t="s">
        <v>24</v>
      </c>
      <c r="F7685">
        <v>20100907</v>
      </c>
      <c r="G7685" t="s">
        <v>21080</v>
      </c>
      <c r="H7685" t="s">
        <v>1438</v>
      </c>
      <c r="I7685" s="2">
        <f t="shared" si="120"/>
        <v>40428</v>
      </c>
      <c r="J7685" t="s">
        <v>30894</v>
      </c>
    </row>
    <row r="7686" spans="1:10" x14ac:dyDescent="0.2">
      <c r="A7686" t="s">
        <v>21081</v>
      </c>
      <c r="B7686" t="s">
        <v>15</v>
      </c>
      <c r="C7686" t="s">
        <v>710</v>
      </c>
      <c r="D7686" t="s">
        <v>4689</v>
      </c>
      <c r="E7686" s="1" t="s">
        <v>12</v>
      </c>
      <c r="F7686">
        <v>20100907</v>
      </c>
      <c r="G7686" t="s">
        <v>21082</v>
      </c>
      <c r="H7686" t="s">
        <v>1438</v>
      </c>
      <c r="I7686" s="2">
        <f t="shared" si="120"/>
        <v>40428</v>
      </c>
      <c r="J7686" t="s">
        <v>30894</v>
      </c>
    </row>
    <row r="7687" spans="1:10" x14ac:dyDescent="0.2">
      <c r="A7687" t="s">
        <v>21083</v>
      </c>
      <c r="B7687" t="s">
        <v>15</v>
      </c>
      <c r="C7687" t="s">
        <v>10</v>
      </c>
      <c r="D7687" t="s">
        <v>21084</v>
      </c>
      <c r="E7687" s="1" t="s">
        <v>12</v>
      </c>
      <c r="F7687">
        <v>20100907</v>
      </c>
      <c r="G7687" t="s">
        <v>21085</v>
      </c>
      <c r="H7687" t="s">
        <v>14</v>
      </c>
      <c r="I7687" s="2">
        <f t="shared" si="120"/>
        <v>40428</v>
      </c>
      <c r="J7687" t="s">
        <v>30894</v>
      </c>
    </row>
    <row r="7688" spans="1:10" x14ac:dyDescent="0.2">
      <c r="A7688" t="s">
        <v>21086</v>
      </c>
      <c r="B7688" t="s">
        <v>21087</v>
      </c>
      <c r="C7688" t="s">
        <v>276</v>
      </c>
      <c r="D7688" t="s">
        <v>2512</v>
      </c>
      <c r="E7688" s="1" t="s">
        <v>12</v>
      </c>
      <c r="F7688">
        <v>20100907</v>
      </c>
      <c r="G7688" t="s">
        <v>21088</v>
      </c>
      <c r="H7688" t="s">
        <v>1161</v>
      </c>
      <c r="I7688" s="2">
        <f t="shared" si="120"/>
        <v>40428</v>
      </c>
      <c r="J7688" t="s">
        <v>30894</v>
      </c>
    </row>
    <row r="7689" spans="1:10" x14ac:dyDescent="0.2">
      <c r="A7689" t="s">
        <v>21089</v>
      </c>
      <c r="B7689" t="s">
        <v>21090</v>
      </c>
      <c r="C7689" t="s">
        <v>276</v>
      </c>
      <c r="D7689" t="s">
        <v>2512</v>
      </c>
      <c r="E7689" s="1" t="s">
        <v>12</v>
      </c>
      <c r="F7689">
        <v>20100907</v>
      </c>
      <c r="G7689" t="s">
        <v>21091</v>
      </c>
      <c r="H7689" t="s">
        <v>128</v>
      </c>
      <c r="I7689" s="2">
        <f t="shared" ref="I7689:I7752" si="121">DATE(LEFT(F7689,4),MID(F7689,5,2),RIGHT(F7689,2))</f>
        <v>40428</v>
      </c>
      <c r="J7689" t="s">
        <v>30894</v>
      </c>
    </row>
    <row r="7690" spans="1:10" x14ac:dyDescent="0.2">
      <c r="A7690" t="s">
        <v>21092</v>
      </c>
      <c r="B7690" t="s">
        <v>15</v>
      </c>
      <c r="C7690" t="s">
        <v>10</v>
      </c>
      <c r="D7690" t="s">
        <v>401</v>
      </c>
      <c r="E7690" s="1" t="s">
        <v>12</v>
      </c>
      <c r="F7690">
        <v>20100907</v>
      </c>
      <c r="G7690" t="s">
        <v>21093</v>
      </c>
      <c r="H7690" t="s">
        <v>14</v>
      </c>
      <c r="I7690" s="2">
        <f t="shared" si="121"/>
        <v>40428</v>
      </c>
      <c r="J7690" t="s">
        <v>30894</v>
      </c>
    </row>
    <row r="7691" spans="1:10" x14ac:dyDescent="0.2">
      <c r="A7691" t="s">
        <v>21094</v>
      </c>
      <c r="B7691" t="s">
        <v>15</v>
      </c>
      <c r="C7691" t="s">
        <v>10</v>
      </c>
      <c r="D7691" t="s">
        <v>401</v>
      </c>
      <c r="E7691" s="1" t="s">
        <v>12</v>
      </c>
      <c r="F7691">
        <v>20100907</v>
      </c>
      <c r="G7691" t="s">
        <v>21095</v>
      </c>
      <c r="H7691" t="s">
        <v>14</v>
      </c>
      <c r="I7691" s="2">
        <f t="shared" si="121"/>
        <v>40428</v>
      </c>
      <c r="J7691" t="s">
        <v>30894</v>
      </c>
    </row>
    <row r="7692" spans="1:10" x14ac:dyDescent="0.2">
      <c r="A7692" t="s">
        <v>21096</v>
      </c>
      <c r="B7692" t="s">
        <v>15</v>
      </c>
      <c r="C7692" t="s">
        <v>10</v>
      </c>
      <c r="D7692" t="s">
        <v>16865</v>
      </c>
      <c r="E7692" s="1" t="s">
        <v>12</v>
      </c>
      <c r="F7692">
        <v>20100908</v>
      </c>
      <c r="G7692" t="s">
        <v>21097</v>
      </c>
      <c r="H7692" t="s">
        <v>14</v>
      </c>
      <c r="I7692" s="2">
        <f t="shared" si="121"/>
        <v>40429</v>
      </c>
      <c r="J7692" t="s">
        <v>30894</v>
      </c>
    </row>
    <row r="7693" spans="1:10" x14ac:dyDescent="0.2">
      <c r="A7693" t="s">
        <v>21098</v>
      </c>
      <c r="B7693" t="s">
        <v>21099</v>
      </c>
      <c r="C7693" t="s">
        <v>10</v>
      </c>
      <c r="D7693" t="s">
        <v>1021</v>
      </c>
      <c r="E7693" s="1" t="s">
        <v>24</v>
      </c>
      <c r="F7693">
        <v>20100908</v>
      </c>
      <c r="G7693" t="s">
        <v>21100</v>
      </c>
      <c r="H7693" t="s">
        <v>14</v>
      </c>
      <c r="I7693" s="2">
        <f t="shared" si="121"/>
        <v>40429</v>
      </c>
      <c r="J7693" t="s">
        <v>30894</v>
      </c>
    </row>
    <row r="7694" spans="1:10" x14ac:dyDescent="0.2">
      <c r="A7694" t="s">
        <v>20684</v>
      </c>
      <c r="B7694" t="s">
        <v>20685</v>
      </c>
      <c r="C7694" t="s">
        <v>276</v>
      </c>
      <c r="D7694" t="s">
        <v>21101</v>
      </c>
      <c r="E7694" s="1" t="s">
        <v>15</v>
      </c>
      <c r="F7694">
        <v>20100908</v>
      </c>
      <c r="G7694" t="s">
        <v>21102</v>
      </c>
      <c r="H7694" t="s">
        <v>14</v>
      </c>
      <c r="I7694" s="2">
        <f t="shared" si="121"/>
        <v>40429</v>
      </c>
      <c r="J7694" t="s">
        <v>30894</v>
      </c>
    </row>
    <row r="7695" spans="1:10" x14ac:dyDescent="0.2">
      <c r="A7695" t="s">
        <v>21103</v>
      </c>
      <c r="B7695" t="s">
        <v>15</v>
      </c>
      <c r="C7695" t="s">
        <v>10</v>
      </c>
      <c r="D7695" t="s">
        <v>879</v>
      </c>
      <c r="E7695" s="1" t="s">
        <v>12</v>
      </c>
      <c r="F7695">
        <v>20100908</v>
      </c>
      <c r="G7695" t="s">
        <v>21104</v>
      </c>
      <c r="H7695" t="s">
        <v>14</v>
      </c>
      <c r="I7695" s="2">
        <f t="shared" si="121"/>
        <v>40429</v>
      </c>
      <c r="J7695" t="s">
        <v>30894</v>
      </c>
    </row>
    <row r="7696" spans="1:10" x14ac:dyDescent="0.2">
      <c r="A7696" t="s">
        <v>21105</v>
      </c>
      <c r="B7696" t="s">
        <v>21106</v>
      </c>
      <c r="C7696" t="s">
        <v>10</v>
      </c>
      <c r="D7696" t="s">
        <v>980</v>
      </c>
      <c r="E7696" s="1" t="s">
        <v>12</v>
      </c>
      <c r="F7696">
        <v>20100908</v>
      </c>
      <c r="G7696" t="s">
        <v>21107</v>
      </c>
      <c r="H7696" t="s">
        <v>14</v>
      </c>
      <c r="I7696" s="2">
        <f t="shared" si="121"/>
        <v>40429</v>
      </c>
      <c r="J7696" t="s">
        <v>30894</v>
      </c>
    </row>
    <row r="7697" spans="1:10" x14ac:dyDescent="0.2">
      <c r="A7697" t="s">
        <v>21108</v>
      </c>
      <c r="B7697" t="s">
        <v>21106</v>
      </c>
      <c r="C7697" t="s">
        <v>10</v>
      </c>
      <c r="D7697" t="s">
        <v>980</v>
      </c>
      <c r="E7697" s="1" t="s">
        <v>12</v>
      </c>
      <c r="F7697">
        <v>20100908</v>
      </c>
      <c r="G7697" t="s">
        <v>21109</v>
      </c>
      <c r="H7697" t="s">
        <v>14</v>
      </c>
      <c r="I7697" s="2">
        <f t="shared" si="121"/>
        <v>40429</v>
      </c>
      <c r="J7697" t="s">
        <v>30894</v>
      </c>
    </row>
    <row r="7698" spans="1:10" x14ac:dyDescent="0.2">
      <c r="A7698" t="s">
        <v>21110</v>
      </c>
      <c r="B7698" t="s">
        <v>8636</v>
      </c>
      <c r="C7698" t="s">
        <v>10</v>
      </c>
      <c r="D7698" t="s">
        <v>2502</v>
      </c>
      <c r="E7698" s="1" t="s">
        <v>12</v>
      </c>
      <c r="F7698">
        <v>20100908</v>
      </c>
      <c r="G7698" t="s">
        <v>21111</v>
      </c>
      <c r="H7698" t="s">
        <v>14</v>
      </c>
      <c r="I7698" s="2">
        <f t="shared" si="121"/>
        <v>40429</v>
      </c>
      <c r="J7698" t="s">
        <v>30894</v>
      </c>
    </row>
    <row r="7699" spans="1:10" x14ac:dyDescent="0.2">
      <c r="A7699" t="s">
        <v>21112</v>
      </c>
      <c r="B7699" t="s">
        <v>15</v>
      </c>
      <c r="C7699" t="s">
        <v>10</v>
      </c>
      <c r="D7699" t="s">
        <v>4478</v>
      </c>
      <c r="E7699" s="1" t="s">
        <v>12</v>
      </c>
      <c r="F7699">
        <v>20100908</v>
      </c>
      <c r="G7699" t="s">
        <v>21113</v>
      </c>
      <c r="H7699" t="s">
        <v>14</v>
      </c>
      <c r="I7699" s="2">
        <f t="shared" si="121"/>
        <v>40429</v>
      </c>
      <c r="J7699" t="s">
        <v>30894</v>
      </c>
    </row>
    <row r="7700" spans="1:10" x14ac:dyDescent="0.2">
      <c r="A7700" t="s">
        <v>21114</v>
      </c>
      <c r="B7700" t="s">
        <v>21115</v>
      </c>
      <c r="C7700" t="s">
        <v>3371</v>
      </c>
      <c r="D7700" t="s">
        <v>21116</v>
      </c>
      <c r="E7700" s="1" t="s">
        <v>12</v>
      </c>
      <c r="F7700">
        <v>20100908</v>
      </c>
      <c r="G7700" t="s">
        <v>21117</v>
      </c>
      <c r="H7700" t="s">
        <v>14</v>
      </c>
      <c r="I7700" s="2">
        <f t="shared" si="121"/>
        <v>40429</v>
      </c>
      <c r="J7700" t="s">
        <v>30894</v>
      </c>
    </row>
    <row r="7701" spans="1:10" x14ac:dyDescent="0.2">
      <c r="A7701" t="s">
        <v>21118</v>
      </c>
      <c r="B7701" t="s">
        <v>15</v>
      </c>
      <c r="C7701" t="s">
        <v>10</v>
      </c>
      <c r="D7701" t="s">
        <v>1414</v>
      </c>
      <c r="E7701" s="1" t="s">
        <v>12</v>
      </c>
      <c r="F7701">
        <v>20100909</v>
      </c>
      <c r="G7701" t="s">
        <v>21119</v>
      </c>
      <c r="H7701" t="s">
        <v>14</v>
      </c>
      <c r="I7701" s="2">
        <f t="shared" si="121"/>
        <v>40430</v>
      </c>
      <c r="J7701" t="s">
        <v>30894</v>
      </c>
    </row>
    <row r="7702" spans="1:10" x14ac:dyDescent="0.2">
      <c r="A7702" t="s">
        <v>21120</v>
      </c>
      <c r="B7702" t="s">
        <v>21121</v>
      </c>
      <c r="C7702" t="s">
        <v>3371</v>
      </c>
      <c r="D7702" t="s">
        <v>21116</v>
      </c>
      <c r="E7702" s="1" t="s">
        <v>12</v>
      </c>
      <c r="F7702">
        <v>20100908</v>
      </c>
      <c r="G7702" t="s">
        <v>21122</v>
      </c>
      <c r="H7702" t="s">
        <v>14</v>
      </c>
      <c r="I7702" s="2">
        <f t="shared" si="121"/>
        <v>40429</v>
      </c>
      <c r="J7702" t="s">
        <v>30894</v>
      </c>
    </row>
    <row r="7703" spans="1:10" x14ac:dyDescent="0.2">
      <c r="A7703" t="s">
        <v>21123</v>
      </c>
      <c r="B7703" t="s">
        <v>21124</v>
      </c>
      <c r="C7703" t="s">
        <v>93</v>
      </c>
      <c r="D7703" t="s">
        <v>21125</v>
      </c>
      <c r="E7703" s="1" t="s">
        <v>24</v>
      </c>
      <c r="F7703">
        <v>20100908</v>
      </c>
      <c r="G7703" t="s">
        <v>21126</v>
      </c>
      <c r="H7703" t="s">
        <v>14</v>
      </c>
      <c r="I7703" s="2">
        <f t="shared" si="121"/>
        <v>40429</v>
      </c>
      <c r="J7703" t="s">
        <v>30894</v>
      </c>
    </row>
    <row r="7704" spans="1:10" x14ac:dyDescent="0.2">
      <c r="A7704" t="s">
        <v>21127</v>
      </c>
      <c r="B7704" t="s">
        <v>20466</v>
      </c>
      <c r="C7704" t="s">
        <v>10</v>
      </c>
      <c r="D7704" t="s">
        <v>1414</v>
      </c>
      <c r="E7704" s="1" t="s">
        <v>12</v>
      </c>
      <c r="F7704">
        <v>20100908</v>
      </c>
      <c r="G7704" t="s">
        <v>21128</v>
      </c>
      <c r="H7704" t="s">
        <v>128</v>
      </c>
      <c r="I7704" s="2">
        <f t="shared" si="121"/>
        <v>40429</v>
      </c>
      <c r="J7704" t="s">
        <v>30894</v>
      </c>
    </row>
    <row r="7705" spans="1:10" x14ac:dyDescent="0.2">
      <c r="A7705" t="s">
        <v>21129</v>
      </c>
      <c r="B7705" t="s">
        <v>21130</v>
      </c>
      <c r="C7705" t="s">
        <v>1322</v>
      </c>
      <c r="D7705" t="s">
        <v>21131</v>
      </c>
      <c r="E7705" s="1" t="s">
        <v>12</v>
      </c>
      <c r="F7705">
        <v>20100908</v>
      </c>
      <c r="G7705" t="s">
        <v>21132</v>
      </c>
      <c r="H7705" t="s">
        <v>14</v>
      </c>
      <c r="I7705" s="2">
        <f t="shared" si="121"/>
        <v>40429</v>
      </c>
      <c r="J7705" t="s">
        <v>30894</v>
      </c>
    </row>
    <row r="7706" spans="1:10" x14ac:dyDescent="0.2">
      <c r="A7706" t="s">
        <v>21133</v>
      </c>
      <c r="B7706" t="s">
        <v>21134</v>
      </c>
      <c r="C7706" t="s">
        <v>10</v>
      </c>
      <c r="D7706" t="s">
        <v>1414</v>
      </c>
      <c r="E7706" s="1" t="s">
        <v>12</v>
      </c>
      <c r="F7706">
        <v>20100908</v>
      </c>
      <c r="G7706" t="s">
        <v>21135</v>
      </c>
      <c r="H7706" t="s">
        <v>128</v>
      </c>
      <c r="I7706" s="2">
        <f t="shared" si="121"/>
        <v>40429</v>
      </c>
      <c r="J7706" t="s">
        <v>30894</v>
      </c>
    </row>
    <row r="7707" spans="1:10" x14ac:dyDescent="0.2">
      <c r="A7707" t="s">
        <v>21136</v>
      </c>
      <c r="B7707" t="s">
        <v>21137</v>
      </c>
      <c r="C7707" t="s">
        <v>10</v>
      </c>
      <c r="D7707" t="s">
        <v>532</v>
      </c>
      <c r="E7707" s="1" t="s">
        <v>12</v>
      </c>
      <c r="F7707">
        <v>20100908</v>
      </c>
      <c r="G7707" t="s">
        <v>21138</v>
      </c>
      <c r="H7707" t="s">
        <v>14</v>
      </c>
      <c r="I7707" s="2">
        <f t="shared" si="121"/>
        <v>40429</v>
      </c>
      <c r="J7707" t="s">
        <v>30894</v>
      </c>
    </row>
    <row r="7708" spans="1:10" x14ac:dyDescent="0.2">
      <c r="A7708" t="s">
        <v>21139</v>
      </c>
      <c r="B7708" t="s">
        <v>21134</v>
      </c>
      <c r="C7708" t="s">
        <v>10</v>
      </c>
      <c r="D7708" t="s">
        <v>1414</v>
      </c>
      <c r="E7708" s="1" t="s">
        <v>12</v>
      </c>
      <c r="F7708">
        <v>20100908</v>
      </c>
      <c r="G7708" t="s">
        <v>21140</v>
      </c>
      <c r="H7708" t="s">
        <v>128</v>
      </c>
      <c r="I7708" s="2">
        <f t="shared" si="121"/>
        <v>40429</v>
      </c>
      <c r="J7708" t="s">
        <v>30894</v>
      </c>
    </row>
    <row r="7709" spans="1:10" x14ac:dyDescent="0.2">
      <c r="A7709" t="s">
        <v>21141</v>
      </c>
      <c r="B7709" t="s">
        <v>9434</v>
      </c>
      <c r="C7709" t="s">
        <v>10</v>
      </c>
      <c r="D7709" t="s">
        <v>3365</v>
      </c>
      <c r="E7709" s="1" t="s">
        <v>12</v>
      </c>
      <c r="F7709">
        <v>20100908</v>
      </c>
      <c r="G7709" t="s">
        <v>21142</v>
      </c>
      <c r="H7709" t="s">
        <v>14</v>
      </c>
      <c r="I7709" s="2">
        <f t="shared" si="121"/>
        <v>40429</v>
      </c>
      <c r="J7709" t="s">
        <v>30894</v>
      </c>
    </row>
    <row r="7710" spans="1:10" x14ac:dyDescent="0.2">
      <c r="A7710" t="s">
        <v>21143</v>
      </c>
      <c r="B7710" t="s">
        <v>21144</v>
      </c>
      <c r="C7710" t="s">
        <v>10</v>
      </c>
      <c r="D7710" t="s">
        <v>1414</v>
      </c>
      <c r="E7710" s="1" t="s">
        <v>12</v>
      </c>
      <c r="F7710">
        <v>20100908</v>
      </c>
      <c r="G7710" t="s">
        <v>21145</v>
      </c>
      <c r="H7710" t="s">
        <v>14</v>
      </c>
      <c r="I7710" s="2">
        <f t="shared" si="121"/>
        <v>40429</v>
      </c>
      <c r="J7710" t="s">
        <v>30894</v>
      </c>
    </row>
    <row r="7711" spans="1:10" x14ac:dyDescent="0.2">
      <c r="A7711" t="s">
        <v>21146</v>
      </c>
      <c r="B7711" t="s">
        <v>9434</v>
      </c>
      <c r="C7711" t="s">
        <v>10</v>
      </c>
      <c r="D7711" t="s">
        <v>3365</v>
      </c>
      <c r="E7711" s="1" t="s">
        <v>12</v>
      </c>
      <c r="F7711">
        <v>20100908</v>
      </c>
      <c r="G7711" t="s">
        <v>21147</v>
      </c>
      <c r="H7711" t="s">
        <v>14</v>
      </c>
      <c r="I7711" s="2">
        <f t="shared" si="121"/>
        <v>40429</v>
      </c>
      <c r="J7711" t="s">
        <v>30894</v>
      </c>
    </row>
    <row r="7712" spans="1:10" x14ac:dyDescent="0.2">
      <c r="A7712" t="s">
        <v>21148</v>
      </c>
      <c r="B7712" t="s">
        <v>21134</v>
      </c>
      <c r="C7712" t="s">
        <v>10</v>
      </c>
      <c r="D7712" t="s">
        <v>1414</v>
      </c>
      <c r="E7712" s="1" t="s">
        <v>12</v>
      </c>
      <c r="F7712">
        <v>20100908</v>
      </c>
      <c r="G7712" t="s">
        <v>21149</v>
      </c>
      <c r="H7712" t="s">
        <v>14</v>
      </c>
      <c r="I7712" s="2">
        <f t="shared" si="121"/>
        <v>40429</v>
      </c>
      <c r="J7712" t="s">
        <v>30894</v>
      </c>
    </row>
    <row r="7713" spans="1:10" x14ac:dyDescent="0.2">
      <c r="A7713" t="s">
        <v>21150</v>
      </c>
      <c r="B7713" t="s">
        <v>15</v>
      </c>
      <c r="C7713" t="s">
        <v>10</v>
      </c>
      <c r="D7713" t="s">
        <v>1414</v>
      </c>
      <c r="E7713" s="1" t="s">
        <v>12</v>
      </c>
      <c r="F7713">
        <v>20100908</v>
      </c>
      <c r="G7713" t="s">
        <v>21151</v>
      </c>
      <c r="H7713" t="s">
        <v>128</v>
      </c>
      <c r="I7713" s="2">
        <f t="shared" si="121"/>
        <v>40429</v>
      </c>
      <c r="J7713" t="s">
        <v>30894</v>
      </c>
    </row>
    <row r="7714" spans="1:10" x14ac:dyDescent="0.2">
      <c r="A7714" t="s">
        <v>21152</v>
      </c>
      <c r="B7714" t="s">
        <v>15</v>
      </c>
      <c r="C7714" t="s">
        <v>10</v>
      </c>
      <c r="D7714" t="s">
        <v>21153</v>
      </c>
      <c r="E7714" s="1" t="s">
        <v>12</v>
      </c>
      <c r="F7714">
        <v>20100908</v>
      </c>
      <c r="G7714" t="s">
        <v>21154</v>
      </c>
      <c r="H7714" t="s">
        <v>14</v>
      </c>
      <c r="I7714" s="2">
        <f t="shared" si="121"/>
        <v>40429</v>
      </c>
      <c r="J7714" t="s">
        <v>30894</v>
      </c>
    </row>
    <row r="7715" spans="1:10" x14ac:dyDescent="0.2">
      <c r="A7715" t="s">
        <v>21155</v>
      </c>
      <c r="B7715" t="s">
        <v>21156</v>
      </c>
      <c r="C7715" t="s">
        <v>373</v>
      </c>
      <c r="D7715" t="s">
        <v>2646</v>
      </c>
      <c r="E7715" s="1" t="s">
        <v>12</v>
      </c>
      <c r="F7715">
        <v>20100908</v>
      </c>
      <c r="G7715" t="s">
        <v>21157</v>
      </c>
      <c r="H7715" t="s">
        <v>14</v>
      </c>
      <c r="I7715" s="2">
        <f t="shared" si="121"/>
        <v>40429</v>
      </c>
      <c r="J7715" t="s">
        <v>30894</v>
      </c>
    </row>
    <row r="7716" spans="1:10" x14ac:dyDescent="0.2">
      <c r="A7716" t="s">
        <v>21158</v>
      </c>
      <c r="B7716" t="s">
        <v>21159</v>
      </c>
      <c r="C7716" t="s">
        <v>10</v>
      </c>
      <c r="D7716" t="s">
        <v>3490</v>
      </c>
      <c r="E7716" s="1" t="s">
        <v>12</v>
      </c>
      <c r="F7716">
        <v>20100908</v>
      </c>
      <c r="G7716" t="s">
        <v>21160</v>
      </c>
      <c r="H7716" t="s">
        <v>14</v>
      </c>
      <c r="I7716" s="2">
        <f t="shared" si="121"/>
        <v>40429</v>
      </c>
      <c r="J7716" t="s">
        <v>30894</v>
      </c>
    </row>
    <row r="7717" spans="1:10" x14ac:dyDescent="0.2">
      <c r="A7717" t="s">
        <v>21161</v>
      </c>
      <c r="B7717" t="s">
        <v>21162</v>
      </c>
      <c r="C7717" t="s">
        <v>10</v>
      </c>
      <c r="D7717" t="s">
        <v>11520</v>
      </c>
      <c r="E7717" s="1" t="s">
        <v>12</v>
      </c>
      <c r="F7717">
        <v>20100908</v>
      </c>
      <c r="G7717" t="s">
        <v>21163</v>
      </c>
      <c r="H7717" t="s">
        <v>14</v>
      </c>
      <c r="I7717" s="2">
        <f t="shared" si="121"/>
        <v>40429</v>
      </c>
      <c r="J7717" t="s">
        <v>30894</v>
      </c>
    </row>
    <row r="7718" spans="1:10" x14ac:dyDescent="0.2">
      <c r="A7718" t="s">
        <v>21164</v>
      </c>
      <c r="B7718" t="s">
        <v>21165</v>
      </c>
      <c r="C7718" t="s">
        <v>10</v>
      </c>
      <c r="D7718" t="s">
        <v>5292</v>
      </c>
      <c r="E7718" s="1" t="s">
        <v>12</v>
      </c>
      <c r="F7718">
        <v>20100908</v>
      </c>
      <c r="G7718" t="s">
        <v>21166</v>
      </c>
      <c r="H7718" t="s">
        <v>14</v>
      </c>
      <c r="I7718" s="2">
        <f t="shared" si="121"/>
        <v>40429</v>
      </c>
      <c r="J7718" t="s">
        <v>30894</v>
      </c>
    </row>
    <row r="7719" spans="1:10" x14ac:dyDescent="0.2">
      <c r="A7719" t="s">
        <v>21167</v>
      </c>
      <c r="B7719" t="s">
        <v>21168</v>
      </c>
      <c r="C7719" t="s">
        <v>276</v>
      </c>
      <c r="D7719" t="s">
        <v>21169</v>
      </c>
      <c r="E7719" s="1" t="s">
        <v>12</v>
      </c>
      <c r="F7719">
        <v>20100908</v>
      </c>
      <c r="G7719" t="s">
        <v>21170</v>
      </c>
      <c r="H7719" t="s">
        <v>14</v>
      </c>
      <c r="I7719" s="2">
        <f t="shared" si="121"/>
        <v>40429</v>
      </c>
      <c r="J7719" t="s">
        <v>30894</v>
      </c>
    </row>
    <row r="7720" spans="1:10" x14ac:dyDescent="0.2">
      <c r="A7720" t="s">
        <v>21171</v>
      </c>
      <c r="B7720" t="s">
        <v>21172</v>
      </c>
      <c r="C7720" t="s">
        <v>10</v>
      </c>
      <c r="D7720" t="s">
        <v>1414</v>
      </c>
      <c r="E7720" s="1" t="s">
        <v>12</v>
      </c>
      <c r="F7720">
        <v>20100908</v>
      </c>
      <c r="G7720" t="s">
        <v>21173</v>
      </c>
      <c r="H7720" t="s">
        <v>128</v>
      </c>
      <c r="I7720" s="2">
        <f t="shared" si="121"/>
        <v>40429</v>
      </c>
      <c r="J7720" t="s">
        <v>30894</v>
      </c>
    </row>
    <row r="7721" spans="1:10" x14ac:dyDescent="0.2">
      <c r="A7721" t="s">
        <v>21174</v>
      </c>
      <c r="B7721" t="s">
        <v>21172</v>
      </c>
      <c r="C7721" t="s">
        <v>10</v>
      </c>
      <c r="D7721" t="s">
        <v>1414</v>
      </c>
      <c r="E7721" s="1" t="s">
        <v>12</v>
      </c>
      <c r="F7721">
        <v>20100908</v>
      </c>
      <c r="G7721" t="s">
        <v>21175</v>
      </c>
      <c r="H7721" t="s">
        <v>128</v>
      </c>
      <c r="I7721" s="2">
        <f t="shared" si="121"/>
        <v>40429</v>
      </c>
      <c r="J7721" t="s">
        <v>30894</v>
      </c>
    </row>
    <row r="7722" spans="1:10" x14ac:dyDescent="0.2">
      <c r="A7722" t="s">
        <v>21176</v>
      </c>
      <c r="B7722" t="s">
        <v>15</v>
      </c>
      <c r="C7722" t="s">
        <v>10</v>
      </c>
      <c r="D7722" t="s">
        <v>23</v>
      </c>
      <c r="E7722" s="1" t="s">
        <v>24</v>
      </c>
      <c r="F7722">
        <v>20100908</v>
      </c>
      <c r="G7722" t="s">
        <v>21177</v>
      </c>
      <c r="H7722" t="s">
        <v>14</v>
      </c>
      <c r="I7722" s="2">
        <f t="shared" si="121"/>
        <v>40429</v>
      </c>
      <c r="J7722" t="s">
        <v>30894</v>
      </c>
    </row>
    <row r="7723" spans="1:10" x14ac:dyDescent="0.2">
      <c r="A7723" t="s">
        <v>21178</v>
      </c>
      <c r="B7723" t="s">
        <v>3970</v>
      </c>
      <c r="C7723" t="s">
        <v>10</v>
      </c>
      <c r="D7723" t="s">
        <v>23</v>
      </c>
      <c r="E7723" s="1" t="s">
        <v>24</v>
      </c>
      <c r="F7723">
        <v>20100908</v>
      </c>
      <c r="G7723" t="s">
        <v>21179</v>
      </c>
      <c r="H7723" t="s">
        <v>14</v>
      </c>
      <c r="I7723" s="2">
        <f t="shared" si="121"/>
        <v>40429</v>
      </c>
      <c r="J7723" t="s">
        <v>30894</v>
      </c>
    </row>
    <row r="7724" spans="1:10" x14ac:dyDescent="0.2">
      <c r="A7724" t="s">
        <v>21180</v>
      </c>
      <c r="B7724" t="s">
        <v>4763</v>
      </c>
      <c r="C7724" t="s">
        <v>10</v>
      </c>
      <c r="D7724" t="s">
        <v>23</v>
      </c>
      <c r="E7724" s="1" t="s">
        <v>24</v>
      </c>
      <c r="F7724">
        <v>20101020</v>
      </c>
      <c r="G7724" t="s">
        <v>21181</v>
      </c>
      <c r="H7724" t="s">
        <v>14</v>
      </c>
      <c r="I7724" s="2">
        <f t="shared" si="121"/>
        <v>40471</v>
      </c>
      <c r="J7724" t="s">
        <v>30894</v>
      </c>
    </row>
    <row r="7725" spans="1:10" x14ac:dyDescent="0.2">
      <c r="A7725" t="s">
        <v>21182</v>
      </c>
      <c r="B7725" t="s">
        <v>21183</v>
      </c>
      <c r="C7725" t="s">
        <v>10</v>
      </c>
      <c r="D7725" t="s">
        <v>23</v>
      </c>
      <c r="E7725" s="1" t="s">
        <v>24</v>
      </c>
      <c r="F7725">
        <v>20100908</v>
      </c>
      <c r="G7725" t="s">
        <v>21184</v>
      </c>
      <c r="H7725" t="s">
        <v>14</v>
      </c>
      <c r="I7725" s="2">
        <f t="shared" si="121"/>
        <v>40429</v>
      </c>
      <c r="J7725" t="s">
        <v>30894</v>
      </c>
    </row>
    <row r="7726" spans="1:10" x14ac:dyDescent="0.2">
      <c r="A7726" t="s">
        <v>21185</v>
      </c>
      <c r="B7726" t="s">
        <v>2540</v>
      </c>
      <c r="C7726" t="s">
        <v>10</v>
      </c>
      <c r="D7726" t="s">
        <v>23</v>
      </c>
      <c r="E7726" s="1" t="s">
        <v>24</v>
      </c>
      <c r="F7726">
        <v>20100908</v>
      </c>
      <c r="G7726" t="s">
        <v>21186</v>
      </c>
      <c r="H7726" t="s">
        <v>14</v>
      </c>
      <c r="I7726" s="2">
        <f t="shared" si="121"/>
        <v>40429</v>
      </c>
      <c r="J7726" t="s">
        <v>30894</v>
      </c>
    </row>
    <row r="7727" spans="1:10" x14ac:dyDescent="0.2">
      <c r="A7727" t="s">
        <v>21187</v>
      </c>
      <c r="B7727" t="s">
        <v>21188</v>
      </c>
      <c r="C7727" t="s">
        <v>10</v>
      </c>
      <c r="D7727" t="s">
        <v>23</v>
      </c>
      <c r="E7727" s="1" t="s">
        <v>24</v>
      </c>
      <c r="F7727">
        <v>20100908</v>
      </c>
      <c r="G7727" t="s">
        <v>21189</v>
      </c>
      <c r="H7727" t="s">
        <v>14</v>
      </c>
      <c r="I7727" s="2">
        <f t="shared" si="121"/>
        <v>40429</v>
      </c>
      <c r="J7727" t="s">
        <v>30894</v>
      </c>
    </row>
    <row r="7728" spans="1:10" x14ac:dyDescent="0.2">
      <c r="A7728" t="s">
        <v>21190</v>
      </c>
      <c r="B7728" t="s">
        <v>21191</v>
      </c>
      <c r="C7728" t="s">
        <v>10</v>
      </c>
      <c r="D7728" t="s">
        <v>23</v>
      </c>
      <c r="E7728" s="1" t="s">
        <v>12</v>
      </c>
      <c r="F7728">
        <v>20100908</v>
      </c>
      <c r="G7728" t="s">
        <v>21192</v>
      </c>
      <c r="H7728" t="s">
        <v>128</v>
      </c>
      <c r="I7728" s="2">
        <f t="shared" si="121"/>
        <v>40429</v>
      </c>
      <c r="J7728" t="s">
        <v>30894</v>
      </c>
    </row>
    <row r="7729" spans="1:10" x14ac:dyDescent="0.2">
      <c r="A7729" t="s">
        <v>21193</v>
      </c>
      <c r="B7729" t="s">
        <v>21194</v>
      </c>
      <c r="C7729" t="s">
        <v>10</v>
      </c>
      <c r="D7729" t="s">
        <v>23</v>
      </c>
      <c r="E7729" s="1" t="s">
        <v>24</v>
      </c>
      <c r="F7729">
        <v>20100908</v>
      </c>
      <c r="G7729" t="s">
        <v>21195</v>
      </c>
      <c r="H7729" t="s">
        <v>14</v>
      </c>
      <c r="I7729" s="2">
        <f t="shared" si="121"/>
        <v>40429</v>
      </c>
      <c r="J7729" t="s">
        <v>30894</v>
      </c>
    </row>
    <row r="7730" spans="1:10" x14ac:dyDescent="0.2">
      <c r="A7730" t="s">
        <v>21196</v>
      </c>
      <c r="B7730" t="s">
        <v>21197</v>
      </c>
      <c r="C7730" t="s">
        <v>10</v>
      </c>
      <c r="D7730" t="s">
        <v>23</v>
      </c>
      <c r="E7730" s="1" t="s">
        <v>24</v>
      </c>
      <c r="F7730">
        <v>20100908</v>
      </c>
      <c r="G7730" t="s">
        <v>21198</v>
      </c>
      <c r="H7730" t="s">
        <v>14</v>
      </c>
      <c r="I7730" s="2">
        <f t="shared" si="121"/>
        <v>40429</v>
      </c>
      <c r="J7730" t="s">
        <v>30894</v>
      </c>
    </row>
    <row r="7731" spans="1:10" x14ac:dyDescent="0.2">
      <c r="A7731" t="s">
        <v>21199</v>
      </c>
      <c r="B7731" t="s">
        <v>21200</v>
      </c>
      <c r="C7731" t="s">
        <v>10</v>
      </c>
      <c r="D7731" t="s">
        <v>23</v>
      </c>
      <c r="E7731" s="1" t="s">
        <v>24</v>
      </c>
      <c r="F7731">
        <v>20100908</v>
      </c>
      <c r="G7731" t="s">
        <v>21201</v>
      </c>
      <c r="H7731" t="s">
        <v>14</v>
      </c>
      <c r="I7731" s="2">
        <f t="shared" si="121"/>
        <v>40429</v>
      </c>
      <c r="J7731" t="s">
        <v>30894</v>
      </c>
    </row>
    <row r="7732" spans="1:10" x14ac:dyDescent="0.2">
      <c r="A7732" t="s">
        <v>21202</v>
      </c>
      <c r="B7732" t="s">
        <v>3809</v>
      </c>
      <c r="C7732" t="s">
        <v>10</v>
      </c>
      <c r="D7732" t="s">
        <v>23</v>
      </c>
      <c r="E7732" s="1" t="s">
        <v>24</v>
      </c>
      <c r="F7732">
        <v>20100908</v>
      </c>
      <c r="G7732" t="s">
        <v>21203</v>
      </c>
      <c r="H7732" t="s">
        <v>14</v>
      </c>
      <c r="I7732" s="2">
        <f t="shared" si="121"/>
        <v>40429</v>
      </c>
      <c r="J7732" t="s">
        <v>30894</v>
      </c>
    </row>
    <row r="7733" spans="1:10" x14ac:dyDescent="0.2">
      <c r="A7733" t="s">
        <v>21204</v>
      </c>
      <c r="B7733" t="s">
        <v>21205</v>
      </c>
      <c r="C7733" t="s">
        <v>10</v>
      </c>
      <c r="D7733" t="s">
        <v>23</v>
      </c>
      <c r="E7733" s="1" t="s">
        <v>24</v>
      </c>
      <c r="F7733">
        <v>20100908</v>
      </c>
      <c r="G7733" t="s">
        <v>21206</v>
      </c>
      <c r="H7733" t="s">
        <v>14</v>
      </c>
      <c r="I7733" s="2">
        <f t="shared" si="121"/>
        <v>40429</v>
      </c>
      <c r="J7733" t="s">
        <v>30894</v>
      </c>
    </row>
    <row r="7734" spans="1:10" x14ac:dyDescent="0.2">
      <c r="A7734" t="s">
        <v>21207</v>
      </c>
      <c r="B7734" t="s">
        <v>21208</v>
      </c>
      <c r="C7734" t="s">
        <v>10</v>
      </c>
      <c r="D7734" t="s">
        <v>23</v>
      </c>
      <c r="E7734" s="1" t="s">
        <v>24</v>
      </c>
      <c r="F7734">
        <v>20100908</v>
      </c>
      <c r="G7734" t="s">
        <v>21209</v>
      </c>
      <c r="H7734" t="s">
        <v>14</v>
      </c>
      <c r="I7734" s="2">
        <f t="shared" si="121"/>
        <v>40429</v>
      </c>
      <c r="J7734" t="s">
        <v>30894</v>
      </c>
    </row>
    <row r="7735" spans="1:10" x14ac:dyDescent="0.2">
      <c r="A7735" t="s">
        <v>21210</v>
      </c>
      <c r="B7735" t="s">
        <v>21211</v>
      </c>
      <c r="C7735" t="s">
        <v>10</v>
      </c>
      <c r="D7735" t="s">
        <v>23</v>
      </c>
      <c r="E7735" s="1" t="s">
        <v>24</v>
      </c>
      <c r="F7735">
        <v>20100908</v>
      </c>
      <c r="G7735" t="s">
        <v>21212</v>
      </c>
      <c r="H7735" t="s">
        <v>14</v>
      </c>
      <c r="I7735" s="2">
        <f t="shared" si="121"/>
        <v>40429</v>
      </c>
      <c r="J7735" t="s">
        <v>30894</v>
      </c>
    </row>
    <row r="7736" spans="1:10" x14ac:dyDescent="0.2">
      <c r="A7736" t="s">
        <v>21213</v>
      </c>
      <c r="B7736" t="s">
        <v>21214</v>
      </c>
      <c r="C7736" t="s">
        <v>10</v>
      </c>
      <c r="D7736" t="s">
        <v>23</v>
      </c>
      <c r="E7736" s="1" t="s">
        <v>24</v>
      </c>
      <c r="F7736">
        <v>20100908</v>
      </c>
      <c r="G7736" t="s">
        <v>21215</v>
      </c>
      <c r="H7736" t="s">
        <v>14</v>
      </c>
      <c r="I7736" s="2">
        <f t="shared" si="121"/>
        <v>40429</v>
      </c>
      <c r="J7736" t="s">
        <v>30894</v>
      </c>
    </row>
    <row r="7737" spans="1:10" x14ac:dyDescent="0.2">
      <c r="A7737" t="s">
        <v>21216</v>
      </c>
      <c r="B7737" t="s">
        <v>15</v>
      </c>
      <c r="C7737" t="s">
        <v>10</v>
      </c>
      <c r="D7737" t="s">
        <v>21217</v>
      </c>
      <c r="E7737" s="1" t="s">
        <v>12</v>
      </c>
      <c r="F7737">
        <v>20100908</v>
      </c>
      <c r="G7737" t="s">
        <v>21218</v>
      </c>
      <c r="H7737" t="s">
        <v>14</v>
      </c>
      <c r="I7737" s="2">
        <f t="shared" si="121"/>
        <v>40429</v>
      </c>
      <c r="J7737" t="s">
        <v>30894</v>
      </c>
    </row>
    <row r="7738" spans="1:10" x14ac:dyDescent="0.2">
      <c r="A7738" t="s">
        <v>21219</v>
      </c>
      <c r="B7738" t="s">
        <v>21220</v>
      </c>
      <c r="C7738" t="s">
        <v>2813</v>
      </c>
      <c r="D7738" t="s">
        <v>2814</v>
      </c>
      <c r="E7738" s="1" t="s">
        <v>12</v>
      </c>
      <c r="F7738">
        <v>20100909</v>
      </c>
      <c r="G7738" t="s">
        <v>21221</v>
      </c>
      <c r="H7738" t="s">
        <v>14</v>
      </c>
      <c r="I7738" s="2">
        <f t="shared" si="121"/>
        <v>40430</v>
      </c>
      <c r="J7738" t="s">
        <v>30894</v>
      </c>
    </row>
    <row r="7739" spans="1:10" x14ac:dyDescent="0.2">
      <c r="A7739" t="s">
        <v>21222</v>
      </c>
      <c r="B7739" t="s">
        <v>15</v>
      </c>
      <c r="C7739" t="s">
        <v>1322</v>
      </c>
      <c r="D7739" t="s">
        <v>1598</v>
      </c>
      <c r="E7739" s="1" t="s">
        <v>12</v>
      </c>
      <c r="F7739">
        <v>20100909</v>
      </c>
      <c r="G7739" t="s">
        <v>21223</v>
      </c>
      <c r="H7739" t="s">
        <v>128</v>
      </c>
      <c r="I7739" s="2">
        <f t="shared" si="121"/>
        <v>40430</v>
      </c>
      <c r="J7739" t="s">
        <v>30894</v>
      </c>
    </row>
    <row r="7740" spans="1:10" x14ac:dyDescent="0.2">
      <c r="A7740" t="s">
        <v>21224</v>
      </c>
      <c r="B7740" t="s">
        <v>21225</v>
      </c>
      <c r="C7740" t="s">
        <v>86</v>
      </c>
      <c r="D7740" t="s">
        <v>2725</v>
      </c>
      <c r="E7740" s="1" t="s">
        <v>12</v>
      </c>
      <c r="F7740">
        <v>20100909</v>
      </c>
      <c r="G7740" t="s">
        <v>21226</v>
      </c>
      <c r="H7740" t="s">
        <v>14</v>
      </c>
      <c r="I7740" s="2">
        <f t="shared" si="121"/>
        <v>40430</v>
      </c>
      <c r="J7740" t="s">
        <v>30894</v>
      </c>
    </row>
    <row r="7741" spans="1:10" x14ac:dyDescent="0.2">
      <c r="A7741" t="s">
        <v>21227</v>
      </c>
      <c r="B7741" t="s">
        <v>21228</v>
      </c>
      <c r="C7741" t="s">
        <v>86</v>
      </c>
      <c r="D7741" t="s">
        <v>2725</v>
      </c>
      <c r="E7741" s="1" t="s">
        <v>12</v>
      </c>
      <c r="F7741">
        <v>20100909</v>
      </c>
      <c r="G7741" t="s">
        <v>21229</v>
      </c>
      <c r="H7741" t="s">
        <v>14</v>
      </c>
      <c r="I7741" s="2">
        <f t="shared" si="121"/>
        <v>40430</v>
      </c>
      <c r="J7741" t="s">
        <v>30894</v>
      </c>
    </row>
    <row r="7742" spans="1:10" x14ac:dyDescent="0.2">
      <c r="A7742" t="s">
        <v>21230</v>
      </c>
      <c r="B7742" t="s">
        <v>21134</v>
      </c>
      <c r="C7742" t="s">
        <v>10</v>
      </c>
      <c r="D7742" t="s">
        <v>1414</v>
      </c>
      <c r="E7742" s="1" t="s">
        <v>12</v>
      </c>
      <c r="F7742">
        <v>20100909</v>
      </c>
      <c r="G7742" t="s">
        <v>21231</v>
      </c>
      <c r="H7742" t="s">
        <v>128</v>
      </c>
      <c r="I7742" s="2">
        <f t="shared" si="121"/>
        <v>40430</v>
      </c>
      <c r="J7742" t="s">
        <v>30894</v>
      </c>
    </row>
    <row r="7743" spans="1:10" x14ac:dyDescent="0.2">
      <c r="A7743" t="s">
        <v>21232</v>
      </c>
      <c r="B7743" t="s">
        <v>21233</v>
      </c>
      <c r="C7743" t="s">
        <v>10</v>
      </c>
      <c r="D7743" t="s">
        <v>641</v>
      </c>
      <c r="E7743" s="1" t="s">
        <v>12</v>
      </c>
      <c r="F7743">
        <v>20100909</v>
      </c>
      <c r="G7743" t="s">
        <v>21234</v>
      </c>
      <c r="H7743" t="s">
        <v>14</v>
      </c>
      <c r="I7743" s="2">
        <f t="shared" si="121"/>
        <v>40430</v>
      </c>
      <c r="J7743" t="s">
        <v>30894</v>
      </c>
    </row>
    <row r="7744" spans="1:10" x14ac:dyDescent="0.2">
      <c r="A7744" t="s">
        <v>21235</v>
      </c>
      <c r="B7744" t="s">
        <v>21233</v>
      </c>
      <c r="C7744" t="s">
        <v>10</v>
      </c>
      <c r="D7744" t="s">
        <v>641</v>
      </c>
      <c r="E7744" s="1" t="s">
        <v>12</v>
      </c>
      <c r="F7744">
        <v>20100909</v>
      </c>
      <c r="G7744" t="s">
        <v>21236</v>
      </c>
      <c r="H7744" t="s">
        <v>14</v>
      </c>
      <c r="I7744" s="2">
        <f t="shared" si="121"/>
        <v>40430</v>
      </c>
      <c r="J7744" t="s">
        <v>30894</v>
      </c>
    </row>
    <row r="7745" spans="1:10" x14ac:dyDescent="0.2">
      <c r="A7745" t="s">
        <v>21237</v>
      </c>
      <c r="B7745" t="s">
        <v>21172</v>
      </c>
      <c r="C7745" t="s">
        <v>10</v>
      </c>
      <c r="D7745" t="s">
        <v>1414</v>
      </c>
      <c r="E7745" s="1" t="s">
        <v>12</v>
      </c>
      <c r="F7745">
        <v>20100909</v>
      </c>
      <c r="G7745" t="s">
        <v>21238</v>
      </c>
      <c r="H7745" t="s">
        <v>14</v>
      </c>
      <c r="I7745" s="2">
        <f t="shared" si="121"/>
        <v>40430</v>
      </c>
      <c r="J7745" t="s">
        <v>30894</v>
      </c>
    </row>
    <row r="7746" spans="1:10" x14ac:dyDescent="0.2">
      <c r="A7746" t="s">
        <v>21239</v>
      </c>
      <c r="B7746" t="s">
        <v>15</v>
      </c>
      <c r="C7746" t="s">
        <v>10</v>
      </c>
      <c r="D7746" t="s">
        <v>641</v>
      </c>
      <c r="E7746" s="1" t="s">
        <v>12</v>
      </c>
      <c r="F7746">
        <v>20100909</v>
      </c>
      <c r="G7746" t="s">
        <v>21240</v>
      </c>
      <c r="H7746" t="s">
        <v>14</v>
      </c>
      <c r="I7746" s="2">
        <f t="shared" si="121"/>
        <v>40430</v>
      </c>
      <c r="J7746" t="s">
        <v>30894</v>
      </c>
    </row>
    <row r="7747" spans="1:10" x14ac:dyDescent="0.2">
      <c r="A7747" t="s">
        <v>21241</v>
      </c>
      <c r="B7747" t="s">
        <v>21242</v>
      </c>
      <c r="C7747" t="s">
        <v>10</v>
      </c>
      <c r="D7747" t="s">
        <v>1414</v>
      </c>
      <c r="E7747" s="1" t="s">
        <v>12</v>
      </c>
      <c r="F7747">
        <v>20100909</v>
      </c>
      <c r="G7747" t="s">
        <v>21243</v>
      </c>
      <c r="H7747" t="s">
        <v>128</v>
      </c>
      <c r="I7747" s="2">
        <f t="shared" si="121"/>
        <v>40430</v>
      </c>
      <c r="J7747" t="s">
        <v>30894</v>
      </c>
    </row>
    <row r="7748" spans="1:10" x14ac:dyDescent="0.2">
      <c r="A7748" t="s">
        <v>21244</v>
      </c>
      <c r="B7748" t="s">
        <v>15458</v>
      </c>
      <c r="C7748" t="s">
        <v>28</v>
      </c>
      <c r="D7748" t="s">
        <v>64</v>
      </c>
      <c r="E7748" s="1" t="s">
        <v>12</v>
      </c>
      <c r="F7748">
        <v>20100909</v>
      </c>
      <c r="G7748" t="s">
        <v>21245</v>
      </c>
      <c r="H7748" t="s">
        <v>14</v>
      </c>
      <c r="I7748" s="2">
        <f t="shared" si="121"/>
        <v>40430</v>
      </c>
      <c r="J7748" t="s">
        <v>30894</v>
      </c>
    </row>
    <row r="7749" spans="1:10" x14ac:dyDescent="0.2">
      <c r="A7749" t="s">
        <v>21246</v>
      </c>
      <c r="B7749" t="s">
        <v>21247</v>
      </c>
      <c r="C7749" t="s">
        <v>1322</v>
      </c>
      <c r="D7749" t="s">
        <v>1598</v>
      </c>
      <c r="E7749" s="1" t="s">
        <v>12</v>
      </c>
      <c r="F7749">
        <v>20100909</v>
      </c>
      <c r="G7749" t="s">
        <v>21248</v>
      </c>
      <c r="H7749" t="s">
        <v>14</v>
      </c>
      <c r="I7749" s="2">
        <f t="shared" si="121"/>
        <v>40430</v>
      </c>
      <c r="J7749" t="s">
        <v>30894</v>
      </c>
    </row>
    <row r="7750" spans="1:10" x14ac:dyDescent="0.2">
      <c r="A7750" t="s">
        <v>21018</v>
      </c>
      <c r="B7750" t="s">
        <v>15</v>
      </c>
      <c r="C7750" t="s">
        <v>5103</v>
      </c>
      <c r="D7750" t="s">
        <v>8514</v>
      </c>
      <c r="E7750" s="1" t="s">
        <v>15</v>
      </c>
      <c r="F7750">
        <v>20100909</v>
      </c>
      <c r="G7750" t="s">
        <v>21249</v>
      </c>
      <c r="H7750" t="s">
        <v>14</v>
      </c>
      <c r="I7750" s="2">
        <f t="shared" si="121"/>
        <v>40430</v>
      </c>
      <c r="J7750" t="s">
        <v>30894</v>
      </c>
    </row>
    <row r="7751" spans="1:10" x14ac:dyDescent="0.2">
      <c r="A7751" t="s">
        <v>21250</v>
      </c>
      <c r="B7751" t="s">
        <v>21251</v>
      </c>
      <c r="C7751" t="s">
        <v>5103</v>
      </c>
      <c r="D7751" t="s">
        <v>8514</v>
      </c>
      <c r="E7751" s="1" t="s">
        <v>12</v>
      </c>
      <c r="F7751">
        <v>20100909</v>
      </c>
      <c r="G7751" t="s">
        <v>21252</v>
      </c>
      <c r="H7751" t="s">
        <v>256</v>
      </c>
      <c r="I7751" s="2">
        <f t="shared" si="121"/>
        <v>40430</v>
      </c>
      <c r="J7751" t="s">
        <v>30894</v>
      </c>
    </row>
    <row r="7752" spans="1:10" x14ac:dyDescent="0.2">
      <c r="A7752" t="s">
        <v>21253</v>
      </c>
      <c r="B7752" t="s">
        <v>3885</v>
      </c>
      <c r="C7752" t="s">
        <v>10</v>
      </c>
      <c r="D7752" t="s">
        <v>8066</v>
      </c>
      <c r="E7752" s="1" t="s">
        <v>15</v>
      </c>
      <c r="F7752">
        <v>20100909</v>
      </c>
      <c r="G7752" t="s">
        <v>21254</v>
      </c>
      <c r="H7752" t="s">
        <v>14</v>
      </c>
      <c r="I7752" s="2">
        <f t="shared" si="121"/>
        <v>40430</v>
      </c>
      <c r="J7752" t="s">
        <v>30894</v>
      </c>
    </row>
    <row r="7753" spans="1:10" x14ac:dyDescent="0.2">
      <c r="A7753" t="s">
        <v>21255</v>
      </c>
      <c r="B7753" t="s">
        <v>21256</v>
      </c>
      <c r="C7753" t="s">
        <v>10</v>
      </c>
      <c r="D7753" t="s">
        <v>8066</v>
      </c>
      <c r="E7753" s="1" t="s">
        <v>15</v>
      </c>
      <c r="F7753">
        <v>20100909</v>
      </c>
      <c r="G7753" t="s">
        <v>21257</v>
      </c>
      <c r="H7753" t="s">
        <v>14</v>
      </c>
      <c r="I7753" s="2">
        <f t="shared" ref="I7753:I7816" si="122">DATE(LEFT(F7753,4),MID(F7753,5,2),RIGHT(F7753,2))</f>
        <v>40430</v>
      </c>
      <c r="J7753" t="s">
        <v>30894</v>
      </c>
    </row>
    <row r="7754" spans="1:10" x14ac:dyDescent="0.2">
      <c r="A7754" t="s">
        <v>21258</v>
      </c>
      <c r="B7754" t="s">
        <v>18312</v>
      </c>
      <c r="C7754" t="s">
        <v>10</v>
      </c>
      <c r="D7754" t="s">
        <v>8066</v>
      </c>
      <c r="E7754" s="1" t="s">
        <v>15</v>
      </c>
      <c r="F7754">
        <v>20100909</v>
      </c>
      <c r="G7754" t="s">
        <v>21259</v>
      </c>
      <c r="H7754" t="s">
        <v>14</v>
      </c>
      <c r="I7754" s="2">
        <f t="shared" si="122"/>
        <v>40430</v>
      </c>
      <c r="J7754" t="s">
        <v>30894</v>
      </c>
    </row>
    <row r="7755" spans="1:10" x14ac:dyDescent="0.2">
      <c r="A7755" t="s">
        <v>21260</v>
      </c>
      <c r="B7755" t="s">
        <v>21261</v>
      </c>
      <c r="C7755" t="s">
        <v>10</v>
      </c>
      <c r="D7755" t="s">
        <v>663</v>
      </c>
      <c r="E7755" s="1" t="s">
        <v>15</v>
      </c>
      <c r="F7755">
        <v>20100909</v>
      </c>
      <c r="G7755" t="s">
        <v>21262</v>
      </c>
      <c r="H7755" t="s">
        <v>14</v>
      </c>
      <c r="I7755" s="2">
        <f t="shared" si="122"/>
        <v>40430</v>
      </c>
      <c r="J7755" t="s">
        <v>30894</v>
      </c>
    </row>
    <row r="7756" spans="1:10" x14ac:dyDescent="0.2">
      <c r="A7756" t="s">
        <v>21263</v>
      </c>
      <c r="B7756" t="s">
        <v>21264</v>
      </c>
      <c r="C7756" t="s">
        <v>21265</v>
      </c>
      <c r="D7756" t="s">
        <v>21266</v>
      </c>
      <c r="E7756" s="1" t="s">
        <v>12</v>
      </c>
      <c r="F7756">
        <v>20100909</v>
      </c>
      <c r="G7756" t="s">
        <v>21267</v>
      </c>
      <c r="H7756" t="s">
        <v>14</v>
      </c>
      <c r="I7756" s="2">
        <f t="shared" si="122"/>
        <v>40430</v>
      </c>
      <c r="J7756" t="s">
        <v>30894</v>
      </c>
    </row>
    <row r="7757" spans="1:10" x14ac:dyDescent="0.2">
      <c r="A7757" t="s">
        <v>21268</v>
      </c>
      <c r="B7757" t="s">
        <v>21269</v>
      </c>
      <c r="C7757" t="s">
        <v>93</v>
      </c>
      <c r="D7757" t="s">
        <v>21270</v>
      </c>
      <c r="E7757" s="1" t="s">
        <v>12</v>
      </c>
      <c r="F7757">
        <v>20100909</v>
      </c>
      <c r="G7757" t="s">
        <v>21271</v>
      </c>
      <c r="H7757" t="s">
        <v>14</v>
      </c>
      <c r="I7757" s="2">
        <f t="shared" si="122"/>
        <v>40430</v>
      </c>
      <c r="J7757" t="s">
        <v>30894</v>
      </c>
    </row>
    <row r="7758" spans="1:10" x14ac:dyDescent="0.2">
      <c r="A7758" t="s">
        <v>21272</v>
      </c>
      <c r="B7758" t="s">
        <v>21273</v>
      </c>
      <c r="C7758" t="s">
        <v>93</v>
      </c>
      <c r="D7758" t="s">
        <v>13526</v>
      </c>
      <c r="E7758" s="1" t="s">
        <v>12</v>
      </c>
      <c r="F7758">
        <v>20100909</v>
      </c>
      <c r="G7758" t="s">
        <v>21274</v>
      </c>
      <c r="H7758" t="s">
        <v>14</v>
      </c>
      <c r="I7758" s="2">
        <f t="shared" si="122"/>
        <v>40430</v>
      </c>
      <c r="J7758" t="s">
        <v>30894</v>
      </c>
    </row>
    <row r="7759" spans="1:10" x14ac:dyDescent="0.2">
      <c r="A7759" t="s">
        <v>21275</v>
      </c>
      <c r="B7759" t="s">
        <v>21276</v>
      </c>
      <c r="C7759" t="s">
        <v>21277</v>
      </c>
      <c r="D7759" t="s">
        <v>21278</v>
      </c>
      <c r="E7759" s="1" t="s">
        <v>12</v>
      </c>
      <c r="F7759">
        <v>20100909</v>
      </c>
      <c r="G7759" t="s">
        <v>21279</v>
      </c>
      <c r="H7759" t="s">
        <v>14</v>
      </c>
      <c r="I7759" s="2">
        <f t="shared" si="122"/>
        <v>40430</v>
      </c>
      <c r="J7759" t="s">
        <v>30894</v>
      </c>
    </row>
    <row r="7760" spans="1:10" x14ac:dyDescent="0.2">
      <c r="A7760" t="s">
        <v>21280</v>
      </c>
      <c r="B7760" t="s">
        <v>20642</v>
      </c>
      <c r="C7760" t="s">
        <v>37</v>
      </c>
      <c r="D7760" t="s">
        <v>38</v>
      </c>
      <c r="E7760" s="1" t="s">
        <v>12</v>
      </c>
      <c r="F7760">
        <v>20100909</v>
      </c>
      <c r="G7760" t="s">
        <v>21281</v>
      </c>
      <c r="H7760" t="s">
        <v>14</v>
      </c>
      <c r="I7760" s="2">
        <f t="shared" si="122"/>
        <v>40430</v>
      </c>
      <c r="J7760" t="s">
        <v>30894</v>
      </c>
    </row>
    <row r="7761" spans="1:10" x14ac:dyDescent="0.2">
      <c r="A7761" t="s">
        <v>21282</v>
      </c>
      <c r="B7761" t="s">
        <v>21283</v>
      </c>
      <c r="C7761" t="s">
        <v>21284</v>
      </c>
      <c r="D7761" t="s">
        <v>21285</v>
      </c>
      <c r="E7761" s="1" t="s">
        <v>12</v>
      </c>
      <c r="F7761">
        <v>20100909</v>
      </c>
      <c r="G7761" t="s">
        <v>21286</v>
      </c>
      <c r="H7761" t="s">
        <v>14</v>
      </c>
      <c r="I7761" s="2">
        <f t="shared" si="122"/>
        <v>40430</v>
      </c>
      <c r="J7761" t="s">
        <v>30894</v>
      </c>
    </row>
    <row r="7762" spans="1:10" x14ac:dyDescent="0.2">
      <c r="A7762" t="s">
        <v>20486</v>
      </c>
      <c r="B7762" t="s">
        <v>1106</v>
      </c>
      <c r="C7762" t="s">
        <v>276</v>
      </c>
      <c r="D7762" t="s">
        <v>1100</v>
      </c>
      <c r="E7762" s="1" t="s">
        <v>15</v>
      </c>
      <c r="F7762">
        <v>20100909</v>
      </c>
      <c r="G7762" t="s">
        <v>21287</v>
      </c>
      <c r="H7762" t="s">
        <v>14</v>
      </c>
      <c r="I7762" s="2">
        <f t="shared" si="122"/>
        <v>40430</v>
      </c>
      <c r="J7762" t="s">
        <v>30894</v>
      </c>
    </row>
    <row r="7763" spans="1:10" x14ac:dyDescent="0.2">
      <c r="A7763" t="s">
        <v>21288</v>
      </c>
      <c r="B7763" t="s">
        <v>1106</v>
      </c>
      <c r="C7763" t="s">
        <v>276</v>
      </c>
      <c r="D7763" t="s">
        <v>1100</v>
      </c>
      <c r="E7763" s="1" t="s">
        <v>15</v>
      </c>
      <c r="F7763">
        <v>20100909</v>
      </c>
      <c r="G7763" t="s">
        <v>21289</v>
      </c>
      <c r="H7763" t="s">
        <v>14</v>
      </c>
      <c r="I7763" s="2">
        <f t="shared" si="122"/>
        <v>40430</v>
      </c>
      <c r="J7763" t="s">
        <v>30894</v>
      </c>
    </row>
    <row r="7764" spans="1:10" x14ac:dyDescent="0.2">
      <c r="A7764" t="s">
        <v>21290</v>
      </c>
      <c r="B7764" t="s">
        <v>1106</v>
      </c>
      <c r="C7764" t="s">
        <v>276</v>
      </c>
      <c r="D7764" t="s">
        <v>1100</v>
      </c>
      <c r="E7764" s="1" t="s">
        <v>15</v>
      </c>
      <c r="F7764">
        <v>20100909</v>
      </c>
      <c r="G7764" t="s">
        <v>21291</v>
      </c>
      <c r="H7764" t="s">
        <v>14</v>
      </c>
      <c r="I7764" s="2">
        <f t="shared" si="122"/>
        <v>40430</v>
      </c>
      <c r="J7764" t="s">
        <v>30894</v>
      </c>
    </row>
    <row r="7765" spans="1:10" x14ac:dyDescent="0.2">
      <c r="A7765" t="s">
        <v>21292</v>
      </c>
      <c r="B7765" t="s">
        <v>1106</v>
      </c>
      <c r="C7765" t="s">
        <v>276</v>
      </c>
      <c r="D7765" t="s">
        <v>1100</v>
      </c>
      <c r="E7765" s="1" t="s">
        <v>15</v>
      </c>
      <c r="F7765">
        <v>20100909</v>
      </c>
      <c r="G7765" t="s">
        <v>21293</v>
      </c>
      <c r="H7765" t="s">
        <v>14</v>
      </c>
      <c r="I7765" s="2">
        <f t="shared" si="122"/>
        <v>40430</v>
      </c>
      <c r="J7765" t="s">
        <v>30894</v>
      </c>
    </row>
    <row r="7766" spans="1:10" x14ac:dyDescent="0.2">
      <c r="A7766" t="s">
        <v>21294</v>
      </c>
      <c r="B7766" t="s">
        <v>21295</v>
      </c>
      <c r="C7766" t="s">
        <v>10</v>
      </c>
      <c r="D7766" t="s">
        <v>3521</v>
      </c>
      <c r="E7766" s="1" t="s">
        <v>12</v>
      </c>
      <c r="F7766">
        <v>20100909</v>
      </c>
      <c r="G7766" t="s">
        <v>21296</v>
      </c>
      <c r="H7766" t="s">
        <v>14</v>
      </c>
      <c r="I7766" s="2">
        <f t="shared" si="122"/>
        <v>40430</v>
      </c>
      <c r="J7766" t="s">
        <v>30894</v>
      </c>
    </row>
    <row r="7767" spans="1:10" x14ac:dyDescent="0.2">
      <c r="A7767" t="s">
        <v>21297</v>
      </c>
      <c r="B7767" t="s">
        <v>20529</v>
      </c>
      <c r="C7767" t="s">
        <v>962</v>
      </c>
      <c r="D7767" t="s">
        <v>1748</v>
      </c>
      <c r="E7767" s="1" t="s">
        <v>12</v>
      </c>
      <c r="F7767">
        <v>20100909</v>
      </c>
      <c r="G7767" t="s">
        <v>21298</v>
      </c>
      <c r="H7767" t="s">
        <v>1455</v>
      </c>
      <c r="I7767" s="2">
        <f t="shared" si="122"/>
        <v>40430</v>
      </c>
      <c r="J7767" t="s">
        <v>30894</v>
      </c>
    </row>
    <row r="7768" spans="1:10" x14ac:dyDescent="0.2">
      <c r="A7768" t="s">
        <v>21299</v>
      </c>
      <c r="B7768" t="s">
        <v>21300</v>
      </c>
      <c r="C7768" t="s">
        <v>962</v>
      </c>
      <c r="D7768" t="s">
        <v>1748</v>
      </c>
      <c r="E7768" s="1" t="s">
        <v>15</v>
      </c>
      <c r="F7768">
        <v>20100909</v>
      </c>
      <c r="G7768" t="s">
        <v>21301</v>
      </c>
      <c r="H7768" t="s">
        <v>14</v>
      </c>
      <c r="I7768" s="2">
        <f t="shared" si="122"/>
        <v>40430</v>
      </c>
      <c r="J7768" t="s">
        <v>30894</v>
      </c>
    </row>
    <row r="7769" spans="1:10" x14ac:dyDescent="0.2">
      <c r="A7769" t="s">
        <v>21302</v>
      </c>
      <c r="B7769" t="s">
        <v>15</v>
      </c>
      <c r="C7769" t="s">
        <v>562</v>
      </c>
      <c r="D7769" t="s">
        <v>5399</v>
      </c>
      <c r="E7769" s="1" t="s">
        <v>15</v>
      </c>
      <c r="F7769">
        <v>20100909</v>
      </c>
      <c r="G7769" t="s">
        <v>21303</v>
      </c>
      <c r="H7769" t="s">
        <v>14</v>
      </c>
      <c r="I7769" s="2">
        <f t="shared" si="122"/>
        <v>40430</v>
      </c>
      <c r="J7769" t="s">
        <v>30894</v>
      </c>
    </row>
    <row r="7770" spans="1:10" x14ac:dyDescent="0.2">
      <c r="A7770" t="s">
        <v>21304</v>
      </c>
      <c r="B7770" t="s">
        <v>15</v>
      </c>
      <c r="C7770" t="s">
        <v>186</v>
      </c>
      <c r="D7770" t="s">
        <v>21305</v>
      </c>
      <c r="E7770" s="1" t="s">
        <v>12</v>
      </c>
      <c r="F7770">
        <v>20100909</v>
      </c>
      <c r="G7770" t="s">
        <v>21306</v>
      </c>
      <c r="H7770" t="s">
        <v>14</v>
      </c>
      <c r="I7770" s="2">
        <f t="shared" si="122"/>
        <v>40430</v>
      </c>
      <c r="J7770" t="s">
        <v>30894</v>
      </c>
    </row>
    <row r="7771" spans="1:10" x14ac:dyDescent="0.2">
      <c r="A7771" t="s">
        <v>21307</v>
      </c>
      <c r="B7771" t="s">
        <v>21308</v>
      </c>
      <c r="C7771" t="s">
        <v>10</v>
      </c>
      <c r="D7771" t="s">
        <v>3847</v>
      </c>
      <c r="E7771" s="1" t="s">
        <v>12</v>
      </c>
      <c r="F7771">
        <v>20100909</v>
      </c>
      <c r="G7771" t="s">
        <v>21309</v>
      </c>
      <c r="H7771" t="s">
        <v>14</v>
      </c>
      <c r="I7771" s="2">
        <f t="shared" si="122"/>
        <v>40430</v>
      </c>
      <c r="J7771" t="s">
        <v>30894</v>
      </c>
    </row>
    <row r="7772" spans="1:10" x14ac:dyDescent="0.2">
      <c r="A7772" t="s">
        <v>21310</v>
      </c>
      <c r="B7772" t="s">
        <v>21311</v>
      </c>
      <c r="C7772" t="s">
        <v>10</v>
      </c>
      <c r="D7772" t="s">
        <v>3847</v>
      </c>
      <c r="E7772" s="1" t="s">
        <v>15</v>
      </c>
      <c r="F7772">
        <v>20100909</v>
      </c>
      <c r="G7772" t="s">
        <v>21312</v>
      </c>
      <c r="H7772" t="s">
        <v>14</v>
      </c>
      <c r="I7772" s="2">
        <f t="shared" si="122"/>
        <v>40430</v>
      </c>
      <c r="J7772" t="s">
        <v>30894</v>
      </c>
    </row>
    <row r="7773" spans="1:10" x14ac:dyDescent="0.2">
      <c r="A7773" t="s">
        <v>21313</v>
      </c>
      <c r="B7773" t="s">
        <v>21314</v>
      </c>
      <c r="C7773" t="s">
        <v>10</v>
      </c>
      <c r="D7773" t="s">
        <v>2297</v>
      </c>
      <c r="E7773" s="1" t="s">
        <v>12</v>
      </c>
      <c r="F7773">
        <v>20100909</v>
      </c>
      <c r="G7773" t="s">
        <v>21315</v>
      </c>
      <c r="H7773" t="s">
        <v>14</v>
      </c>
      <c r="I7773" s="2">
        <f t="shared" si="122"/>
        <v>40430</v>
      </c>
      <c r="J7773" t="s">
        <v>30894</v>
      </c>
    </row>
    <row r="7774" spans="1:10" x14ac:dyDescent="0.2">
      <c r="A7774" t="s">
        <v>14843</v>
      </c>
      <c r="B7774" t="s">
        <v>14844</v>
      </c>
      <c r="C7774" t="s">
        <v>276</v>
      </c>
      <c r="D7774" t="s">
        <v>14845</v>
      </c>
      <c r="E7774" s="1" t="s">
        <v>12</v>
      </c>
      <c r="F7774">
        <v>20100909</v>
      </c>
      <c r="G7774" t="s">
        <v>21316</v>
      </c>
      <c r="H7774" t="s">
        <v>14</v>
      </c>
      <c r="I7774" s="2">
        <f t="shared" si="122"/>
        <v>40430</v>
      </c>
      <c r="J7774" t="s">
        <v>30894</v>
      </c>
    </row>
    <row r="7775" spans="1:10" x14ac:dyDescent="0.2">
      <c r="A7775" t="s">
        <v>21317</v>
      </c>
      <c r="B7775" t="s">
        <v>21318</v>
      </c>
      <c r="C7775" t="s">
        <v>10</v>
      </c>
      <c r="D7775" t="s">
        <v>3847</v>
      </c>
      <c r="E7775" s="1" t="s">
        <v>15</v>
      </c>
      <c r="F7775">
        <v>20100909</v>
      </c>
      <c r="G7775" t="s">
        <v>21319</v>
      </c>
      <c r="H7775" t="s">
        <v>14</v>
      </c>
      <c r="I7775" s="2">
        <f t="shared" si="122"/>
        <v>40430</v>
      </c>
      <c r="J7775" t="s">
        <v>30894</v>
      </c>
    </row>
    <row r="7776" spans="1:10" x14ac:dyDescent="0.2">
      <c r="A7776" t="s">
        <v>21320</v>
      </c>
      <c r="B7776" t="s">
        <v>21318</v>
      </c>
      <c r="C7776" t="s">
        <v>10</v>
      </c>
      <c r="D7776" t="s">
        <v>3847</v>
      </c>
      <c r="E7776" s="1" t="s">
        <v>15</v>
      </c>
      <c r="F7776">
        <v>20100909</v>
      </c>
      <c r="G7776" t="s">
        <v>21321</v>
      </c>
      <c r="H7776" t="s">
        <v>14</v>
      </c>
      <c r="I7776" s="2">
        <f t="shared" si="122"/>
        <v>40430</v>
      </c>
      <c r="J7776" t="s">
        <v>30894</v>
      </c>
    </row>
    <row r="7777" spans="1:10" x14ac:dyDescent="0.2">
      <c r="A7777" t="s">
        <v>21322</v>
      </c>
      <c r="B7777" t="s">
        <v>21323</v>
      </c>
      <c r="C7777" t="s">
        <v>373</v>
      </c>
      <c r="D7777" t="s">
        <v>21324</v>
      </c>
      <c r="E7777" s="1" t="s">
        <v>12</v>
      </c>
      <c r="F7777">
        <v>20100909</v>
      </c>
      <c r="G7777" t="s">
        <v>21325</v>
      </c>
      <c r="H7777" t="s">
        <v>14</v>
      </c>
      <c r="I7777" s="2">
        <f t="shared" si="122"/>
        <v>40430</v>
      </c>
      <c r="J7777" t="s">
        <v>30894</v>
      </c>
    </row>
    <row r="7778" spans="1:10" x14ac:dyDescent="0.2">
      <c r="A7778" t="s">
        <v>21326</v>
      </c>
      <c r="B7778" t="s">
        <v>6760</v>
      </c>
      <c r="C7778" t="s">
        <v>10</v>
      </c>
      <c r="D7778" t="s">
        <v>23</v>
      </c>
      <c r="E7778" s="1" t="s">
        <v>12</v>
      </c>
      <c r="F7778">
        <v>20100909</v>
      </c>
      <c r="G7778" t="s">
        <v>21327</v>
      </c>
      <c r="H7778" t="s">
        <v>128</v>
      </c>
      <c r="I7778" s="2">
        <f t="shared" si="122"/>
        <v>40430</v>
      </c>
      <c r="J7778" t="s">
        <v>30894</v>
      </c>
    </row>
    <row r="7779" spans="1:10" x14ac:dyDescent="0.2">
      <c r="A7779" t="s">
        <v>21328</v>
      </c>
      <c r="B7779" t="s">
        <v>15</v>
      </c>
      <c r="C7779" t="s">
        <v>10</v>
      </c>
      <c r="D7779" t="s">
        <v>23</v>
      </c>
      <c r="E7779" s="1" t="s">
        <v>24</v>
      </c>
      <c r="F7779">
        <v>20100909</v>
      </c>
      <c r="G7779" t="s">
        <v>21329</v>
      </c>
      <c r="H7779" t="s">
        <v>14</v>
      </c>
      <c r="I7779" s="2">
        <f t="shared" si="122"/>
        <v>40430</v>
      </c>
      <c r="J7779" t="s">
        <v>30894</v>
      </c>
    </row>
    <row r="7780" spans="1:10" x14ac:dyDescent="0.2">
      <c r="A7780" t="s">
        <v>21330</v>
      </c>
      <c r="B7780" t="s">
        <v>15</v>
      </c>
      <c r="C7780" t="s">
        <v>10</v>
      </c>
      <c r="D7780" t="s">
        <v>406</v>
      </c>
      <c r="E7780" s="1" t="s">
        <v>24</v>
      </c>
      <c r="F7780">
        <v>20100909</v>
      </c>
      <c r="G7780" t="s">
        <v>21331</v>
      </c>
      <c r="H7780" t="s">
        <v>14</v>
      </c>
      <c r="I7780" s="2">
        <f t="shared" si="122"/>
        <v>40430</v>
      </c>
      <c r="J7780" t="s">
        <v>30894</v>
      </c>
    </row>
    <row r="7781" spans="1:10" x14ac:dyDescent="0.2">
      <c r="A7781" t="s">
        <v>21332</v>
      </c>
      <c r="B7781" t="s">
        <v>15</v>
      </c>
      <c r="C7781" t="s">
        <v>8728</v>
      </c>
      <c r="D7781" t="s">
        <v>4958</v>
      </c>
      <c r="E7781" s="1" t="s">
        <v>15</v>
      </c>
      <c r="F7781">
        <v>20100909</v>
      </c>
      <c r="G7781" t="s">
        <v>21333</v>
      </c>
      <c r="H7781" t="s">
        <v>14</v>
      </c>
      <c r="I7781" s="2">
        <f t="shared" si="122"/>
        <v>40430</v>
      </c>
      <c r="J7781" t="s">
        <v>30894</v>
      </c>
    </row>
    <row r="7782" spans="1:10" x14ac:dyDescent="0.2">
      <c r="A7782" t="s">
        <v>21334</v>
      </c>
      <c r="B7782" t="s">
        <v>21335</v>
      </c>
      <c r="C7782" t="s">
        <v>93</v>
      </c>
      <c r="D7782" t="s">
        <v>4884</v>
      </c>
      <c r="E7782" s="1" t="s">
        <v>12</v>
      </c>
      <c r="F7782">
        <v>20100909</v>
      </c>
      <c r="G7782" t="s">
        <v>21336</v>
      </c>
      <c r="H7782" t="s">
        <v>14</v>
      </c>
      <c r="I7782" s="2">
        <f t="shared" si="122"/>
        <v>40430</v>
      </c>
      <c r="J7782" t="s">
        <v>30894</v>
      </c>
    </row>
    <row r="7783" spans="1:10" x14ac:dyDescent="0.2">
      <c r="A7783" t="s">
        <v>21337</v>
      </c>
      <c r="B7783" t="s">
        <v>15</v>
      </c>
      <c r="C7783" t="s">
        <v>21338</v>
      </c>
      <c r="D7783" t="s">
        <v>21339</v>
      </c>
      <c r="E7783" s="1" t="s">
        <v>15</v>
      </c>
      <c r="F7783">
        <v>20100910</v>
      </c>
      <c r="G7783" t="s">
        <v>21340</v>
      </c>
      <c r="H7783" t="s">
        <v>14</v>
      </c>
      <c r="I7783" s="2">
        <f t="shared" si="122"/>
        <v>40431</v>
      </c>
      <c r="J7783" t="s">
        <v>30894</v>
      </c>
    </row>
    <row r="7784" spans="1:10" x14ac:dyDescent="0.2">
      <c r="A7784" t="s">
        <v>21341</v>
      </c>
      <c r="B7784" t="s">
        <v>21342</v>
      </c>
      <c r="C7784" t="s">
        <v>19176</v>
      </c>
      <c r="D7784" t="s">
        <v>21343</v>
      </c>
      <c r="E7784" s="1" t="s">
        <v>12</v>
      </c>
      <c r="F7784">
        <v>20100910</v>
      </c>
      <c r="G7784" t="s">
        <v>21344</v>
      </c>
      <c r="H7784" t="s">
        <v>14</v>
      </c>
      <c r="I7784" s="2">
        <f t="shared" si="122"/>
        <v>40431</v>
      </c>
      <c r="J7784" t="s">
        <v>30894</v>
      </c>
    </row>
    <row r="7785" spans="1:10" x14ac:dyDescent="0.2">
      <c r="A7785" t="s">
        <v>21345</v>
      </c>
      <c r="B7785" t="s">
        <v>21346</v>
      </c>
      <c r="C7785" t="s">
        <v>10</v>
      </c>
      <c r="D7785" t="s">
        <v>396</v>
      </c>
      <c r="E7785" s="1" t="s">
        <v>12</v>
      </c>
      <c r="F7785">
        <v>20100910</v>
      </c>
      <c r="G7785" t="s">
        <v>21347</v>
      </c>
      <c r="H7785" t="s">
        <v>14</v>
      </c>
      <c r="I7785" s="2">
        <f t="shared" si="122"/>
        <v>40431</v>
      </c>
      <c r="J7785" t="s">
        <v>30894</v>
      </c>
    </row>
    <row r="7786" spans="1:10" x14ac:dyDescent="0.2">
      <c r="A7786" t="s">
        <v>21348</v>
      </c>
      <c r="B7786" t="s">
        <v>15</v>
      </c>
      <c r="C7786" t="s">
        <v>86</v>
      </c>
      <c r="D7786" t="s">
        <v>495</v>
      </c>
      <c r="E7786" s="1" t="s">
        <v>12</v>
      </c>
      <c r="F7786">
        <v>20100910</v>
      </c>
      <c r="G7786" t="s">
        <v>21349</v>
      </c>
      <c r="H7786" t="s">
        <v>14</v>
      </c>
      <c r="I7786" s="2">
        <f t="shared" si="122"/>
        <v>40431</v>
      </c>
      <c r="J7786" t="s">
        <v>30894</v>
      </c>
    </row>
    <row r="7787" spans="1:10" x14ac:dyDescent="0.2">
      <c r="A7787" t="s">
        <v>21350</v>
      </c>
      <c r="B7787" t="s">
        <v>21351</v>
      </c>
      <c r="C7787" t="s">
        <v>37</v>
      </c>
      <c r="D7787" t="s">
        <v>57</v>
      </c>
      <c r="E7787" s="1" t="s">
        <v>12</v>
      </c>
      <c r="F7787">
        <v>20100910</v>
      </c>
      <c r="G7787" t="s">
        <v>21352</v>
      </c>
      <c r="H7787" t="s">
        <v>14</v>
      </c>
      <c r="I7787" s="2">
        <f t="shared" si="122"/>
        <v>40431</v>
      </c>
      <c r="J7787" t="s">
        <v>30894</v>
      </c>
    </row>
    <row r="7788" spans="1:10" x14ac:dyDescent="0.2">
      <c r="A7788" t="s">
        <v>21353</v>
      </c>
      <c r="B7788" t="s">
        <v>21354</v>
      </c>
      <c r="C7788" t="s">
        <v>10</v>
      </c>
      <c r="D7788" t="s">
        <v>396</v>
      </c>
      <c r="E7788" s="1" t="s">
        <v>12</v>
      </c>
      <c r="F7788">
        <v>20100910</v>
      </c>
      <c r="G7788" t="s">
        <v>21355</v>
      </c>
      <c r="H7788" t="s">
        <v>14</v>
      </c>
      <c r="I7788" s="2">
        <f t="shared" si="122"/>
        <v>40431</v>
      </c>
      <c r="J7788" t="s">
        <v>30894</v>
      </c>
    </row>
    <row r="7789" spans="1:10" x14ac:dyDescent="0.2">
      <c r="A7789" t="s">
        <v>21356</v>
      </c>
      <c r="B7789" t="s">
        <v>21357</v>
      </c>
      <c r="C7789" t="s">
        <v>37</v>
      </c>
      <c r="D7789" t="s">
        <v>57</v>
      </c>
      <c r="E7789" s="1" t="s">
        <v>12</v>
      </c>
      <c r="F7789">
        <v>20100910</v>
      </c>
      <c r="G7789" t="s">
        <v>21358</v>
      </c>
      <c r="H7789" t="s">
        <v>14</v>
      </c>
      <c r="I7789" s="2">
        <f t="shared" si="122"/>
        <v>40431</v>
      </c>
      <c r="J7789" t="s">
        <v>30894</v>
      </c>
    </row>
    <row r="7790" spans="1:10" x14ac:dyDescent="0.2">
      <c r="A7790" t="s">
        <v>21359</v>
      </c>
      <c r="B7790" t="s">
        <v>21360</v>
      </c>
      <c r="C7790" t="s">
        <v>37</v>
      </c>
      <c r="D7790" t="s">
        <v>57</v>
      </c>
      <c r="E7790" s="1" t="s">
        <v>12</v>
      </c>
      <c r="F7790">
        <v>20100910</v>
      </c>
      <c r="G7790" t="s">
        <v>21361</v>
      </c>
      <c r="H7790" t="s">
        <v>14</v>
      </c>
      <c r="I7790" s="2">
        <f t="shared" si="122"/>
        <v>40431</v>
      </c>
      <c r="J7790" t="s">
        <v>30894</v>
      </c>
    </row>
    <row r="7791" spans="1:10" x14ac:dyDescent="0.2">
      <c r="A7791" t="s">
        <v>21362</v>
      </c>
      <c r="B7791" t="s">
        <v>21363</v>
      </c>
      <c r="C7791" t="s">
        <v>37</v>
      </c>
      <c r="D7791" t="s">
        <v>57</v>
      </c>
      <c r="E7791" s="1" t="s">
        <v>12</v>
      </c>
      <c r="F7791">
        <v>20100910</v>
      </c>
      <c r="G7791" t="s">
        <v>21364</v>
      </c>
      <c r="H7791" t="s">
        <v>14</v>
      </c>
      <c r="I7791" s="2">
        <f t="shared" si="122"/>
        <v>40431</v>
      </c>
      <c r="J7791" t="s">
        <v>30894</v>
      </c>
    </row>
    <row r="7792" spans="1:10" x14ac:dyDescent="0.2">
      <c r="A7792" t="s">
        <v>21365</v>
      </c>
      <c r="B7792" t="s">
        <v>21366</v>
      </c>
      <c r="C7792" t="s">
        <v>37</v>
      </c>
      <c r="D7792" t="s">
        <v>57</v>
      </c>
      <c r="E7792" s="1" t="s">
        <v>12</v>
      </c>
      <c r="F7792">
        <v>20100910</v>
      </c>
      <c r="G7792" t="s">
        <v>21367</v>
      </c>
      <c r="H7792" t="s">
        <v>14</v>
      </c>
      <c r="I7792" s="2">
        <f t="shared" si="122"/>
        <v>40431</v>
      </c>
      <c r="J7792" t="s">
        <v>30894</v>
      </c>
    </row>
    <row r="7793" spans="1:10" x14ac:dyDescent="0.2">
      <c r="A7793" t="s">
        <v>21368</v>
      </c>
      <c r="B7793" t="s">
        <v>21369</v>
      </c>
      <c r="C7793" t="s">
        <v>37</v>
      </c>
      <c r="D7793" t="s">
        <v>57</v>
      </c>
      <c r="E7793" s="1" t="s">
        <v>12</v>
      </c>
      <c r="F7793">
        <v>20100910</v>
      </c>
      <c r="G7793" t="s">
        <v>21370</v>
      </c>
      <c r="H7793" t="s">
        <v>14</v>
      </c>
      <c r="I7793" s="2">
        <f t="shared" si="122"/>
        <v>40431</v>
      </c>
      <c r="J7793" t="s">
        <v>30894</v>
      </c>
    </row>
    <row r="7794" spans="1:10" x14ac:dyDescent="0.2">
      <c r="A7794" t="s">
        <v>19348</v>
      </c>
      <c r="B7794" t="s">
        <v>21371</v>
      </c>
      <c r="C7794" t="s">
        <v>37</v>
      </c>
      <c r="D7794" t="s">
        <v>57</v>
      </c>
      <c r="E7794" s="1" t="s">
        <v>12</v>
      </c>
      <c r="F7794">
        <v>20100910</v>
      </c>
      <c r="G7794" t="s">
        <v>21372</v>
      </c>
      <c r="H7794" t="s">
        <v>14</v>
      </c>
      <c r="I7794" s="2">
        <f t="shared" si="122"/>
        <v>40431</v>
      </c>
      <c r="J7794" t="s">
        <v>30894</v>
      </c>
    </row>
    <row r="7795" spans="1:10" x14ac:dyDescent="0.2">
      <c r="A7795" t="s">
        <v>21373</v>
      </c>
      <c r="B7795" t="s">
        <v>21374</v>
      </c>
      <c r="C7795" t="s">
        <v>37</v>
      </c>
      <c r="D7795" t="s">
        <v>57</v>
      </c>
      <c r="E7795" s="1" t="s">
        <v>12</v>
      </c>
      <c r="F7795">
        <v>20100910</v>
      </c>
      <c r="G7795" t="s">
        <v>21375</v>
      </c>
      <c r="H7795" t="s">
        <v>14</v>
      </c>
      <c r="I7795" s="2">
        <f t="shared" si="122"/>
        <v>40431</v>
      </c>
      <c r="J7795" t="s">
        <v>30894</v>
      </c>
    </row>
    <row r="7796" spans="1:10" x14ac:dyDescent="0.2">
      <c r="A7796" t="s">
        <v>21376</v>
      </c>
      <c r="B7796" t="s">
        <v>20433</v>
      </c>
      <c r="C7796" t="s">
        <v>37</v>
      </c>
      <c r="D7796" t="s">
        <v>57</v>
      </c>
      <c r="E7796" s="1" t="s">
        <v>12</v>
      </c>
      <c r="F7796">
        <v>20100910</v>
      </c>
      <c r="G7796" t="s">
        <v>21377</v>
      </c>
      <c r="H7796" t="s">
        <v>14</v>
      </c>
      <c r="I7796" s="2">
        <f t="shared" si="122"/>
        <v>40431</v>
      </c>
      <c r="J7796" t="s">
        <v>30894</v>
      </c>
    </row>
    <row r="7797" spans="1:10" x14ac:dyDescent="0.2">
      <c r="A7797" t="s">
        <v>21378</v>
      </c>
      <c r="B7797" t="s">
        <v>21379</v>
      </c>
      <c r="C7797" t="s">
        <v>37</v>
      </c>
      <c r="D7797" t="s">
        <v>57</v>
      </c>
      <c r="E7797" s="1" t="s">
        <v>12</v>
      </c>
      <c r="F7797">
        <v>20100910</v>
      </c>
      <c r="G7797" t="s">
        <v>21380</v>
      </c>
      <c r="H7797" t="s">
        <v>14</v>
      </c>
      <c r="I7797" s="2">
        <f t="shared" si="122"/>
        <v>40431</v>
      </c>
      <c r="J7797" t="s">
        <v>30894</v>
      </c>
    </row>
    <row r="7798" spans="1:10" x14ac:dyDescent="0.2">
      <c r="A7798" t="s">
        <v>21381</v>
      </c>
      <c r="B7798" t="s">
        <v>21382</v>
      </c>
      <c r="C7798" t="s">
        <v>37</v>
      </c>
      <c r="D7798" t="s">
        <v>57</v>
      </c>
      <c r="E7798" s="1" t="s">
        <v>24</v>
      </c>
      <c r="F7798">
        <v>20100910</v>
      </c>
      <c r="G7798" t="s">
        <v>21383</v>
      </c>
      <c r="H7798" t="s">
        <v>14</v>
      </c>
      <c r="I7798" s="2">
        <f t="shared" si="122"/>
        <v>40431</v>
      </c>
      <c r="J7798" t="s">
        <v>30894</v>
      </c>
    </row>
    <row r="7799" spans="1:10" x14ac:dyDescent="0.2">
      <c r="A7799" t="s">
        <v>21384</v>
      </c>
      <c r="B7799" t="s">
        <v>21385</v>
      </c>
      <c r="C7799" t="s">
        <v>12003</v>
      </c>
      <c r="D7799" t="s">
        <v>12004</v>
      </c>
      <c r="E7799" s="1" t="s">
        <v>12</v>
      </c>
      <c r="F7799">
        <v>20100910</v>
      </c>
      <c r="G7799" t="s">
        <v>21386</v>
      </c>
      <c r="H7799" t="s">
        <v>14</v>
      </c>
      <c r="I7799" s="2">
        <f t="shared" si="122"/>
        <v>40431</v>
      </c>
      <c r="J7799" t="s">
        <v>30894</v>
      </c>
    </row>
    <row r="7800" spans="1:10" x14ac:dyDescent="0.2">
      <c r="A7800" t="s">
        <v>21387</v>
      </c>
      <c r="B7800" t="s">
        <v>15</v>
      </c>
      <c r="C7800" t="s">
        <v>86</v>
      </c>
      <c r="D7800" t="s">
        <v>14941</v>
      </c>
      <c r="E7800" s="1" t="s">
        <v>24</v>
      </c>
      <c r="F7800">
        <v>20100910</v>
      </c>
      <c r="G7800" t="s">
        <v>21388</v>
      </c>
      <c r="H7800" t="s">
        <v>128</v>
      </c>
      <c r="I7800" s="2">
        <f t="shared" si="122"/>
        <v>40431</v>
      </c>
      <c r="J7800" t="s">
        <v>30894</v>
      </c>
    </row>
    <row r="7801" spans="1:10" x14ac:dyDescent="0.2">
      <c r="A7801" t="s">
        <v>21389</v>
      </c>
      <c r="B7801" t="s">
        <v>21390</v>
      </c>
      <c r="C7801" t="s">
        <v>21391</v>
      </c>
      <c r="D7801" t="s">
        <v>21392</v>
      </c>
      <c r="E7801" s="1" t="s">
        <v>12</v>
      </c>
      <c r="F7801">
        <v>20100910</v>
      </c>
      <c r="G7801" t="s">
        <v>21393</v>
      </c>
      <c r="H7801" t="s">
        <v>14</v>
      </c>
      <c r="I7801" s="2">
        <f t="shared" si="122"/>
        <v>40431</v>
      </c>
      <c r="J7801" t="s">
        <v>30894</v>
      </c>
    </row>
    <row r="7802" spans="1:10" x14ac:dyDescent="0.2">
      <c r="A7802" t="s">
        <v>21394</v>
      </c>
      <c r="B7802" t="s">
        <v>21395</v>
      </c>
      <c r="C7802" t="s">
        <v>5103</v>
      </c>
      <c r="D7802" t="s">
        <v>21396</v>
      </c>
      <c r="E7802" s="1" t="s">
        <v>15</v>
      </c>
      <c r="F7802">
        <v>20100910</v>
      </c>
      <c r="G7802" t="s">
        <v>21397</v>
      </c>
      <c r="H7802" t="s">
        <v>14</v>
      </c>
      <c r="I7802" s="2">
        <f t="shared" si="122"/>
        <v>40431</v>
      </c>
      <c r="J7802" t="s">
        <v>30894</v>
      </c>
    </row>
    <row r="7803" spans="1:10" x14ac:dyDescent="0.2">
      <c r="A7803" t="s">
        <v>21398</v>
      </c>
      <c r="B7803" t="s">
        <v>21399</v>
      </c>
      <c r="C7803" t="s">
        <v>10</v>
      </c>
      <c r="D7803" t="s">
        <v>8280</v>
      </c>
      <c r="E7803" s="1" t="s">
        <v>12</v>
      </c>
      <c r="F7803">
        <v>20100910</v>
      </c>
      <c r="G7803" t="s">
        <v>21400</v>
      </c>
      <c r="H7803" t="s">
        <v>14</v>
      </c>
      <c r="I7803" s="2">
        <f t="shared" si="122"/>
        <v>40431</v>
      </c>
      <c r="J7803" t="s">
        <v>30894</v>
      </c>
    </row>
    <row r="7804" spans="1:10" x14ac:dyDescent="0.2">
      <c r="A7804" t="s">
        <v>21401</v>
      </c>
      <c r="B7804" t="s">
        <v>21402</v>
      </c>
      <c r="C7804" t="s">
        <v>10</v>
      </c>
      <c r="D7804" t="s">
        <v>10541</v>
      </c>
      <c r="E7804" s="1" t="s">
        <v>12</v>
      </c>
      <c r="F7804">
        <v>20100910</v>
      </c>
      <c r="G7804" t="s">
        <v>21403</v>
      </c>
      <c r="H7804" t="s">
        <v>14</v>
      </c>
      <c r="I7804" s="2">
        <f t="shared" si="122"/>
        <v>40431</v>
      </c>
      <c r="J7804" t="s">
        <v>30894</v>
      </c>
    </row>
    <row r="7805" spans="1:10" x14ac:dyDescent="0.2">
      <c r="A7805" t="s">
        <v>21404</v>
      </c>
      <c r="B7805" t="s">
        <v>10938</v>
      </c>
      <c r="C7805" t="s">
        <v>10</v>
      </c>
      <c r="D7805" t="s">
        <v>10541</v>
      </c>
      <c r="E7805" s="1" t="s">
        <v>12</v>
      </c>
      <c r="F7805">
        <v>20100910</v>
      </c>
      <c r="G7805" t="s">
        <v>21405</v>
      </c>
      <c r="H7805" t="s">
        <v>14</v>
      </c>
      <c r="I7805" s="2">
        <f t="shared" si="122"/>
        <v>40431</v>
      </c>
      <c r="J7805" t="s">
        <v>30894</v>
      </c>
    </row>
    <row r="7806" spans="1:10" x14ac:dyDescent="0.2">
      <c r="A7806" t="s">
        <v>21406</v>
      </c>
      <c r="B7806" t="s">
        <v>15</v>
      </c>
      <c r="C7806" t="s">
        <v>28</v>
      </c>
      <c r="D7806" t="s">
        <v>153</v>
      </c>
      <c r="E7806" s="1" t="s">
        <v>12</v>
      </c>
      <c r="F7806">
        <v>20100910</v>
      </c>
      <c r="G7806" t="s">
        <v>21407</v>
      </c>
      <c r="H7806" t="s">
        <v>14</v>
      </c>
      <c r="I7806" s="2">
        <f t="shared" si="122"/>
        <v>40431</v>
      </c>
      <c r="J7806" t="s">
        <v>30894</v>
      </c>
    </row>
    <row r="7807" spans="1:10" x14ac:dyDescent="0.2">
      <c r="A7807" t="s">
        <v>21408</v>
      </c>
      <c r="B7807" t="s">
        <v>21409</v>
      </c>
      <c r="C7807" t="s">
        <v>10</v>
      </c>
      <c r="D7807" t="s">
        <v>3627</v>
      </c>
      <c r="E7807" s="1" t="s">
        <v>12</v>
      </c>
      <c r="F7807">
        <v>20100910</v>
      </c>
      <c r="G7807" t="s">
        <v>21410</v>
      </c>
      <c r="H7807" t="s">
        <v>14</v>
      </c>
      <c r="I7807" s="2">
        <f t="shared" si="122"/>
        <v>40431</v>
      </c>
      <c r="J7807" t="s">
        <v>30894</v>
      </c>
    </row>
    <row r="7808" spans="1:10" x14ac:dyDescent="0.2">
      <c r="A7808" t="s">
        <v>21411</v>
      </c>
      <c r="B7808" t="s">
        <v>21412</v>
      </c>
      <c r="C7808" t="s">
        <v>10</v>
      </c>
      <c r="D7808" t="s">
        <v>3627</v>
      </c>
      <c r="E7808" s="1" t="s">
        <v>12</v>
      </c>
      <c r="F7808">
        <v>20100910</v>
      </c>
      <c r="G7808" t="s">
        <v>21413</v>
      </c>
      <c r="H7808" t="s">
        <v>14</v>
      </c>
      <c r="I7808" s="2">
        <f t="shared" si="122"/>
        <v>40431</v>
      </c>
      <c r="J7808" t="s">
        <v>30894</v>
      </c>
    </row>
    <row r="7809" spans="1:10" x14ac:dyDescent="0.2">
      <c r="A7809" t="s">
        <v>21414</v>
      </c>
      <c r="B7809" t="s">
        <v>21415</v>
      </c>
      <c r="C7809" t="s">
        <v>562</v>
      </c>
      <c r="D7809" t="s">
        <v>5399</v>
      </c>
      <c r="E7809" s="1" t="s">
        <v>24</v>
      </c>
      <c r="F7809">
        <v>20100910</v>
      </c>
      <c r="G7809" t="s">
        <v>21416</v>
      </c>
      <c r="H7809" t="s">
        <v>14</v>
      </c>
      <c r="I7809" s="2">
        <f t="shared" si="122"/>
        <v>40431</v>
      </c>
      <c r="J7809" t="s">
        <v>30894</v>
      </c>
    </row>
    <row r="7810" spans="1:10" x14ac:dyDescent="0.2">
      <c r="A7810" t="s">
        <v>21417</v>
      </c>
      <c r="B7810" t="s">
        <v>15</v>
      </c>
      <c r="C7810" t="s">
        <v>10</v>
      </c>
      <c r="D7810" t="s">
        <v>1965</v>
      </c>
      <c r="E7810" s="1" t="s">
        <v>12</v>
      </c>
      <c r="F7810">
        <v>20100910</v>
      </c>
      <c r="G7810" t="s">
        <v>21418</v>
      </c>
      <c r="H7810" t="s">
        <v>14</v>
      </c>
      <c r="I7810" s="2">
        <f t="shared" si="122"/>
        <v>40431</v>
      </c>
      <c r="J7810" t="s">
        <v>30894</v>
      </c>
    </row>
    <row r="7811" spans="1:10" x14ac:dyDescent="0.2">
      <c r="A7811" t="s">
        <v>21419</v>
      </c>
      <c r="B7811" t="s">
        <v>15</v>
      </c>
      <c r="C7811" t="s">
        <v>10</v>
      </c>
      <c r="D7811" t="s">
        <v>1965</v>
      </c>
      <c r="E7811" s="1" t="s">
        <v>12</v>
      </c>
      <c r="F7811">
        <v>20100910</v>
      </c>
      <c r="G7811" t="s">
        <v>21420</v>
      </c>
      <c r="H7811" t="s">
        <v>14</v>
      </c>
      <c r="I7811" s="2">
        <f t="shared" si="122"/>
        <v>40431</v>
      </c>
      <c r="J7811" t="s">
        <v>30894</v>
      </c>
    </row>
    <row r="7812" spans="1:10" x14ac:dyDescent="0.2">
      <c r="A7812" t="s">
        <v>21421</v>
      </c>
      <c r="B7812" t="s">
        <v>21422</v>
      </c>
      <c r="C7812" t="s">
        <v>10</v>
      </c>
      <c r="D7812" t="s">
        <v>1965</v>
      </c>
      <c r="E7812" s="1" t="s">
        <v>12</v>
      </c>
      <c r="F7812">
        <v>20100910</v>
      </c>
      <c r="G7812" t="s">
        <v>21423</v>
      </c>
      <c r="H7812" t="s">
        <v>14</v>
      </c>
      <c r="I7812" s="2">
        <f t="shared" si="122"/>
        <v>40431</v>
      </c>
      <c r="J7812" t="s">
        <v>30894</v>
      </c>
    </row>
    <row r="7813" spans="1:10" x14ac:dyDescent="0.2">
      <c r="A7813" t="s">
        <v>21424</v>
      </c>
      <c r="B7813" t="s">
        <v>21425</v>
      </c>
      <c r="C7813" t="s">
        <v>373</v>
      </c>
      <c r="D7813" t="s">
        <v>2646</v>
      </c>
      <c r="E7813" s="1" t="s">
        <v>12</v>
      </c>
      <c r="F7813">
        <v>20100910</v>
      </c>
      <c r="G7813" t="s">
        <v>21426</v>
      </c>
      <c r="H7813" t="s">
        <v>14</v>
      </c>
      <c r="I7813" s="2">
        <f t="shared" si="122"/>
        <v>40431</v>
      </c>
      <c r="J7813" t="s">
        <v>30894</v>
      </c>
    </row>
    <row r="7814" spans="1:10" x14ac:dyDescent="0.2">
      <c r="A7814" t="s">
        <v>21427</v>
      </c>
      <c r="B7814" t="s">
        <v>21428</v>
      </c>
      <c r="C7814" t="s">
        <v>373</v>
      </c>
      <c r="D7814" t="s">
        <v>2646</v>
      </c>
      <c r="E7814" s="1" t="s">
        <v>12</v>
      </c>
      <c r="F7814">
        <v>20100910</v>
      </c>
      <c r="G7814" t="s">
        <v>21429</v>
      </c>
      <c r="H7814" t="s">
        <v>14</v>
      </c>
      <c r="I7814" s="2">
        <f t="shared" si="122"/>
        <v>40431</v>
      </c>
      <c r="J7814" t="s">
        <v>30894</v>
      </c>
    </row>
    <row r="7815" spans="1:10" x14ac:dyDescent="0.2">
      <c r="A7815" t="s">
        <v>21430</v>
      </c>
      <c r="B7815" t="s">
        <v>21431</v>
      </c>
      <c r="C7815" t="s">
        <v>28</v>
      </c>
      <c r="D7815" s="3" t="s">
        <v>153</v>
      </c>
      <c r="E7815">
        <v>2010</v>
      </c>
      <c r="F7815">
        <v>20100913</v>
      </c>
      <c r="G7815" t="s">
        <v>21432</v>
      </c>
      <c r="H7815" t="s">
        <v>14</v>
      </c>
      <c r="I7815" s="2">
        <f>DATE(LEFT(F7815,4),MID(F7815,5,2),RIGHT(F7815,2))</f>
        <v>40434</v>
      </c>
      <c r="J7815" t="s">
        <v>30894</v>
      </c>
    </row>
    <row r="7816" spans="1:10" x14ac:dyDescent="0.2">
      <c r="A7816" t="s">
        <v>21433</v>
      </c>
      <c r="B7816" t="s">
        <v>21434</v>
      </c>
      <c r="C7816" t="s">
        <v>21435</v>
      </c>
      <c r="D7816" t="s">
        <v>21436</v>
      </c>
      <c r="E7816" s="1" t="s">
        <v>12</v>
      </c>
      <c r="F7816">
        <v>20100913</v>
      </c>
      <c r="G7816" t="s">
        <v>21437</v>
      </c>
      <c r="H7816" t="s">
        <v>14</v>
      </c>
      <c r="I7816" s="2">
        <f t="shared" si="122"/>
        <v>40434</v>
      </c>
      <c r="J7816" t="s">
        <v>30894</v>
      </c>
    </row>
    <row r="7817" spans="1:10" x14ac:dyDescent="0.2">
      <c r="A7817" t="s">
        <v>21438</v>
      </c>
      <c r="B7817" t="s">
        <v>21439</v>
      </c>
      <c r="C7817" t="s">
        <v>11055</v>
      </c>
      <c r="D7817" t="s">
        <v>2332</v>
      </c>
      <c r="E7817" s="1" t="s">
        <v>15</v>
      </c>
      <c r="F7817">
        <v>20100913</v>
      </c>
      <c r="G7817" t="s">
        <v>21440</v>
      </c>
      <c r="H7817" t="s">
        <v>14</v>
      </c>
      <c r="I7817" s="2">
        <f t="shared" ref="I7817:I7880" si="123">DATE(LEFT(F7817,4),MID(F7817,5,2),RIGHT(F7817,2))</f>
        <v>40434</v>
      </c>
      <c r="J7817" t="s">
        <v>30894</v>
      </c>
    </row>
    <row r="7818" spans="1:10" x14ac:dyDescent="0.2">
      <c r="A7818" t="s">
        <v>21441</v>
      </c>
      <c r="B7818" t="s">
        <v>12684</v>
      </c>
      <c r="C7818" t="s">
        <v>413</v>
      </c>
      <c r="D7818" t="s">
        <v>414</v>
      </c>
      <c r="E7818" s="1" t="s">
        <v>12</v>
      </c>
      <c r="F7818">
        <v>20100913</v>
      </c>
      <c r="G7818" t="s">
        <v>21442</v>
      </c>
      <c r="H7818" t="s">
        <v>14</v>
      </c>
      <c r="I7818" s="2">
        <f t="shared" si="123"/>
        <v>40434</v>
      </c>
      <c r="J7818" t="s">
        <v>30894</v>
      </c>
    </row>
    <row r="7819" spans="1:10" x14ac:dyDescent="0.2">
      <c r="A7819" t="s">
        <v>21443</v>
      </c>
      <c r="B7819" t="s">
        <v>21444</v>
      </c>
      <c r="C7819" t="s">
        <v>10</v>
      </c>
      <c r="D7819" t="s">
        <v>23</v>
      </c>
      <c r="E7819" s="1" t="s">
        <v>24</v>
      </c>
      <c r="F7819">
        <v>20100913</v>
      </c>
      <c r="G7819" t="s">
        <v>21445</v>
      </c>
      <c r="H7819" t="s">
        <v>14</v>
      </c>
      <c r="I7819" s="2">
        <f t="shared" si="123"/>
        <v>40434</v>
      </c>
      <c r="J7819" t="s">
        <v>30894</v>
      </c>
    </row>
    <row r="7820" spans="1:10" x14ac:dyDescent="0.2">
      <c r="A7820" t="s">
        <v>21446</v>
      </c>
      <c r="B7820" t="s">
        <v>10293</v>
      </c>
      <c r="C7820" t="s">
        <v>97</v>
      </c>
      <c r="D7820" t="s">
        <v>21447</v>
      </c>
      <c r="E7820" s="1" t="s">
        <v>12</v>
      </c>
      <c r="F7820">
        <v>20100913</v>
      </c>
      <c r="G7820" t="s">
        <v>21448</v>
      </c>
      <c r="H7820" t="s">
        <v>14</v>
      </c>
      <c r="I7820" s="2">
        <f t="shared" si="123"/>
        <v>40434</v>
      </c>
      <c r="J7820" t="s">
        <v>30894</v>
      </c>
    </row>
    <row r="7821" spans="1:10" x14ac:dyDescent="0.2">
      <c r="A7821" t="s">
        <v>21449</v>
      </c>
      <c r="B7821" t="s">
        <v>21450</v>
      </c>
      <c r="C7821" t="s">
        <v>3454</v>
      </c>
      <c r="D7821" t="s">
        <v>3455</v>
      </c>
      <c r="E7821" s="1" t="s">
        <v>12</v>
      </c>
      <c r="F7821">
        <v>20100913</v>
      </c>
      <c r="G7821" t="s">
        <v>21451</v>
      </c>
      <c r="H7821" t="s">
        <v>14</v>
      </c>
      <c r="I7821" s="2">
        <f t="shared" si="123"/>
        <v>40434</v>
      </c>
      <c r="J7821" t="s">
        <v>30894</v>
      </c>
    </row>
    <row r="7822" spans="1:10" x14ac:dyDescent="0.2">
      <c r="A7822" t="s">
        <v>21452</v>
      </c>
      <c r="B7822" t="s">
        <v>15620</v>
      </c>
      <c r="C7822" t="s">
        <v>710</v>
      </c>
      <c r="D7822" t="s">
        <v>21453</v>
      </c>
      <c r="E7822" s="1" t="s">
        <v>12</v>
      </c>
      <c r="F7822">
        <v>20100913</v>
      </c>
      <c r="G7822" t="s">
        <v>21454</v>
      </c>
      <c r="H7822" t="s">
        <v>14</v>
      </c>
      <c r="I7822" s="2">
        <f t="shared" si="123"/>
        <v>40434</v>
      </c>
      <c r="J7822" t="s">
        <v>30894</v>
      </c>
    </row>
    <row r="7823" spans="1:10" x14ac:dyDescent="0.2">
      <c r="A7823" t="s">
        <v>21455</v>
      </c>
      <c r="B7823" t="s">
        <v>21456</v>
      </c>
      <c r="C7823" t="s">
        <v>10</v>
      </c>
      <c r="D7823" t="s">
        <v>3656</v>
      </c>
      <c r="E7823" s="1" t="s">
        <v>12</v>
      </c>
      <c r="F7823">
        <v>20100913</v>
      </c>
      <c r="G7823" t="s">
        <v>21457</v>
      </c>
      <c r="H7823" t="s">
        <v>14</v>
      </c>
      <c r="I7823" s="2">
        <f t="shared" si="123"/>
        <v>40434</v>
      </c>
      <c r="J7823" t="s">
        <v>30894</v>
      </c>
    </row>
    <row r="7824" spans="1:10" x14ac:dyDescent="0.2">
      <c r="A7824" t="s">
        <v>21458</v>
      </c>
      <c r="B7824" t="s">
        <v>21459</v>
      </c>
      <c r="C7824" t="s">
        <v>10</v>
      </c>
      <c r="D7824" t="s">
        <v>3656</v>
      </c>
      <c r="E7824" s="1" t="s">
        <v>12</v>
      </c>
      <c r="F7824">
        <v>20100913</v>
      </c>
      <c r="G7824" t="s">
        <v>21460</v>
      </c>
      <c r="H7824" t="s">
        <v>14</v>
      </c>
      <c r="I7824" s="2">
        <f t="shared" si="123"/>
        <v>40434</v>
      </c>
      <c r="J7824" t="s">
        <v>30894</v>
      </c>
    </row>
    <row r="7825" spans="1:10" x14ac:dyDescent="0.2">
      <c r="A7825" t="s">
        <v>21461</v>
      </c>
      <c r="B7825" t="s">
        <v>21462</v>
      </c>
      <c r="C7825" t="s">
        <v>10</v>
      </c>
      <c r="D7825" t="s">
        <v>14686</v>
      </c>
      <c r="E7825" s="1" t="s">
        <v>12</v>
      </c>
      <c r="F7825">
        <v>20100913</v>
      </c>
      <c r="G7825" t="s">
        <v>21463</v>
      </c>
      <c r="H7825" t="s">
        <v>14</v>
      </c>
      <c r="I7825" s="2">
        <f t="shared" si="123"/>
        <v>40434</v>
      </c>
      <c r="J7825" t="s">
        <v>30894</v>
      </c>
    </row>
    <row r="7826" spans="1:10" x14ac:dyDescent="0.2">
      <c r="A7826" t="s">
        <v>7182</v>
      </c>
      <c r="B7826" t="s">
        <v>7179</v>
      </c>
      <c r="C7826" t="s">
        <v>10</v>
      </c>
      <c r="D7826" t="s">
        <v>1745</v>
      </c>
      <c r="E7826" s="1" t="s">
        <v>12</v>
      </c>
      <c r="F7826">
        <v>20100913</v>
      </c>
      <c r="G7826" t="s">
        <v>21464</v>
      </c>
      <c r="H7826" t="s">
        <v>256</v>
      </c>
      <c r="I7826" s="2">
        <f t="shared" si="123"/>
        <v>40434</v>
      </c>
      <c r="J7826" t="s">
        <v>30894</v>
      </c>
    </row>
    <row r="7827" spans="1:10" x14ac:dyDescent="0.2">
      <c r="A7827" t="s">
        <v>21465</v>
      </c>
      <c r="B7827" t="s">
        <v>15</v>
      </c>
      <c r="C7827" t="s">
        <v>10</v>
      </c>
      <c r="D7827" t="s">
        <v>1592</v>
      </c>
      <c r="E7827" s="1" t="s">
        <v>12</v>
      </c>
      <c r="F7827">
        <v>20100913</v>
      </c>
      <c r="G7827" t="s">
        <v>21466</v>
      </c>
      <c r="H7827" t="s">
        <v>14</v>
      </c>
      <c r="I7827" s="2">
        <f t="shared" si="123"/>
        <v>40434</v>
      </c>
      <c r="J7827" t="s">
        <v>30894</v>
      </c>
    </row>
    <row r="7828" spans="1:10" x14ac:dyDescent="0.2">
      <c r="A7828" t="s">
        <v>21467</v>
      </c>
      <c r="B7828" t="s">
        <v>21030</v>
      </c>
      <c r="C7828" t="s">
        <v>276</v>
      </c>
      <c r="D7828" t="s">
        <v>21031</v>
      </c>
      <c r="E7828" s="1" t="s">
        <v>12</v>
      </c>
      <c r="F7828">
        <v>20100913</v>
      </c>
      <c r="G7828" t="s">
        <v>21468</v>
      </c>
      <c r="H7828" t="s">
        <v>14</v>
      </c>
      <c r="I7828" s="2">
        <f t="shared" si="123"/>
        <v>40434</v>
      </c>
      <c r="J7828" t="s">
        <v>30894</v>
      </c>
    </row>
    <row r="7829" spans="1:10" x14ac:dyDescent="0.2">
      <c r="A7829" t="s">
        <v>21469</v>
      </c>
      <c r="B7829" t="s">
        <v>21470</v>
      </c>
      <c r="C7829" t="s">
        <v>42</v>
      </c>
      <c r="D7829" t="s">
        <v>43</v>
      </c>
      <c r="E7829" s="1" t="s">
        <v>12</v>
      </c>
      <c r="F7829">
        <v>20100913</v>
      </c>
      <c r="G7829" t="s">
        <v>21471</v>
      </c>
      <c r="H7829" t="s">
        <v>14</v>
      </c>
      <c r="I7829" s="2">
        <f t="shared" si="123"/>
        <v>40434</v>
      </c>
      <c r="J7829" t="s">
        <v>30894</v>
      </c>
    </row>
    <row r="7830" spans="1:10" x14ac:dyDescent="0.2">
      <c r="A7830" t="s">
        <v>21472</v>
      </c>
      <c r="B7830" t="s">
        <v>21473</v>
      </c>
      <c r="C7830" t="s">
        <v>373</v>
      </c>
      <c r="D7830" t="s">
        <v>21474</v>
      </c>
      <c r="E7830" s="1" t="s">
        <v>12</v>
      </c>
      <c r="F7830">
        <v>20100913</v>
      </c>
      <c r="G7830" t="s">
        <v>21475</v>
      </c>
      <c r="H7830" t="s">
        <v>14</v>
      </c>
      <c r="I7830" s="2">
        <f t="shared" si="123"/>
        <v>40434</v>
      </c>
      <c r="J7830" t="s">
        <v>30894</v>
      </c>
    </row>
    <row r="7831" spans="1:10" x14ac:dyDescent="0.2">
      <c r="A7831" t="s">
        <v>21476</v>
      </c>
      <c r="B7831" t="s">
        <v>21477</v>
      </c>
      <c r="C7831" t="s">
        <v>373</v>
      </c>
      <c r="D7831" t="s">
        <v>21474</v>
      </c>
      <c r="E7831" s="1" t="s">
        <v>12</v>
      </c>
      <c r="F7831">
        <v>20100913</v>
      </c>
      <c r="G7831" t="s">
        <v>21478</v>
      </c>
      <c r="H7831" t="s">
        <v>14</v>
      </c>
      <c r="I7831" s="2">
        <f t="shared" si="123"/>
        <v>40434</v>
      </c>
      <c r="J7831" t="s">
        <v>30894</v>
      </c>
    </row>
    <row r="7832" spans="1:10" x14ac:dyDescent="0.2">
      <c r="A7832" t="s">
        <v>21479</v>
      </c>
      <c r="B7832" t="s">
        <v>21480</v>
      </c>
      <c r="C7832" t="s">
        <v>373</v>
      </c>
      <c r="D7832" t="s">
        <v>21474</v>
      </c>
      <c r="E7832" s="1" t="s">
        <v>12</v>
      </c>
      <c r="F7832">
        <v>20100913</v>
      </c>
      <c r="G7832" t="s">
        <v>21481</v>
      </c>
      <c r="H7832" t="s">
        <v>14</v>
      </c>
      <c r="I7832" s="2">
        <f t="shared" si="123"/>
        <v>40434</v>
      </c>
      <c r="J7832" t="s">
        <v>30894</v>
      </c>
    </row>
    <row r="7833" spans="1:10" x14ac:dyDescent="0.2">
      <c r="A7833" t="s">
        <v>21482</v>
      </c>
      <c r="B7833" t="s">
        <v>21483</v>
      </c>
      <c r="C7833" t="s">
        <v>10</v>
      </c>
      <c r="D7833" t="s">
        <v>21484</v>
      </c>
      <c r="E7833" s="1" t="s">
        <v>15</v>
      </c>
      <c r="F7833">
        <v>20100913</v>
      </c>
      <c r="G7833" t="s">
        <v>21485</v>
      </c>
      <c r="H7833" t="s">
        <v>14</v>
      </c>
      <c r="I7833" s="2">
        <f t="shared" si="123"/>
        <v>40434</v>
      </c>
      <c r="J7833" t="s">
        <v>30894</v>
      </c>
    </row>
    <row r="7834" spans="1:10" x14ac:dyDescent="0.2">
      <c r="A7834" t="s">
        <v>21486</v>
      </c>
      <c r="B7834" t="s">
        <v>4469</v>
      </c>
      <c r="C7834" t="s">
        <v>4470</v>
      </c>
      <c r="D7834" t="s">
        <v>21487</v>
      </c>
      <c r="E7834" s="1" t="s">
        <v>12</v>
      </c>
      <c r="F7834">
        <v>20100913</v>
      </c>
      <c r="G7834" t="s">
        <v>21488</v>
      </c>
      <c r="H7834" t="s">
        <v>14</v>
      </c>
      <c r="I7834" s="2">
        <f t="shared" si="123"/>
        <v>40434</v>
      </c>
      <c r="J7834" t="s">
        <v>30894</v>
      </c>
    </row>
    <row r="7835" spans="1:10" x14ac:dyDescent="0.2">
      <c r="A7835" t="s">
        <v>21489</v>
      </c>
      <c r="B7835" t="s">
        <v>21490</v>
      </c>
      <c r="C7835" t="s">
        <v>21491</v>
      </c>
      <c r="D7835" t="s">
        <v>21492</v>
      </c>
      <c r="E7835" s="1" t="s">
        <v>12</v>
      </c>
      <c r="F7835">
        <v>20100913</v>
      </c>
      <c r="G7835" t="s">
        <v>21493</v>
      </c>
      <c r="H7835" t="s">
        <v>14</v>
      </c>
      <c r="I7835" s="2">
        <f t="shared" si="123"/>
        <v>40434</v>
      </c>
      <c r="J7835" t="s">
        <v>30894</v>
      </c>
    </row>
    <row r="7836" spans="1:10" x14ac:dyDescent="0.2">
      <c r="A7836" t="s">
        <v>21494</v>
      </c>
      <c r="B7836" t="s">
        <v>21495</v>
      </c>
      <c r="C7836" t="s">
        <v>21496</v>
      </c>
      <c r="D7836" t="s">
        <v>21497</v>
      </c>
      <c r="E7836" s="1" t="s">
        <v>12</v>
      </c>
      <c r="F7836">
        <v>20100913</v>
      </c>
      <c r="G7836" t="s">
        <v>21498</v>
      </c>
      <c r="H7836" t="s">
        <v>14</v>
      </c>
      <c r="I7836" s="2">
        <f t="shared" si="123"/>
        <v>40434</v>
      </c>
      <c r="J7836" t="s">
        <v>30894</v>
      </c>
    </row>
    <row r="7837" spans="1:10" x14ac:dyDescent="0.2">
      <c r="A7837" t="s">
        <v>21499</v>
      </c>
      <c r="B7837" t="s">
        <v>21500</v>
      </c>
      <c r="C7837" t="s">
        <v>86</v>
      </c>
      <c r="D7837" t="s">
        <v>1115</v>
      </c>
      <c r="E7837" s="1" t="s">
        <v>12</v>
      </c>
      <c r="F7837">
        <v>20100913</v>
      </c>
      <c r="G7837" t="s">
        <v>21501</v>
      </c>
      <c r="H7837" t="s">
        <v>14</v>
      </c>
      <c r="I7837" s="2">
        <f t="shared" si="123"/>
        <v>40434</v>
      </c>
      <c r="J7837" t="s">
        <v>30894</v>
      </c>
    </row>
    <row r="7838" spans="1:10" x14ac:dyDescent="0.2">
      <c r="A7838" t="s">
        <v>21502</v>
      </c>
      <c r="B7838" t="s">
        <v>21503</v>
      </c>
      <c r="C7838" t="s">
        <v>10</v>
      </c>
      <c r="D7838" t="s">
        <v>21504</v>
      </c>
      <c r="E7838" s="1" t="s">
        <v>12</v>
      </c>
      <c r="F7838">
        <v>20100913</v>
      </c>
      <c r="G7838" t="s">
        <v>21505</v>
      </c>
      <c r="H7838" t="s">
        <v>14</v>
      </c>
      <c r="I7838" s="2">
        <f t="shared" si="123"/>
        <v>40434</v>
      </c>
      <c r="J7838" t="s">
        <v>30894</v>
      </c>
    </row>
    <row r="7839" spans="1:10" x14ac:dyDescent="0.2">
      <c r="A7839" t="s">
        <v>21506</v>
      </c>
      <c r="B7839" t="s">
        <v>21507</v>
      </c>
      <c r="C7839" t="s">
        <v>86</v>
      </c>
      <c r="D7839" t="s">
        <v>21508</v>
      </c>
      <c r="E7839" s="1" t="s">
        <v>15</v>
      </c>
      <c r="F7839">
        <v>20100913</v>
      </c>
      <c r="G7839" t="s">
        <v>21509</v>
      </c>
      <c r="H7839" t="s">
        <v>14</v>
      </c>
      <c r="I7839" s="2">
        <f t="shared" si="123"/>
        <v>40434</v>
      </c>
      <c r="J7839" t="s">
        <v>30894</v>
      </c>
    </row>
    <row r="7840" spans="1:10" x14ac:dyDescent="0.2">
      <c r="A7840" t="s">
        <v>21510</v>
      </c>
      <c r="B7840" t="s">
        <v>15</v>
      </c>
      <c r="C7840" t="s">
        <v>10</v>
      </c>
      <c r="D7840" t="s">
        <v>21511</v>
      </c>
      <c r="E7840" s="1" t="s">
        <v>12</v>
      </c>
      <c r="F7840">
        <v>20100913</v>
      </c>
      <c r="G7840" t="s">
        <v>21512</v>
      </c>
      <c r="H7840" t="s">
        <v>14</v>
      </c>
      <c r="I7840" s="2">
        <f t="shared" si="123"/>
        <v>40434</v>
      </c>
      <c r="J7840" t="s">
        <v>30894</v>
      </c>
    </row>
    <row r="7841" spans="1:10" x14ac:dyDescent="0.2">
      <c r="A7841" t="s">
        <v>21513</v>
      </c>
      <c r="B7841" t="s">
        <v>21514</v>
      </c>
      <c r="C7841" t="s">
        <v>10</v>
      </c>
      <c r="D7841" t="s">
        <v>21515</v>
      </c>
      <c r="E7841" s="1" t="s">
        <v>12</v>
      </c>
      <c r="F7841">
        <v>20100913</v>
      </c>
      <c r="G7841" t="s">
        <v>21516</v>
      </c>
      <c r="H7841" t="s">
        <v>14</v>
      </c>
      <c r="I7841" s="2">
        <f t="shared" si="123"/>
        <v>40434</v>
      </c>
      <c r="J7841" t="s">
        <v>30894</v>
      </c>
    </row>
    <row r="7842" spans="1:10" x14ac:dyDescent="0.2">
      <c r="A7842" t="s">
        <v>21517</v>
      </c>
      <c r="B7842" t="s">
        <v>21514</v>
      </c>
      <c r="C7842" t="s">
        <v>10</v>
      </c>
      <c r="D7842" t="s">
        <v>21515</v>
      </c>
      <c r="E7842" s="1" t="s">
        <v>12</v>
      </c>
      <c r="F7842">
        <v>20100913</v>
      </c>
      <c r="G7842" t="s">
        <v>21518</v>
      </c>
      <c r="H7842" t="s">
        <v>14</v>
      </c>
      <c r="I7842" s="2">
        <f t="shared" si="123"/>
        <v>40434</v>
      </c>
      <c r="J7842" t="s">
        <v>30894</v>
      </c>
    </row>
    <row r="7843" spans="1:10" x14ac:dyDescent="0.2">
      <c r="A7843" t="s">
        <v>21519</v>
      </c>
      <c r="B7843" t="s">
        <v>7174</v>
      </c>
      <c r="C7843" t="s">
        <v>16603</v>
      </c>
      <c r="D7843" t="s">
        <v>21520</v>
      </c>
      <c r="E7843" s="1" t="s">
        <v>12</v>
      </c>
      <c r="F7843">
        <v>20100913</v>
      </c>
      <c r="G7843" t="s">
        <v>21521</v>
      </c>
      <c r="H7843" t="s">
        <v>14</v>
      </c>
      <c r="I7843" s="2">
        <f t="shared" si="123"/>
        <v>40434</v>
      </c>
      <c r="J7843" t="s">
        <v>30894</v>
      </c>
    </row>
    <row r="7844" spans="1:10" x14ac:dyDescent="0.2">
      <c r="A7844" t="s">
        <v>21522</v>
      </c>
      <c r="B7844" t="s">
        <v>15</v>
      </c>
      <c r="C7844" t="s">
        <v>6117</v>
      </c>
      <c r="D7844" t="s">
        <v>12515</v>
      </c>
      <c r="E7844" s="1" t="s">
        <v>12</v>
      </c>
      <c r="F7844">
        <v>20100913</v>
      </c>
      <c r="G7844" t="s">
        <v>21523</v>
      </c>
      <c r="H7844" t="s">
        <v>14</v>
      </c>
      <c r="I7844" s="2">
        <f t="shared" si="123"/>
        <v>40434</v>
      </c>
      <c r="J7844" t="s">
        <v>30894</v>
      </c>
    </row>
    <row r="7845" spans="1:10" x14ac:dyDescent="0.2">
      <c r="A7845" t="s">
        <v>15293</v>
      </c>
      <c r="B7845" t="s">
        <v>15</v>
      </c>
      <c r="C7845" t="s">
        <v>941</v>
      </c>
      <c r="D7845" t="s">
        <v>648</v>
      </c>
      <c r="E7845" s="1" t="s">
        <v>15</v>
      </c>
      <c r="F7845">
        <v>20100913</v>
      </c>
      <c r="G7845" t="s">
        <v>21524</v>
      </c>
      <c r="H7845" t="s">
        <v>14</v>
      </c>
      <c r="I7845" s="2">
        <f t="shared" si="123"/>
        <v>40434</v>
      </c>
      <c r="J7845" t="s">
        <v>30894</v>
      </c>
    </row>
    <row r="7846" spans="1:10" x14ac:dyDescent="0.2">
      <c r="A7846" t="s">
        <v>21525</v>
      </c>
      <c r="B7846" t="s">
        <v>21526</v>
      </c>
      <c r="C7846" t="s">
        <v>10</v>
      </c>
      <c r="D7846" t="s">
        <v>21527</v>
      </c>
      <c r="E7846" s="1" t="s">
        <v>12</v>
      </c>
      <c r="F7846">
        <v>20100913</v>
      </c>
      <c r="G7846" t="s">
        <v>21528</v>
      </c>
      <c r="H7846" t="s">
        <v>14</v>
      </c>
      <c r="I7846" s="2">
        <f t="shared" si="123"/>
        <v>40434</v>
      </c>
      <c r="J7846" t="s">
        <v>30894</v>
      </c>
    </row>
    <row r="7847" spans="1:10" x14ac:dyDescent="0.2">
      <c r="A7847" t="s">
        <v>21529</v>
      </c>
      <c r="B7847" t="s">
        <v>15</v>
      </c>
      <c r="C7847" t="s">
        <v>351</v>
      </c>
      <c r="D7847" t="s">
        <v>2919</v>
      </c>
      <c r="E7847" s="1" t="s">
        <v>12</v>
      </c>
      <c r="F7847">
        <v>20100913</v>
      </c>
      <c r="G7847" t="s">
        <v>21530</v>
      </c>
      <c r="H7847" t="s">
        <v>14</v>
      </c>
      <c r="I7847" s="2">
        <f t="shared" si="123"/>
        <v>40434</v>
      </c>
      <c r="J7847" t="s">
        <v>30894</v>
      </c>
    </row>
    <row r="7848" spans="1:10" x14ac:dyDescent="0.2">
      <c r="A7848" t="s">
        <v>21531</v>
      </c>
      <c r="B7848" t="s">
        <v>15</v>
      </c>
      <c r="C7848" t="s">
        <v>161</v>
      </c>
      <c r="D7848" t="s">
        <v>20844</v>
      </c>
      <c r="E7848" s="1" t="s">
        <v>15</v>
      </c>
      <c r="F7848">
        <v>20100913</v>
      </c>
      <c r="G7848" t="s">
        <v>21532</v>
      </c>
      <c r="H7848" t="s">
        <v>14</v>
      </c>
      <c r="I7848" s="2">
        <f t="shared" si="123"/>
        <v>40434</v>
      </c>
      <c r="J7848" t="s">
        <v>30894</v>
      </c>
    </row>
    <row r="7849" spans="1:10" x14ac:dyDescent="0.2">
      <c r="A7849" t="s">
        <v>21533</v>
      </c>
      <c r="B7849" t="s">
        <v>1802</v>
      </c>
      <c r="C7849" t="s">
        <v>380</v>
      </c>
      <c r="D7849" t="s">
        <v>14174</v>
      </c>
      <c r="E7849" s="1" t="s">
        <v>12</v>
      </c>
      <c r="F7849">
        <v>20100913</v>
      </c>
      <c r="G7849" t="s">
        <v>21534</v>
      </c>
      <c r="H7849" t="s">
        <v>14</v>
      </c>
      <c r="I7849" s="2">
        <f t="shared" si="123"/>
        <v>40434</v>
      </c>
      <c r="J7849" t="s">
        <v>30894</v>
      </c>
    </row>
    <row r="7850" spans="1:10" x14ac:dyDescent="0.2">
      <c r="A7850" t="s">
        <v>21535</v>
      </c>
      <c r="B7850" t="s">
        <v>15</v>
      </c>
      <c r="C7850" t="s">
        <v>10</v>
      </c>
      <c r="D7850" t="s">
        <v>21536</v>
      </c>
      <c r="E7850" s="1" t="s">
        <v>12</v>
      </c>
      <c r="F7850">
        <v>20100914</v>
      </c>
      <c r="G7850" t="s">
        <v>21537</v>
      </c>
      <c r="H7850" t="s">
        <v>14</v>
      </c>
      <c r="I7850" s="2">
        <f t="shared" si="123"/>
        <v>40435</v>
      </c>
      <c r="J7850" t="s">
        <v>30894</v>
      </c>
    </row>
    <row r="7851" spans="1:10" x14ac:dyDescent="0.2">
      <c r="A7851" t="s">
        <v>21538</v>
      </c>
      <c r="B7851" t="s">
        <v>15</v>
      </c>
      <c r="C7851" t="s">
        <v>6117</v>
      </c>
      <c r="D7851" t="s">
        <v>13106</v>
      </c>
      <c r="E7851" s="1" t="s">
        <v>12</v>
      </c>
      <c r="F7851">
        <v>20100914</v>
      </c>
      <c r="G7851" t="s">
        <v>21539</v>
      </c>
      <c r="H7851" t="s">
        <v>14</v>
      </c>
      <c r="I7851" s="2">
        <f t="shared" si="123"/>
        <v>40435</v>
      </c>
      <c r="J7851" t="s">
        <v>30894</v>
      </c>
    </row>
    <row r="7852" spans="1:10" x14ac:dyDescent="0.2">
      <c r="A7852" t="s">
        <v>21540</v>
      </c>
      <c r="B7852" t="s">
        <v>21541</v>
      </c>
      <c r="C7852" t="s">
        <v>21542</v>
      </c>
      <c r="D7852" t="s">
        <v>21543</v>
      </c>
      <c r="E7852" s="1" t="s">
        <v>12</v>
      </c>
      <c r="F7852">
        <v>20100914</v>
      </c>
      <c r="G7852" t="s">
        <v>21544</v>
      </c>
      <c r="H7852" t="s">
        <v>14</v>
      </c>
      <c r="I7852" s="2">
        <f t="shared" si="123"/>
        <v>40435</v>
      </c>
      <c r="J7852" t="s">
        <v>30894</v>
      </c>
    </row>
    <row r="7853" spans="1:10" x14ac:dyDescent="0.2">
      <c r="A7853" t="s">
        <v>21545</v>
      </c>
      <c r="B7853" t="s">
        <v>21546</v>
      </c>
      <c r="C7853" t="s">
        <v>21547</v>
      </c>
      <c r="D7853" t="s">
        <v>21548</v>
      </c>
      <c r="E7853" s="1" t="s">
        <v>12</v>
      </c>
      <c r="F7853">
        <v>20100914</v>
      </c>
      <c r="G7853" t="s">
        <v>21549</v>
      </c>
      <c r="H7853" t="s">
        <v>14</v>
      </c>
      <c r="I7853" s="2">
        <f t="shared" si="123"/>
        <v>40435</v>
      </c>
      <c r="J7853" t="s">
        <v>30894</v>
      </c>
    </row>
    <row r="7854" spans="1:10" x14ac:dyDescent="0.2">
      <c r="A7854" t="s">
        <v>21550</v>
      </c>
      <c r="B7854" t="s">
        <v>21551</v>
      </c>
      <c r="C7854" t="s">
        <v>28</v>
      </c>
      <c r="D7854" t="s">
        <v>21552</v>
      </c>
      <c r="E7854" s="1" t="s">
        <v>12</v>
      </c>
      <c r="F7854">
        <v>20100914</v>
      </c>
      <c r="G7854" t="s">
        <v>21553</v>
      </c>
      <c r="H7854" t="s">
        <v>14</v>
      </c>
      <c r="I7854" s="2">
        <f t="shared" si="123"/>
        <v>40435</v>
      </c>
      <c r="J7854" t="s">
        <v>30894</v>
      </c>
    </row>
    <row r="7855" spans="1:10" x14ac:dyDescent="0.2">
      <c r="A7855" t="s">
        <v>21554</v>
      </c>
      <c r="B7855" t="s">
        <v>21555</v>
      </c>
      <c r="C7855" t="s">
        <v>93</v>
      </c>
      <c r="D7855" t="s">
        <v>11507</v>
      </c>
      <c r="E7855" s="1" t="s">
        <v>12</v>
      </c>
      <c r="F7855">
        <v>20100914</v>
      </c>
      <c r="G7855" t="s">
        <v>21556</v>
      </c>
      <c r="H7855" t="s">
        <v>14</v>
      </c>
      <c r="I7855" s="2">
        <f t="shared" si="123"/>
        <v>40435</v>
      </c>
      <c r="J7855" t="s">
        <v>30894</v>
      </c>
    </row>
    <row r="7856" spans="1:10" x14ac:dyDescent="0.2">
      <c r="A7856" t="s">
        <v>21557</v>
      </c>
      <c r="B7856" t="s">
        <v>9240</v>
      </c>
      <c r="C7856" t="s">
        <v>413</v>
      </c>
      <c r="D7856" t="s">
        <v>414</v>
      </c>
      <c r="E7856" s="1" t="s">
        <v>12</v>
      </c>
      <c r="F7856">
        <v>20100914</v>
      </c>
      <c r="G7856" t="s">
        <v>21558</v>
      </c>
      <c r="H7856" t="s">
        <v>14</v>
      </c>
      <c r="I7856" s="2">
        <f t="shared" si="123"/>
        <v>40435</v>
      </c>
      <c r="J7856" t="s">
        <v>30894</v>
      </c>
    </row>
    <row r="7857" spans="1:10" x14ac:dyDescent="0.2">
      <c r="A7857" t="s">
        <v>21559</v>
      </c>
      <c r="B7857" t="s">
        <v>15</v>
      </c>
      <c r="C7857" t="s">
        <v>93</v>
      </c>
      <c r="D7857" t="s">
        <v>1945</v>
      </c>
      <c r="E7857" s="1" t="s">
        <v>12</v>
      </c>
      <c r="F7857">
        <v>20100914</v>
      </c>
      <c r="G7857" t="s">
        <v>21560</v>
      </c>
      <c r="H7857" t="s">
        <v>256</v>
      </c>
      <c r="I7857" s="2">
        <f t="shared" si="123"/>
        <v>40435</v>
      </c>
      <c r="J7857" t="s">
        <v>30894</v>
      </c>
    </row>
    <row r="7858" spans="1:10" x14ac:dyDescent="0.2">
      <c r="A7858" t="s">
        <v>21561</v>
      </c>
      <c r="B7858" t="s">
        <v>15</v>
      </c>
      <c r="C7858" t="s">
        <v>10</v>
      </c>
      <c r="D7858" t="s">
        <v>3462</v>
      </c>
      <c r="E7858" s="1" t="s">
        <v>12</v>
      </c>
      <c r="F7858">
        <v>20100914</v>
      </c>
      <c r="G7858" t="s">
        <v>21562</v>
      </c>
      <c r="H7858" t="s">
        <v>14</v>
      </c>
      <c r="I7858" s="2">
        <f t="shared" si="123"/>
        <v>40435</v>
      </c>
      <c r="J7858" t="s">
        <v>30894</v>
      </c>
    </row>
    <row r="7859" spans="1:10" x14ac:dyDescent="0.2">
      <c r="A7859" t="s">
        <v>21563</v>
      </c>
      <c r="B7859" t="s">
        <v>21564</v>
      </c>
      <c r="C7859" t="s">
        <v>10</v>
      </c>
      <c r="D7859" t="s">
        <v>7575</v>
      </c>
      <c r="E7859" s="1" t="s">
        <v>12</v>
      </c>
      <c r="F7859">
        <v>20100914</v>
      </c>
      <c r="G7859" t="s">
        <v>21565</v>
      </c>
      <c r="H7859" t="s">
        <v>14</v>
      </c>
      <c r="I7859" s="2">
        <f t="shared" si="123"/>
        <v>40435</v>
      </c>
      <c r="J7859" t="s">
        <v>30894</v>
      </c>
    </row>
    <row r="7860" spans="1:10" x14ac:dyDescent="0.2">
      <c r="A7860" t="s">
        <v>21566</v>
      </c>
      <c r="B7860" t="s">
        <v>21567</v>
      </c>
      <c r="C7860" t="s">
        <v>86</v>
      </c>
      <c r="D7860" t="s">
        <v>2725</v>
      </c>
      <c r="E7860" s="1" t="s">
        <v>12</v>
      </c>
      <c r="F7860">
        <v>20100914</v>
      </c>
      <c r="G7860" t="s">
        <v>21568</v>
      </c>
      <c r="H7860" t="s">
        <v>14</v>
      </c>
      <c r="I7860" s="2">
        <f t="shared" si="123"/>
        <v>40435</v>
      </c>
      <c r="J7860" t="s">
        <v>30894</v>
      </c>
    </row>
    <row r="7861" spans="1:10" x14ac:dyDescent="0.2">
      <c r="A7861" t="s">
        <v>21569</v>
      </c>
      <c r="B7861" t="s">
        <v>21030</v>
      </c>
      <c r="C7861" t="s">
        <v>276</v>
      </c>
      <c r="D7861" t="s">
        <v>21031</v>
      </c>
      <c r="E7861" s="1" t="s">
        <v>12</v>
      </c>
      <c r="F7861">
        <v>20100914</v>
      </c>
      <c r="G7861" t="s">
        <v>21570</v>
      </c>
      <c r="H7861" t="s">
        <v>14</v>
      </c>
      <c r="I7861" s="2">
        <f t="shared" si="123"/>
        <v>40435</v>
      </c>
      <c r="J7861" t="s">
        <v>30894</v>
      </c>
    </row>
    <row r="7862" spans="1:10" x14ac:dyDescent="0.2">
      <c r="A7862" t="s">
        <v>21571</v>
      </c>
      <c r="B7862" t="s">
        <v>15</v>
      </c>
      <c r="C7862" t="s">
        <v>10</v>
      </c>
      <c r="D7862" t="s">
        <v>70</v>
      </c>
      <c r="E7862" s="1" t="s">
        <v>24</v>
      </c>
      <c r="F7862">
        <v>20100914</v>
      </c>
      <c r="G7862" t="s">
        <v>21572</v>
      </c>
      <c r="H7862" t="s">
        <v>14</v>
      </c>
      <c r="I7862" s="2">
        <f t="shared" si="123"/>
        <v>40435</v>
      </c>
      <c r="J7862" t="s">
        <v>30894</v>
      </c>
    </row>
    <row r="7863" spans="1:10" x14ac:dyDescent="0.2">
      <c r="A7863" t="s">
        <v>21573</v>
      </c>
      <c r="B7863" t="s">
        <v>15</v>
      </c>
      <c r="C7863" t="s">
        <v>10</v>
      </c>
      <c r="D7863" t="s">
        <v>70</v>
      </c>
      <c r="E7863" s="3">
        <v>2011</v>
      </c>
      <c r="F7863">
        <v>20100914</v>
      </c>
      <c r="G7863" t="s">
        <v>21574</v>
      </c>
      <c r="H7863" t="s">
        <v>14</v>
      </c>
      <c r="I7863" s="2">
        <f t="shared" si="123"/>
        <v>40435</v>
      </c>
      <c r="J7863" t="s">
        <v>30894</v>
      </c>
    </row>
    <row r="7864" spans="1:10" x14ac:dyDescent="0.2">
      <c r="A7864" t="s">
        <v>21575</v>
      </c>
      <c r="B7864" t="s">
        <v>15</v>
      </c>
      <c r="C7864" t="s">
        <v>10</v>
      </c>
      <c r="D7864" t="s">
        <v>70</v>
      </c>
      <c r="E7864" s="1" t="s">
        <v>24</v>
      </c>
      <c r="F7864">
        <v>20100914</v>
      </c>
      <c r="G7864" t="s">
        <v>21576</v>
      </c>
      <c r="H7864" t="s">
        <v>14</v>
      </c>
      <c r="I7864" s="2">
        <f t="shared" si="123"/>
        <v>40435</v>
      </c>
      <c r="J7864" t="s">
        <v>30894</v>
      </c>
    </row>
    <row r="7865" spans="1:10" x14ac:dyDescent="0.2">
      <c r="A7865" t="s">
        <v>21577</v>
      </c>
      <c r="B7865" t="s">
        <v>15</v>
      </c>
      <c r="C7865" t="s">
        <v>10</v>
      </c>
      <c r="D7865" t="s">
        <v>70</v>
      </c>
      <c r="E7865" s="1" t="s">
        <v>24</v>
      </c>
      <c r="F7865">
        <v>20100914</v>
      </c>
      <c r="G7865" t="s">
        <v>21578</v>
      </c>
      <c r="H7865" t="s">
        <v>14</v>
      </c>
      <c r="I7865" s="2">
        <f t="shared" si="123"/>
        <v>40435</v>
      </c>
      <c r="J7865" t="s">
        <v>30894</v>
      </c>
    </row>
    <row r="7866" spans="1:10" x14ac:dyDescent="0.2">
      <c r="A7866" t="s">
        <v>21579</v>
      </c>
      <c r="B7866" t="s">
        <v>21580</v>
      </c>
      <c r="C7866" t="s">
        <v>10</v>
      </c>
      <c r="D7866" t="s">
        <v>70</v>
      </c>
      <c r="E7866" s="1" t="s">
        <v>24</v>
      </c>
      <c r="F7866">
        <v>20100914</v>
      </c>
      <c r="G7866" t="s">
        <v>21581</v>
      </c>
      <c r="H7866" t="s">
        <v>14</v>
      </c>
      <c r="I7866" s="2">
        <f t="shared" si="123"/>
        <v>40435</v>
      </c>
      <c r="J7866" t="s">
        <v>30894</v>
      </c>
    </row>
    <row r="7867" spans="1:10" x14ac:dyDescent="0.2">
      <c r="A7867" t="s">
        <v>21582</v>
      </c>
      <c r="B7867" t="s">
        <v>21580</v>
      </c>
      <c r="C7867" t="s">
        <v>10</v>
      </c>
      <c r="D7867" t="s">
        <v>70</v>
      </c>
      <c r="E7867" s="1" t="s">
        <v>24</v>
      </c>
      <c r="F7867">
        <v>20100914</v>
      </c>
      <c r="G7867" t="s">
        <v>21583</v>
      </c>
      <c r="H7867" t="s">
        <v>14</v>
      </c>
      <c r="I7867" s="2">
        <f t="shared" si="123"/>
        <v>40435</v>
      </c>
      <c r="J7867" t="s">
        <v>30894</v>
      </c>
    </row>
    <row r="7868" spans="1:10" x14ac:dyDescent="0.2">
      <c r="A7868" t="s">
        <v>21584</v>
      </c>
      <c r="B7868" t="s">
        <v>21585</v>
      </c>
      <c r="C7868" t="s">
        <v>10</v>
      </c>
      <c r="D7868" t="s">
        <v>2508</v>
      </c>
      <c r="E7868" s="1" t="s">
        <v>12</v>
      </c>
      <c r="F7868">
        <v>20100914</v>
      </c>
      <c r="G7868" t="s">
        <v>21586</v>
      </c>
      <c r="H7868" t="s">
        <v>14</v>
      </c>
      <c r="I7868" s="2">
        <f t="shared" si="123"/>
        <v>40435</v>
      </c>
      <c r="J7868" t="s">
        <v>30894</v>
      </c>
    </row>
    <row r="7869" spans="1:10" x14ac:dyDescent="0.2">
      <c r="A7869" t="s">
        <v>21587</v>
      </c>
      <c r="B7869" t="s">
        <v>21588</v>
      </c>
      <c r="C7869" t="s">
        <v>10</v>
      </c>
      <c r="D7869" t="s">
        <v>2508</v>
      </c>
      <c r="E7869" s="1" t="s">
        <v>12</v>
      </c>
      <c r="F7869">
        <v>20100914</v>
      </c>
      <c r="G7869" t="s">
        <v>21589</v>
      </c>
      <c r="H7869" t="s">
        <v>14</v>
      </c>
      <c r="I7869" s="2">
        <f t="shared" si="123"/>
        <v>40435</v>
      </c>
      <c r="J7869" t="s">
        <v>30894</v>
      </c>
    </row>
    <row r="7870" spans="1:10" x14ac:dyDescent="0.2">
      <c r="A7870" t="s">
        <v>21590</v>
      </c>
      <c r="B7870" t="s">
        <v>21591</v>
      </c>
      <c r="C7870" t="s">
        <v>10</v>
      </c>
      <c r="D7870" t="s">
        <v>2508</v>
      </c>
      <c r="E7870" s="1" t="s">
        <v>12</v>
      </c>
      <c r="F7870">
        <v>20100914</v>
      </c>
      <c r="G7870" t="s">
        <v>21592</v>
      </c>
      <c r="H7870" t="s">
        <v>14</v>
      </c>
      <c r="I7870" s="2">
        <f t="shared" si="123"/>
        <v>40435</v>
      </c>
      <c r="J7870" t="s">
        <v>30894</v>
      </c>
    </row>
    <row r="7871" spans="1:10" x14ac:dyDescent="0.2">
      <c r="A7871" t="s">
        <v>21593</v>
      </c>
      <c r="B7871" t="s">
        <v>21594</v>
      </c>
      <c r="C7871" t="s">
        <v>10</v>
      </c>
      <c r="D7871" t="s">
        <v>2508</v>
      </c>
      <c r="E7871" s="1" t="s">
        <v>24</v>
      </c>
      <c r="F7871">
        <v>20100914</v>
      </c>
      <c r="G7871" t="s">
        <v>21595</v>
      </c>
      <c r="H7871" t="s">
        <v>14</v>
      </c>
      <c r="I7871" s="2">
        <f t="shared" si="123"/>
        <v>40435</v>
      </c>
      <c r="J7871" t="s">
        <v>30894</v>
      </c>
    </row>
    <row r="7872" spans="1:10" x14ac:dyDescent="0.2">
      <c r="A7872" t="s">
        <v>21596</v>
      </c>
      <c r="B7872" t="s">
        <v>15</v>
      </c>
      <c r="C7872" t="s">
        <v>93</v>
      </c>
      <c r="D7872" t="s">
        <v>1937</v>
      </c>
      <c r="E7872" s="1" t="s">
        <v>19</v>
      </c>
      <c r="F7872">
        <v>20100914</v>
      </c>
      <c r="G7872" t="s">
        <v>21597</v>
      </c>
      <c r="H7872" t="s">
        <v>14</v>
      </c>
      <c r="I7872" s="2">
        <f t="shared" si="123"/>
        <v>40435</v>
      </c>
      <c r="J7872" t="s">
        <v>30894</v>
      </c>
    </row>
    <row r="7873" spans="1:10" x14ac:dyDescent="0.2">
      <c r="A7873" t="s">
        <v>21598</v>
      </c>
      <c r="B7873" t="s">
        <v>15</v>
      </c>
      <c r="C7873" t="s">
        <v>93</v>
      </c>
      <c r="D7873" t="s">
        <v>1937</v>
      </c>
      <c r="E7873" s="1" t="s">
        <v>12</v>
      </c>
      <c r="F7873">
        <v>20100914</v>
      </c>
      <c r="G7873" t="s">
        <v>21599</v>
      </c>
      <c r="H7873" t="s">
        <v>14</v>
      </c>
      <c r="I7873" s="2">
        <f t="shared" si="123"/>
        <v>40435</v>
      </c>
      <c r="J7873" t="s">
        <v>30894</v>
      </c>
    </row>
    <row r="7874" spans="1:10" x14ac:dyDescent="0.2">
      <c r="A7874" t="s">
        <v>21600</v>
      </c>
      <c r="B7874" t="s">
        <v>15</v>
      </c>
      <c r="C7874" t="s">
        <v>86</v>
      </c>
      <c r="D7874" t="s">
        <v>14941</v>
      </c>
      <c r="E7874" s="1" t="s">
        <v>24</v>
      </c>
      <c r="F7874">
        <v>20100914</v>
      </c>
      <c r="G7874" t="s">
        <v>21601</v>
      </c>
      <c r="H7874" t="s">
        <v>128</v>
      </c>
      <c r="I7874" s="2">
        <f t="shared" si="123"/>
        <v>40435</v>
      </c>
      <c r="J7874" t="s">
        <v>30894</v>
      </c>
    </row>
    <row r="7875" spans="1:10" x14ac:dyDescent="0.2">
      <c r="A7875" t="s">
        <v>21602</v>
      </c>
      <c r="B7875" t="s">
        <v>21603</v>
      </c>
      <c r="C7875" t="s">
        <v>93</v>
      </c>
      <c r="D7875" t="s">
        <v>1937</v>
      </c>
      <c r="E7875" s="1" t="s">
        <v>12</v>
      </c>
      <c r="F7875">
        <v>20100914</v>
      </c>
      <c r="G7875" t="s">
        <v>21604</v>
      </c>
      <c r="H7875" t="s">
        <v>14</v>
      </c>
      <c r="I7875" s="2">
        <f t="shared" si="123"/>
        <v>40435</v>
      </c>
      <c r="J7875" t="s">
        <v>30894</v>
      </c>
    </row>
    <row r="7876" spans="1:10" x14ac:dyDescent="0.2">
      <c r="A7876" t="s">
        <v>21605</v>
      </c>
      <c r="B7876" t="s">
        <v>21606</v>
      </c>
      <c r="C7876" t="s">
        <v>93</v>
      </c>
      <c r="D7876" t="s">
        <v>1937</v>
      </c>
      <c r="E7876" s="1" t="s">
        <v>12</v>
      </c>
      <c r="F7876">
        <v>20100914</v>
      </c>
      <c r="G7876" t="s">
        <v>21607</v>
      </c>
      <c r="H7876" t="s">
        <v>14</v>
      </c>
      <c r="I7876" s="2">
        <f t="shared" si="123"/>
        <v>40435</v>
      </c>
      <c r="J7876" t="s">
        <v>30894</v>
      </c>
    </row>
    <row r="7877" spans="1:10" x14ac:dyDescent="0.2">
      <c r="A7877" t="s">
        <v>21608</v>
      </c>
      <c r="B7877" t="s">
        <v>15</v>
      </c>
      <c r="C7877" t="s">
        <v>93</v>
      </c>
      <c r="D7877" t="s">
        <v>1937</v>
      </c>
      <c r="E7877" s="1" t="s">
        <v>12</v>
      </c>
      <c r="F7877">
        <v>20100914</v>
      </c>
      <c r="G7877" t="s">
        <v>21609</v>
      </c>
      <c r="H7877" t="s">
        <v>14</v>
      </c>
      <c r="I7877" s="2">
        <f t="shared" si="123"/>
        <v>40435</v>
      </c>
      <c r="J7877" t="s">
        <v>30894</v>
      </c>
    </row>
    <row r="7878" spans="1:10" x14ac:dyDescent="0.2">
      <c r="A7878" t="s">
        <v>21610</v>
      </c>
      <c r="B7878" t="s">
        <v>15</v>
      </c>
      <c r="C7878" t="s">
        <v>93</v>
      </c>
      <c r="D7878" t="s">
        <v>1937</v>
      </c>
      <c r="E7878" s="1" t="s">
        <v>12</v>
      </c>
      <c r="F7878">
        <v>20100914</v>
      </c>
      <c r="G7878" t="s">
        <v>21611</v>
      </c>
      <c r="H7878" t="s">
        <v>14</v>
      </c>
      <c r="I7878" s="2">
        <f t="shared" si="123"/>
        <v>40435</v>
      </c>
      <c r="J7878" t="s">
        <v>30894</v>
      </c>
    </row>
    <row r="7879" spans="1:10" x14ac:dyDescent="0.2">
      <c r="A7879" t="s">
        <v>21612</v>
      </c>
      <c r="B7879" t="s">
        <v>21613</v>
      </c>
      <c r="C7879" t="s">
        <v>93</v>
      </c>
      <c r="D7879" t="s">
        <v>1937</v>
      </c>
      <c r="E7879" s="1" t="s">
        <v>12</v>
      </c>
      <c r="F7879">
        <v>20100914</v>
      </c>
      <c r="G7879" t="s">
        <v>21614</v>
      </c>
      <c r="H7879" t="s">
        <v>14</v>
      </c>
      <c r="I7879" s="2">
        <f t="shared" si="123"/>
        <v>40435</v>
      </c>
      <c r="J7879" t="s">
        <v>30894</v>
      </c>
    </row>
    <row r="7880" spans="1:10" x14ac:dyDescent="0.2">
      <c r="A7880" t="s">
        <v>21615</v>
      </c>
      <c r="B7880" t="s">
        <v>21616</v>
      </c>
      <c r="C7880" t="s">
        <v>6833</v>
      </c>
      <c r="D7880" t="s">
        <v>13717</v>
      </c>
      <c r="E7880" s="1" t="s">
        <v>15</v>
      </c>
      <c r="F7880">
        <v>20100914</v>
      </c>
      <c r="G7880" t="s">
        <v>21617</v>
      </c>
      <c r="H7880" t="s">
        <v>14</v>
      </c>
      <c r="I7880" s="2">
        <f t="shared" si="123"/>
        <v>40435</v>
      </c>
      <c r="J7880" t="s">
        <v>30894</v>
      </c>
    </row>
    <row r="7881" spans="1:10" x14ac:dyDescent="0.2">
      <c r="A7881" t="s">
        <v>21618</v>
      </c>
      <c r="B7881" t="s">
        <v>15</v>
      </c>
      <c r="C7881" t="s">
        <v>10</v>
      </c>
      <c r="D7881" t="s">
        <v>7575</v>
      </c>
      <c r="E7881" s="1" t="s">
        <v>12</v>
      </c>
      <c r="F7881">
        <v>20100914</v>
      </c>
      <c r="G7881" t="s">
        <v>21619</v>
      </c>
      <c r="H7881" t="s">
        <v>14</v>
      </c>
      <c r="I7881" s="2">
        <f t="shared" ref="I7881:I7944" si="124">DATE(LEFT(F7881,4),MID(F7881,5,2),RIGHT(F7881,2))</f>
        <v>40435</v>
      </c>
      <c r="J7881" t="s">
        <v>30894</v>
      </c>
    </row>
    <row r="7882" spans="1:10" x14ac:dyDescent="0.2">
      <c r="A7882" t="s">
        <v>21620</v>
      </c>
      <c r="B7882" t="s">
        <v>20560</v>
      </c>
      <c r="C7882" t="s">
        <v>10</v>
      </c>
      <c r="D7882" t="s">
        <v>20555</v>
      </c>
      <c r="E7882" s="1" t="s">
        <v>24</v>
      </c>
      <c r="F7882">
        <v>20100916</v>
      </c>
      <c r="G7882" t="s">
        <v>21621</v>
      </c>
      <c r="H7882" t="s">
        <v>14</v>
      </c>
      <c r="I7882" s="2">
        <f t="shared" si="124"/>
        <v>40437</v>
      </c>
      <c r="J7882" t="s">
        <v>30894</v>
      </c>
    </row>
    <row r="7883" spans="1:10" x14ac:dyDescent="0.2">
      <c r="A7883" t="s">
        <v>21622</v>
      </c>
      <c r="B7883" t="s">
        <v>21623</v>
      </c>
      <c r="C7883" t="s">
        <v>86</v>
      </c>
      <c r="D7883" t="s">
        <v>495</v>
      </c>
      <c r="E7883" s="1" t="s">
        <v>12</v>
      </c>
      <c r="F7883">
        <v>20100916</v>
      </c>
      <c r="G7883" t="s">
        <v>21624</v>
      </c>
      <c r="H7883" t="s">
        <v>14</v>
      </c>
      <c r="I7883" s="2">
        <f t="shared" si="124"/>
        <v>40437</v>
      </c>
      <c r="J7883" t="s">
        <v>30894</v>
      </c>
    </row>
    <row r="7884" spans="1:10" x14ac:dyDescent="0.2">
      <c r="A7884" t="s">
        <v>21625</v>
      </c>
      <c r="B7884" t="s">
        <v>15</v>
      </c>
      <c r="C7884" t="s">
        <v>10</v>
      </c>
      <c r="D7884" t="s">
        <v>261</v>
      </c>
      <c r="E7884" s="1" t="s">
        <v>12</v>
      </c>
      <c r="F7884">
        <v>20100916</v>
      </c>
      <c r="G7884" t="s">
        <v>21626</v>
      </c>
      <c r="H7884" t="s">
        <v>14</v>
      </c>
      <c r="I7884" s="2">
        <f t="shared" si="124"/>
        <v>40437</v>
      </c>
      <c r="J7884" t="s">
        <v>30894</v>
      </c>
    </row>
    <row r="7885" spans="1:10" x14ac:dyDescent="0.2">
      <c r="A7885" t="s">
        <v>21627</v>
      </c>
      <c r="B7885" t="s">
        <v>15</v>
      </c>
      <c r="C7885" t="s">
        <v>10</v>
      </c>
      <c r="D7885" t="s">
        <v>21628</v>
      </c>
      <c r="E7885" s="3">
        <v>2012</v>
      </c>
      <c r="F7885">
        <v>20100916</v>
      </c>
      <c r="G7885" t="s">
        <v>21629</v>
      </c>
      <c r="H7885" t="s">
        <v>14</v>
      </c>
      <c r="I7885" s="2">
        <f t="shared" si="124"/>
        <v>40437</v>
      </c>
      <c r="J7885" t="s">
        <v>30894</v>
      </c>
    </row>
    <row r="7886" spans="1:10" x14ac:dyDescent="0.2">
      <c r="A7886" t="s">
        <v>21630</v>
      </c>
      <c r="B7886" t="s">
        <v>15</v>
      </c>
      <c r="C7886" t="s">
        <v>10</v>
      </c>
      <c r="D7886" t="s">
        <v>21628</v>
      </c>
      <c r="E7886" s="1" t="s">
        <v>15</v>
      </c>
      <c r="F7886">
        <v>20100916</v>
      </c>
      <c r="G7886" t="s">
        <v>21631</v>
      </c>
      <c r="H7886" t="s">
        <v>2340</v>
      </c>
      <c r="I7886" s="2">
        <f t="shared" si="124"/>
        <v>40437</v>
      </c>
      <c r="J7886" t="s">
        <v>30894</v>
      </c>
    </row>
    <row r="7887" spans="1:10" x14ac:dyDescent="0.2">
      <c r="A7887" t="s">
        <v>21632</v>
      </c>
      <c r="B7887" t="s">
        <v>15</v>
      </c>
      <c r="C7887" t="s">
        <v>10</v>
      </c>
      <c r="D7887" t="s">
        <v>21628</v>
      </c>
      <c r="E7887" s="3">
        <v>2011</v>
      </c>
      <c r="F7887">
        <v>20100916</v>
      </c>
      <c r="G7887" t="s">
        <v>21633</v>
      </c>
      <c r="H7887" t="s">
        <v>14</v>
      </c>
      <c r="I7887" s="2">
        <f t="shared" si="124"/>
        <v>40437</v>
      </c>
      <c r="J7887" t="s">
        <v>30894</v>
      </c>
    </row>
    <row r="7888" spans="1:10" x14ac:dyDescent="0.2">
      <c r="A7888" t="s">
        <v>21634</v>
      </c>
      <c r="B7888" t="s">
        <v>15</v>
      </c>
      <c r="C7888" t="s">
        <v>10</v>
      </c>
      <c r="D7888" t="s">
        <v>21628</v>
      </c>
      <c r="E7888" s="1" t="s">
        <v>12</v>
      </c>
      <c r="F7888">
        <v>20100916</v>
      </c>
      <c r="G7888" t="s">
        <v>21635</v>
      </c>
      <c r="H7888" t="s">
        <v>14</v>
      </c>
      <c r="I7888" s="2">
        <f t="shared" si="124"/>
        <v>40437</v>
      </c>
      <c r="J7888" t="s">
        <v>30894</v>
      </c>
    </row>
    <row r="7889" spans="1:10" x14ac:dyDescent="0.2">
      <c r="A7889" t="s">
        <v>21636</v>
      </c>
      <c r="B7889" t="s">
        <v>15</v>
      </c>
      <c r="C7889" t="s">
        <v>10</v>
      </c>
      <c r="D7889" t="s">
        <v>20283</v>
      </c>
      <c r="E7889" s="1" t="s">
        <v>24</v>
      </c>
      <c r="F7889">
        <v>20100916</v>
      </c>
      <c r="G7889" t="s">
        <v>21637</v>
      </c>
      <c r="H7889" t="s">
        <v>14</v>
      </c>
      <c r="I7889" s="2">
        <f t="shared" si="124"/>
        <v>40437</v>
      </c>
      <c r="J7889" t="s">
        <v>30894</v>
      </c>
    </row>
    <row r="7890" spans="1:10" x14ac:dyDescent="0.2">
      <c r="A7890" t="s">
        <v>21638</v>
      </c>
      <c r="B7890" t="s">
        <v>15</v>
      </c>
      <c r="C7890" t="s">
        <v>10</v>
      </c>
      <c r="D7890" t="s">
        <v>20283</v>
      </c>
      <c r="E7890" s="1" t="s">
        <v>24</v>
      </c>
      <c r="F7890">
        <v>20100916</v>
      </c>
      <c r="G7890" t="s">
        <v>21639</v>
      </c>
      <c r="H7890" t="s">
        <v>14</v>
      </c>
      <c r="I7890" s="2">
        <f t="shared" si="124"/>
        <v>40437</v>
      </c>
      <c r="J7890" t="s">
        <v>30894</v>
      </c>
    </row>
    <row r="7891" spans="1:10" x14ac:dyDescent="0.2">
      <c r="A7891" t="s">
        <v>21640</v>
      </c>
      <c r="B7891" t="s">
        <v>15</v>
      </c>
      <c r="C7891" t="s">
        <v>10</v>
      </c>
      <c r="D7891" t="s">
        <v>392</v>
      </c>
      <c r="E7891" s="1" t="s">
        <v>12</v>
      </c>
      <c r="F7891">
        <v>20100916</v>
      </c>
      <c r="G7891" t="s">
        <v>21641</v>
      </c>
      <c r="H7891" t="s">
        <v>14</v>
      </c>
      <c r="I7891" s="2">
        <f t="shared" si="124"/>
        <v>40437</v>
      </c>
      <c r="J7891" t="s">
        <v>30894</v>
      </c>
    </row>
    <row r="7892" spans="1:10" x14ac:dyDescent="0.2">
      <c r="A7892" t="s">
        <v>21642</v>
      </c>
      <c r="B7892" t="s">
        <v>4481</v>
      </c>
      <c r="C7892" t="s">
        <v>86</v>
      </c>
      <c r="D7892" t="s">
        <v>4482</v>
      </c>
      <c r="E7892" s="1" t="s">
        <v>12</v>
      </c>
      <c r="F7892">
        <v>20100916</v>
      </c>
      <c r="G7892" t="s">
        <v>21643</v>
      </c>
      <c r="H7892" t="s">
        <v>14</v>
      </c>
      <c r="I7892" s="2">
        <f t="shared" si="124"/>
        <v>40437</v>
      </c>
      <c r="J7892" t="s">
        <v>30894</v>
      </c>
    </row>
    <row r="7893" spans="1:10" x14ac:dyDescent="0.2">
      <c r="A7893" t="s">
        <v>12861</v>
      </c>
      <c r="B7893" t="s">
        <v>15</v>
      </c>
      <c r="C7893" t="s">
        <v>10</v>
      </c>
      <c r="D7893" t="s">
        <v>4314</v>
      </c>
      <c r="E7893" s="1" t="s">
        <v>15</v>
      </c>
      <c r="F7893">
        <v>20100916</v>
      </c>
      <c r="G7893" t="s">
        <v>21644</v>
      </c>
      <c r="H7893" t="s">
        <v>128</v>
      </c>
      <c r="I7893" s="2">
        <f t="shared" si="124"/>
        <v>40437</v>
      </c>
      <c r="J7893" t="s">
        <v>30894</v>
      </c>
    </row>
    <row r="7894" spans="1:10" x14ac:dyDescent="0.2">
      <c r="A7894" t="s">
        <v>21645</v>
      </c>
      <c r="B7894" t="s">
        <v>16612</v>
      </c>
      <c r="C7894" t="s">
        <v>6182</v>
      </c>
      <c r="D7894" t="s">
        <v>3956</v>
      </c>
      <c r="E7894" s="1" t="s">
        <v>12</v>
      </c>
      <c r="F7894">
        <v>20100916</v>
      </c>
      <c r="G7894" t="s">
        <v>21646</v>
      </c>
      <c r="H7894" t="s">
        <v>14</v>
      </c>
      <c r="I7894" s="2">
        <f t="shared" si="124"/>
        <v>40437</v>
      </c>
      <c r="J7894" t="s">
        <v>30894</v>
      </c>
    </row>
    <row r="7895" spans="1:10" x14ac:dyDescent="0.2">
      <c r="A7895" t="s">
        <v>12859</v>
      </c>
      <c r="B7895" t="s">
        <v>15</v>
      </c>
      <c r="C7895" t="s">
        <v>10</v>
      </c>
      <c r="D7895" t="s">
        <v>4314</v>
      </c>
      <c r="E7895" s="1" t="s">
        <v>15</v>
      </c>
      <c r="F7895">
        <v>20100916</v>
      </c>
      <c r="G7895" t="s">
        <v>21647</v>
      </c>
      <c r="H7895" t="s">
        <v>128</v>
      </c>
      <c r="I7895" s="2">
        <f t="shared" si="124"/>
        <v>40437</v>
      </c>
      <c r="J7895" t="s">
        <v>30894</v>
      </c>
    </row>
    <row r="7896" spans="1:10" x14ac:dyDescent="0.2">
      <c r="A7896" t="s">
        <v>21648</v>
      </c>
      <c r="B7896" t="s">
        <v>18067</v>
      </c>
      <c r="C7896" t="s">
        <v>21649</v>
      </c>
      <c r="D7896" t="s">
        <v>21650</v>
      </c>
      <c r="E7896" s="1" t="s">
        <v>24</v>
      </c>
      <c r="F7896">
        <v>20100916</v>
      </c>
      <c r="G7896" t="s">
        <v>21651</v>
      </c>
      <c r="H7896" t="s">
        <v>14</v>
      </c>
      <c r="I7896" s="2">
        <f t="shared" si="124"/>
        <v>40437</v>
      </c>
      <c r="J7896" t="s">
        <v>30894</v>
      </c>
    </row>
    <row r="7897" spans="1:10" x14ac:dyDescent="0.2">
      <c r="A7897" t="s">
        <v>21652</v>
      </c>
      <c r="B7897" t="s">
        <v>21653</v>
      </c>
      <c r="C7897" t="s">
        <v>10</v>
      </c>
      <c r="D7897" t="s">
        <v>14615</v>
      </c>
      <c r="E7897" s="1" t="s">
        <v>12</v>
      </c>
      <c r="F7897">
        <v>20100916</v>
      </c>
      <c r="G7897" t="s">
        <v>21654</v>
      </c>
      <c r="H7897" t="s">
        <v>14</v>
      </c>
      <c r="I7897" s="2">
        <f t="shared" si="124"/>
        <v>40437</v>
      </c>
      <c r="J7897" t="s">
        <v>30894</v>
      </c>
    </row>
    <row r="7898" spans="1:10" x14ac:dyDescent="0.2">
      <c r="A7898" t="s">
        <v>21655</v>
      </c>
      <c r="B7898" t="s">
        <v>21656</v>
      </c>
      <c r="C7898" t="s">
        <v>10</v>
      </c>
      <c r="D7898" t="s">
        <v>21657</v>
      </c>
      <c r="E7898" s="1" t="s">
        <v>12</v>
      </c>
      <c r="F7898">
        <v>20100916</v>
      </c>
      <c r="G7898" t="s">
        <v>21658</v>
      </c>
      <c r="H7898" t="s">
        <v>14</v>
      </c>
      <c r="I7898" s="2">
        <f t="shared" si="124"/>
        <v>40437</v>
      </c>
      <c r="J7898" t="s">
        <v>30894</v>
      </c>
    </row>
    <row r="7899" spans="1:10" x14ac:dyDescent="0.2">
      <c r="A7899" t="s">
        <v>21659</v>
      </c>
      <c r="B7899" t="s">
        <v>1127</v>
      </c>
      <c r="C7899" t="s">
        <v>10</v>
      </c>
      <c r="D7899" t="s">
        <v>1124</v>
      </c>
      <c r="E7899" s="1" t="s">
        <v>12</v>
      </c>
      <c r="F7899">
        <v>20100916</v>
      </c>
      <c r="G7899" t="s">
        <v>21660</v>
      </c>
      <c r="H7899" t="s">
        <v>14</v>
      </c>
      <c r="I7899" s="2">
        <f t="shared" si="124"/>
        <v>40437</v>
      </c>
      <c r="J7899" t="s">
        <v>30894</v>
      </c>
    </row>
    <row r="7900" spans="1:10" x14ac:dyDescent="0.2">
      <c r="A7900" t="s">
        <v>21661</v>
      </c>
      <c r="B7900" t="s">
        <v>21662</v>
      </c>
      <c r="C7900" t="s">
        <v>10</v>
      </c>
      <c r="D7900" t="s">
        <v>21657</v>
      </c>
      <c r="E7900" s="1" t="s">
        <v>12</v>
      </c>
      <c r="F7900">
        <v>20100916</v>
      </c>
      <c r="G7900" t="s">
        <v>21663</v>
      </c>
      <c r="H7900" t="s">
        <v>14</v>
      </c>
      <c r="I7900" s="2">
        <f t="shared" si="124"/>
        <v>40437</v>
      </c>
      <c r="J7900" t="s">
        <v>30894</v>
      </c>
    </row>
    <row r="7901" spans="1:10" x14ac:dyDescent="0.2">
      <c r="A7901" t="s">
        <v>21664</v>
      </c>
      <c r="B7901" t="s">
        <v>21665</v>
      </c>
      <c r="C7901" t="s">
        <v>10</v>
      </c>
      <c r="D7901" t="s">
        <v>663</v>
      </c>
      <c r="E7901" s="1" t="s">
        <v>12</v>
      </c>
      <c r="F7901">
        <v>20100916</v>
      </c>
      <c r="G7901" t="s">
        <v>21666</v>
      </c>
      <c r="H7901" t="s">
        <v>14</v>
      </c>
      <c r="I7901" s="2">
        <f t="shared" si="124"/>
        <v>40437</v>
      </c>
      <c r="J7901" t="s">
        <v>30894</v>
      </c>
    </row>
    <row r="7902" spans="1:10" x14ac:dyDescent="0.2">
      <c r="A7902" t="s">
        <v>21667</v>
      </c>
      <c r="B7902" t="s">
        <v>21668</v>
      </c>
      <c r="C7902" t="s">
        <v>10</v>
      </c>
      <c r="D7902" t="s">
        <v>663</v>
      </c>
      <c r="E7902" s="1" t="s">
        <v>15</v>
      </c>
      <c r="F7902">
        <v>20100916</v>
      </c>
      <c r="G7902" t="s">
        <v>21669</v>
      </c>
      <c r="H7902" t="s">
        <v>14</v>
      </c>
      <c r="I7902" s="2">
        <f t="shared" si="124"/>
        <v>40437</v>
      </c>
      <c r="J7902" t="s">
        <v>30894</v>
      </c>
    </row>
    <row r="7903" spans="1:10" x14ac:dyDescent="0.2">
      <c r="A7903" t="s">
        <v>21670</v>
      </c>
      <c r="B7903" t="s">
        <v>545</v>
      </c>
      <c r="C7903" t="s">
        <v>13215</v>
      </c>
      <c r="D7903" t="s">
        <v>21671</v>
      </c>
      <c r="E7903" s="1" t="s">
        <v>12</v>
      </c>
      <c r="F7903">
        <v>20100916</v>
      </c>
      <c r="G7903" t="s">
        <v>21672</v>
      </c>
      <c r="H7903" t="s">
        <v>14</v>
      </c>
      <c r="I7903" s="2">
        <f t="shared" si="124"/>
        <v>40437</v>
      </c>
      <c r="J7903" t="s">
        <v>30894</v>
      </c>
    </row>
    <row r="7904" spans="1:10" x14ac:dyDescent="0.2">
      <c r="A7904" t="s">
        <v>21673</v>
      </c>
      <c r="B7904" t="s">
        <v>21674</v>
      </c>
      <c r="C7904" t="s">
        <v>10</v>
      </c>
      <c r="D7904" t="s">
        <v>15572</v>
      </c>
      <c r="E7904" s="1" t="s">
        <v>12</v>
      </c>
      <c r="F7904">
        <v>20100916</v>
      </c>
      <c r="G7904" t="s">
        <v>21675</v>
      </c>
      <c r="H7904" t="s">
        <v>14</v>
      </c>
      <c r="I7904" s="2">
        <f t="shared" si="124"/>
        <v>40437</v>
      </c>
      <c r="J7904" t="s">
        <v>30894</v>
      </c>
    </row>
    <row r="7905" spans="1:10" x14ac:dyDescent="0.2">
      <c r="A7905" t="s">
        <v>21676</v>
      </c>
      <c r="B7905" t="s">
        <v>21677</v>
      </c>
      <c r="C7905" t="s">
        <v>10</v>
      </c>
      <c r="D7905" t="s">
        <v>15572</v>
      </c>
      <c r="E7905" s="1" t="s">
        <v>12</v>
      </c>
      <c r="F7905">
        <v>20100916</v>
      </c>
      <c r="G7905" t="s">
        <v>21678</v>
      </c>
      <c r="H7905" t="s">
        <v>14</v>
      </c>
      <c r="I7905" s="2">
        <f t="shared" si="124"/>
        <v>40437</v>
      </c>
      <c r="J7905" t="s">
        <v>30894</v>
      </c>
    </row>
    <row r="7906" spans="1:10" x14ac:dyDescent="0.2">
      <c r="A7906" t="s">
        <v>21679</v>
      </c>
      <c r="B7906" t="s">
        <v>15</v>
      </c>
      <c r="C7906" t="s">
        <v>10</v>
      </c>
      <c r="D7906" t="s">
        <v>11595</v>
      </c>
      <c r="E7906" s="1" t="s">
        <v>12</v>
      </c>
      <c r="F7906">
        <v>20100916</v>
      </c>
      <c r="G7906" t="s">
        <v>21680</v>
      </c>
      <c r="H7906" t="s">
        <v>14</v>
      </c>
      <c r="I7906" s="2">
        <f t="shared" si="124"/>
        <v>40437</v>
      </c>
      <c r="J7906" t="s">
        <v>30894</v>
      </c>
    </row>
    <row r="7907" spans="1:10" x14ac:dyDescent="0.2">
      <c r="A7907" t="s">
        <v>21681</v>
      </c>
      <c r="B7907" t="s">
        <v>14889</v>
      </c>
      <c r="C7907" t="s">
        <v>10</v>
      </c>
      <c r="D7907" t="s">
        <v>21682</v>
      </c>
      <c r="E7907" s="1" t="s">
        <v>12</v>
      </c>
      <c r="F7907">
        <v>20100916</v>
      </c>
      <c r="G7907" t="s">
        <v>21683</v>
      </c>
      <c r="H7907" t="s">
        <v>14</v>
      </c>
      <c r="I7907" s="2">
        <f t="shared" si="124"/>
        <v>40437</v>
      </c>
      <c r="J7907" t="s">
        <v>30894</v>
      </c>
    </row>
    <row r="7908" spans="1:10" x14ac:dyDescent="0.2">
      <c r="A7908" t="s">
        <v>21684</v>
      </c>
      <c r="B7908" t="s">
        <v>14889</v>
      </c>
      <c r="C7908" t="s">
        <v>10</v>
      </c>
      <c r="D7908" t="s">
        <v>21682</v>
      </c>
      <c r="E7908" s="1" t="s">
        <v>12</v>
      </c>
      <c r="F7908">
        <v>20100916</v>
      </c>
      <c r="G7908" t="s">
        <v>21685</v>
      </c>
      <c r="H7908" t="s">
        <v>14</v>
      </c>
      <c r="I7908" s="2">
        <f t="shared" si="124"/>
        <v>40437</v>
      </c>
      <c r="J7908" t="s">
        <v>30894</v>
      </c>
    </row>
    <row r="7909" spans="1:10" x14ac:dyDescent="0.2">
      <c r="A7909" t="s">
        <v>21686</v>
      </c>
      <c r="B7909" t="s">
        <v>21687</v>
      </c>
      <c r="C7909" t="s">
        <v>10</v>
      </c>
      <c r="D7909" t="s">
        <v>21688</v>
      </c>
      <c r="E7909" s="1" t="s">
        <v>12</v>
      </c>
      <c r="F7909">
        <v>20100916</v>
      </c>
      <c r="G7909" t="s">
        <v>21689</v>
      </c>
      <c r="H7909" t="s">
        <v>14</v>
      </c>
      <c r="I7909" s="2">
        <f t="shared" si="124"/>
        <v>40437</v>
      </c>
      <c r="J7909" t="s">
        <v>30894</v>
      </c>
    </row>
    <row r="7910" spans="1:10" x14ac:dyDescent="0.2">
      <c r="A7910" t="s">
        <v>21690</v>
      </c>
      <c r="B7910" t="s">
        <v>21691</v>
      </c>
      <c r="C7910" t="s">
        <v>10</v>
      </c>
      <c r="D7910" t="s">
        <v>21688</v>
      </c>
      <c r="E7910" s="1" t="s">
        <v>15</v>
      </c>
      <c r="F7910">
        <v>20100916</v>
      </c>
      <c r="G7910" t="s">
        <v>21692</v>
      </c>
      <c r="H7910" t="s">
        <v>14</v>
      </c>
      <c r="I7910" s="2">
        <f t="shared" si="124"/>
        <v>40437</v>
      </c>
      <c r="J7910" t="s">
        <v>30894</v>
      </c>
    </row>
    <row r="7911" spans="1:10" x14ac:dyDescent="0.2">
      <c r="A7911" t="s">
        <v>21693</v>
      </c>
      <c r="B7911" t="s">
        <v>21694</v>
      </c>
      <c r="C7911" t="s">
        <v>10</v>
      </c>
      <c r="D7911" t="s">
        <v>21688</v>
      </c>
      <c r="E7911" s="1" t="s">
        <v>15</v>
      </c>
      <c r="F7911">
        <v>20100916</v>
      </c>
      <c r="G7911" t="s">
        <v>21695</v>
      </c>
      <c r="H7911" t="s">
        <v>14</v>
      </c>
      <c r="I7911" s="2">
        <f t="shared" si="124"/>
        <v>40437</v>
      </c>
      <c r="J7911" t="s">
        <v>30894</v>
      </c>
    </row>
    <row r="7912" spans="1:10" x14ac:dyDescent="0.2">
      <c r="A7912" t="s">
        <v>21696</v>
      </c>
      <c r="B7912" t="s">
        <v>15</v>
      </c>
      <c r="C7912" t="s">
        <v>161</v>
      </c>
      <c r="D7912" t="s">
        <v>615</v>
      </c>
      <c r="E7912" s="1" t="s">
        <v>12</v>
      </c>
      <c r="F7912">
        <v>20100916</v>
      </c>
      <c r="G7912" t="s">
        <v>21697</v>
      </c>
      <c r="H7912" t="s">
        <v>14</v>
      </c>
      <c r="I7912" s="2">
        <f t="shared" si="124"/>
        <v>40437</v>
      </c>
      <c r="J7912" t="s">
        <v>30894</v>
      </c>
    </row>
    <row r="7913" spans="1:10" x14ac:dyDescent="0.2">
      <c r="A7913" t="s">
        <v>21698</v>
      </c>
      <c r="B7913" t="s">
        <v>15</v>
      </c>
      <c r="C7913" t="s">
        <v>161</v>
      </c>
      <c r="D7913" t="s">
        <v>615</v>
      </c>
      <c r="E7913" s="1" t="s">
        <v>24</v>
      </c>
      <c r="F7913">
        <v>20100916</v>
      </c>
      <c r="G7913" t="s">
        <v>21699</v>
      </c>
      <c r="H7913" t="s">
        <v>14</v>
      </c>
      <c r="I7913" s="2">
        <f t="shared" si="124"/>
        <v>40437</v>
      </c>
      <c r="J7913" t="s">
        <v>30894</v>
      </c>
    </row>
    <row r="7914" spans="1:10" x14ac:dyDescent="0.2">
      <c r="A7914" t="s">
        <v>21700</v>
      </c>
      <c r="B7914" t="s">
        <v>21701</v>
      </c>
      <c r="C7914" t="s">
        <v>161</v>
      </c>
      <c r="D7914" t="s">
        <v>615</v>
      </c>
      <c r="E7914" s="1" t="s">
        <v>12</v>
      </c>
      <c r="F7914">
        <v>20100916</v>
      </c>
      <c r="G7914" t="s">
        <v>21702</v>
      </c>
      <c r="H7914" t="s">
        <v>14</v>
      </c>
      <c r="I7914" s="2">
        <f t="shared" si="124"/>
        <v>40437</v>
      </c>
      <c r="J7914" t="s">
        <v>30894</v>
      </c>
    </row>
    <row r="7915" spans="1:10" x14ac:dyDescent="0.2">
      <c r="A7915" t="s">
        <v>21703</v>
      </c>
      <c r="B7915" t="s">
        <v>21704</v>
      </c>
      <c r="C7915" t="s">
        <v>161</v>
      </c>
      <c r="D7915" t="s">
        <v>615</v>
      </c>
      <c r="E7915" s="1" t="s">
        <v>12</v>
      </c>
      <c r="F7915">
        <v>20100916</v>
      </c>
      <c r="G7915" t="s">
        <v>21705</v>
      </c>
      <c r="H7915" t="s">
        <v>14</v>
      </c>
      <c r="I7915" s="2">
        <f t="shared" si="124"/>
        <v>40437</v>
      </c>
      <c r="J7915" t="s">
        <v>30894</v>
      </c>
    </row>
    <row r="7916" spans="1:10" x14ac:dyDescent="0.2">
      <c r="A7916" t="s">
        <v>21706</v>
      </c>
      <c r="B7916" t="s">
        <v>21707</v>
      </c>
      <c r="C7916" t="s">
        <v>161</v>
      </c>
      <c r="D7916" t="s">
        <v>615</v>
      </c>
      <c r="E7916" s="1" t="s">
        <v>12</v>
      </c>
      <c r="F7916">
        <v>20100916</v>
      </c>
      <c r="G7916" t="s">
        <v>21708</v>
      </c>
      <c r="H7916" t="s">
        <v>14</v>
      </c>
      <c r="I7916" s="2">
        <f t="shared" si="124"/>
        <v>40437</v>
      </c>
      <c r="J7916" t="s">
        <v>30894</v>
      </c>
    </row>
    <row r="7917" spans="1:10" x14ac:dyDescent="0.2">
      <c r="A7917" t="s">
        <v>21709</v>
      </c>
      <c r="B7917" t="s">
        <v>15</v>
      </c>
      <c r="C7917" t="s">
        <v>161</v>
      </c>
      <c r="D7917" t="s">
        <v>615</v>
      </c>
      <c r="E7917" s="1" t="s">
        <v>12</v>
      </c>
      <c r="F7917">
        <v>20100916</v>
      </c>
      <c r="G7917" t="s">
        <v>21710</v>
      </c>
      <c r="H7917" t="s">
        <v>14</v>
      </c>
      <c r="I7917" s="2">
        <f t="shared" si="124"/>
        <v>40437</v>
      </c>
      <c r="J7917" t="s">
        <v>30894</v>
      </c>
    </row>
    <row r="7918" spans="1:10" x14ac:dyDescent="0.2">
      <c r="A7918" t="s">
        <v>21711</v>
      </c>
      <c r="B7918" t="s">
        <v>21712</v>
      </c>
      <c r="C7918" t="s">
        <v>10</v>
      </c>
      <c r="D7918" t="s">
        <v>21688</v>
      </c>
      <c r="E7918" s="1" t="s">
        <v>15</v>
      </c>
      <c r="F7918">
        <v>20100916</v>
      </c>
      <c r="G7918" t="s">
        <v>21713</v>
      </c>
      <c r="H7918" t="s">
        <v>14</v>
      </c>
      <c r="I7918" s="2">
        <f t="shared" si="124"/>
        <v>40437</v>
      </c>
      <c r="J7918" t="s">
        <v>30894</v>
      </c>
    </row>
    <row r="7919" spans="1:10" x14ac:dyDescent="0.2">
      <c r="A7919" t="s">
        <v>21714</v>
      </c>
      <c r="B7919" t="s">
        <v>21715</v>
      </c>
      <c r="C7919" t="s">
        <v>10</v>
      </c>
      <c r="D7919" t="s">
        <v>21688</v>
      </c>
      <c r="E7919" s="1" t="s">
        <v>15</v>
      </c>
      <c r="F7919">
        <v>20100916</v>
      </c>
      <c r="G7919" t="s">
        <v>21716</v>
      </c>
      <c r="H7919" t="s">
        <v>14</v>
      </c>
      <c r="I7919" s="2">
        <f t="shared" si="124"/>
        <v>40437</v>
      </c>
      <c r="J7919" t="s">
        <v>30894</v>
      </c>
    </row>
    <row r="7920" spans="1:10" x14ac:dyDescent="0.2">
      <c r="A7920" t="s">
        <v>21717</v>
      </c>
      <c r="B7920" t="s">
        <v>21718</v>
      </c>
      <c r="C7920" t="s">
        <v>37</v>
      </c>
      <c r="D7920" t="s">
        <v>454</v>
      </c>
      <c r="E7920" s="1" t="s">
        <v>15</v>
      </c>
      <c r="F7920">
        <v>20100916</v>
      </c>
      <c r="G7920" t="s">
        <v>21719</v>
      </c>
      <c r="H7920" t="s">
        <v>14</v>
      </c>
      <c r="I7920" s="2">
        <f t="shared" si="124"/>
        <v>40437</v>
      </c>
      <c r="J7920" t="s">
        <v>30894</v>
      </c>
    </row>
    <row r="7921" spans="1:10" x14ac:dyDescent="0.2">
      <c r="A7921" t="s">
        <v>21720</v>
      </c>
      <c r="B7921" t="s">
        <v>21718</v>
      </c>
      <c r="C7921" t="s">
        <v>37</v>
      </c>
      <c r="D7921" t="s">
        <v>454</v>
      </c>
      <c r="E7921" s="1" t="s">
        <v>15</v>
      </c>
      <c r="F7921">
        <v>20100916</v>
      </c>
      <c r="G7921" t="s">
        <v>21721</v>
      </c>
      <c r="H7921" t="s">
        <v>14</v>
      </c>
      <c r="I7921" s="2">
        <f t="shared" si="124"/>
        <v>40437</v>
      </c>
      <c r="J7921" t="s">
        <v>30894</v>
      </c>
    </row>
    <row r="7922" spans="1:10" x14ac:dyDescent="0.2">
      <c r="A7922" t="s">
        <v>21722</v>
      </c>
      <c r="B7922" t="s">
        <v>477</v>
      </c>
      <c r="C7922" t="s">
        <v>37</v>
      </c>
      <c r="D7922" t="s">
        <v>454</v>
      </c>
      <c r="E7922" s="1" t="s">
        <v>12</v>
      </c>
      <c r="F7922">
        <v>20100916</v>
      </c>
      <c r="G7922" t="s">
        <v>21723</v>
      </c>
      <c r="H7922" t="s">
        <v>14</v>
      </c>
      <c r="I7922" s="2">
        <f t="shared" si="124"/>
        <v>40437</v>
      </c>
      <c r="J7922" t="s">
        <v>30894</v>
      </c>
    </row>
    <row r="7923" spans="1:10" x14ac:dyDescent="0.2">
      <c r="A7923" t="s">
        <v>21724</v>
      </c>
      <c r="B7923" t="s">
        <v>477</v>
      </c>
      <c r="C7923" t="s">
        <v>37</v>
      </c>
      <c r="D7923" t="s">
        <v>454</v>
      </c>
      <c r="E7923" s="1" t="s">
        <v>12</v>
      </c>
      <c r="F7923">
        <v>20100916</v>
      </c>
      <c r="G7923" t="s">
        <v>21725</v>
      </c>
      <c r="H7923" t="s">
        <v>14</v>
      </c>
      <c r="I7923" s="2">
        <f t="shared" si="124"/>
        <v>40437</v>
      </c>
      <c r="J7923" t="s">
        <v>30894</v>
      </c>
    </row>
    <row r="7924" spans="1:10" x14ac:dyDescent="0.2">
      <c r="A7924" t="s">
        <v>21726</v>
      </c>
      <c r="B7924" t="s">
        <v>15</v>
      </c>
      <c r="C7924" t="s">
        <v>941</v>
      </c>
      <c r="D7924" t="s">
        <v>3043</v>
      </c>
      <c r="E7924" s="1" t="s">
        <v>12</v>
      </c>
      <c r="F7924">
        <v>20100916</v>
      </c>
      <c r="G7924" t="s">
        <v>21727</v>
      </c>
      <c r="H7924" t="s">
        <v>14</v>
      </c>
      <c r="I7924" s="2">
        <f t="shared" si="124"/>
        <v>40437</v>
      </c>
      <c r="J7924" t="s">
        <v>30894</v>
      </c>
    </row>
    <row r="7925" spans="1:10" x14ac:dyDescent="0.2">
      <c r="A7925" t="s">
        <v>21728</v>
      </c>
      <c r="B7925" t="s">
        <v>21729</v>
      </c>
      <c r="C7925" t="s">
        <v>37</v>
      </c>
      <c r="D7925" t="s">
        <v>454</v>
      </c>
      <c r="E7925" s="1" t="s">
        <v>12</v>
      </c>
      <c r="F7925">
        <v>20100916</v>
      </c>
      <c r="G7925" t="s">
        <v>21730</v>
      </c>
      <c r="H7925" t="s">
        <v>14</v>
      </c>
      <c r="I7925" s="2">
        <f t="shared" si="124"/>
        <v>40437</v>
      </c>
      <c r="J7925" t="s">
        <v>30894</v>
      </c>
    </row>
    <row r="7926" spans="1:10" x14ac:dyDescent="0.2">
      <c r="A7926" t="s">
        <v>21731</v>
      </c>
      <c r="B7926" t="s">
        <v>21732</v>
      </c>
      <c r="C7926" t="s">
        <v>37</v>
      </c>
      <c r="D7926" t="s">
        <v>454</v>
      </c>
      <c r="E7926" s="1" t="s">
        <v>15</v>
      </c>
      <c r="F7926">
        <v>20100916</v>
      </c>
      <c r="G7926" t="s">
        <v>21733</v>
      </c>
      <c r="H7926" t="s">
        <v>14</v>
      </c>
      <c r="I7926" s="2">
        <f t="shared" si="124"/>
        <v>40437</v>
      </c>
      <c r="J7926" t="s">
        <v>30894</v>
      </c>
    </row>
    <row r="7927" spans="1:10" x14ac:dyDescent="0.2">
      <c r="A7927" t="s">
        <v>21734</v>
      </c>
      <c r="B7927" t="s">
        <v>1318</v>
      </c>
      <c r="C7927" t="s">
        <v>941</v>
      </c>
      <c r="D7927" t="s">
        <v>3043</v>
      </c>
      <c r="E7927" s="1" t="s">
        <v>12</v>
      </c>
      <c r="F7927">
        <v>20100916</v>
      </c>
      <c r="G7927" t="s">
        <v>21735</v>
      </c>
      <c r="H7927" t="s">
        <v>14</v>
      </c>
      <c r="I7927" s="2">
        <f t="shared" si="124"/>
        <v>40437</v>
      </c>
      <c r="J7927" t="s">
        <v>30894</v>
      </c>
    </row>
    <row r="7928" spans="1:10" x14ac:dyDescent="0.2">
      <c r="A7928" t="s">
        <v>21736</v>
      </c>
      <c r="B7928" t="s">
        <v>21737</v>
      </c>
      <c r="C7928" t="s">
        <v>941</v>
      </c>
      <c r="D7928" t="s">
        <v>3043</v>
      </c>
      <c r="E7928" s="1" t="s">
        <v>12</v>
      </c>
      <c r="F7928">
        <v>20100916</v>
      </c>
      <c r="G7928" t="s">
        <v>21738</v>
      </c>
      <c r="H7928" t="s">
        <v>14</v>
      </c>
      <c r="I7928" s="2">
        <f t="shared" si="124"/>
        <v>40437</v>
      </c>
      <c r="J7928" t="s">
        <v>30894</v>
      </c>
    </row>
    <row r="7929" spans="1:10" x14ac:dyDescent="0.2">
      <c r="A7929" t="s">
        <v>21739</v>
      </c>
      <c r="B7929" t="s">
        <v>21740</v>
      </c>
      <c r="C7929" t="s">
        <v>37</v>
      </c>
      <c r="D7929" t="s">
        <v>454</v>
      </c>
      <c r="E7929" s="1" t="s">
        <v>12</v>
      </c>
      <c r="F7929">
        <v>20100916</v>
      </c>
      <c r="G7929" t="s">
        <v>21741</v>
      </c>
      <c r="H7929" t="s">
        <v>14</v>
      </c>
      <c r="I7929" s="2">
        <f t="shared" si="124"/>
        <v>40437</v>
      </c>
      <c r="J7929" t="s">
        <v>30894</v>
      </c>
    </row>
    <row r="7930" spans="1:10" x14ac:dyDescent="0.2">
      <c r="A7930" t="s">
        <v>21742</v>
      </c>
      <c r="B7930" t="s">
        <v>21743</v>
      </c>
      <c r="C7930" t="s">
        <v>941</v>
      </c>
      <c r="D7930" t="s">
        <v>3043</v>
      </c>
      <c r="E7930" s="1" t="s">
        <v>12</v>
      </c>
      <c r="F7930">
        <v>20100916</v>
      </c>
      <c r="G7930" t="s">
        <v>21744</v>
      </c>
      <c r="H7930" t="s">
        <v>14</v>
      </c>
      <c r="I7930" s="2">
        <f t="shared" si="124"/>
        <v>40437</v>
      </c>
      <c r="J7930" t="s">
        <v>30894</v>
      </c>
    </row>
    <row r="7931" spans="1:10" x14ac:dyDescent="0.2">
      <c r="A7931" t="s">
        <v>21745</v>
      </c>
      <c r="B7931" t="s">
        <v>9153</v>
      </c>
      <c r="C7931" t="s">
        <v>941</v>
      </c>
      <c r="D7931" t="s">
        <v>3043</v>
      </c>
      <c r="E7931" s="1" t="s">
        <v>12</v>
      </c>
      <c r="F7931">
        <v>20100916</v>
      </c>
      <c r="G7931" t="s">
        <v>21746</v>
      </c>
      <c r="H7931" t="s">
        <v>14</v>
      </c>
      <c r="I7931" s="2">
        <f t="shared" si="124"/>
        <v>40437</v>
      </c>
      <c r="J7931" t="s">
        <v>30894</v>
      </c>
    </row>
    <row r="7932" spans="1:10" x14ac:dyDescent="0.2">
      <c r="A7932" t="s">
        <v>21747</v>
      </c>
      <c r="B7932" t="s">
        <v>21748</v>
      </c>
      <c r="C7932" t="s">
        <v>941</v>
      </c>
      <c r="D7932" t="s">
        <v>3043</v>
      </c>
      <c r="E7932" s="1" t="s">
        <v>12</v>
      </c>
      <c r="F7932">
        <v>20100916</v>
      </c>
      <c r="G7932" t="s">
        <v>21749</v>
      </c>
      <c r="H7932" t="s">
        <v>14</v>
      </c>
      <c r="I7932" s="2">
        <f t="shared" si="124"/>
        <v>40437</v>
      </c>
      <c r="J7932" t="s">
        <v>30894</v>
      </c>
    </row>
    <row r="7933" spans="1:10" x14ac:dyDescent="0.2">
      <c r="A7933" t="s">
        <v>21750</v>
      </c>
      <c r="B7933" t="s">
        <v>21751</v>
      </c>
      <c r="C7933" t="s">
        <v>941</v>
      </c>
      <c r="D7933" t="s">
        <v>3043</v>
      </c>
      <c r="E7933" s="1" t="s">
        <v>12</v>
      </c>
      <c r="F7933">
        <v>20100916</v>
      </c>
      <c r="G7933" t="s">
        <v>21752</v>
      </c>
      <c r="H7933" t="s">
        <v>14</v>
      </c>
      <c r="I7933" s="2">
        <f t="shared" si="124"/>
        <v>40437</v>
      </c>
      <c r="J7933" t="s">
        <v>30894</v>
      </c>
    </row>
    <row r="7934" spans="1:10" x14ac:dyDescent="0.2">
      <c r="A7934" t="s">
        <v>21753</v>
      </c>
      <c r="B7934" t="s">
        <v>21754</v>
      </c>
      <c r="C7934" t="s">
        <v>161</v>
      </c>
      <c r="D7934" t="s">
        <v>615</v>
      </c>
      <c r="E7934" s="1" t="s">
        <v>15</v>
      </c>
      <c r="F7934">
        <v>20100917</v>
      </c>
      <c r="G7934" t="s">
        <v>21755</v>
      </c>
      <c r="H7934" t="s">
        <v>14</v>
      </c>
      <c r="I7934" s="2">
        <f t="shared" si="124"/>
        <v>40438</v>
      </c>
      <c r="J7934" t="s">
        <v>30894</v>
      </c>
    </row>
    <row r="7935" spans="1:10" x14ac:dyDescent="0.2">
      <c r="A7935" t="s">
        <v>21756</v>
      </c>
      <c r="B7935" t="s">
        <v>21754</v>
      </c>
      <c r="C7935" t="s">
        <v>161</v>
      </c>
      <c r="D7935" t="s">
        <v>615</v>
      </c>
      <c r="E7935" s="1" t="s">
        <v>12</v>
      </c>
      <c r="F7935">
        <v>20100917</v>
      </c>
      <c r="G7935" t="s">
        <v>21757</v>
      </c>
      <c r="H7935" t="s">
        <v>14</v>
      </c>
      <c r="I7935" s="2">
        <f t="shared" si="124"/>
        <v>40438</v>
      </c>
      <c r="J7935" t="s">
        <v>30894</v>
      </c>
    </row>
    <row r="7936" spans="1:10" x14ac:dyDescent="0.2">
      <c r="A7936" t="s">
        <v>21758</v>
      </c>
      <c r="B7936" t="s">
        <v>21759</v>
      </c>
      <c r="C7936" t="s">
        <v>161</v>
      </c>
      <c r="D7936" t="s">
        <v>615</v>
      </c>
      <c r="E7936" s="1" t="s">
        <v>12</v>
      </c>
      <c r="F7936">
        <v>20100917</v>
      </c>
      <c r="G7936" t="s">
        <v>21760</v>
      </c>
      <c r="H7936" t="s">
        <v>14</v>
      </c>
      <c r="I7936" s="2">
        <f t="shared" si="124"/>
        <v>40438</v>
      </c>
      <c r="J7936" t="s">
        <v>30894</v>
      </c>
    </row>
    <row r="7937" spans="1:10" x14ac:dyDescent="0.2">
      <c r="A7937" t="s">
        <v>21761</v>
      </c>
      <c r="B7937" t="s">
        <v>21762</v>
      </c>
      <c r="C7937" t="s">
        <v>161</v>
      </c>
      <c r="D7937" t="s">
        <v>615</v>
      </c>
      <c r="E7937" s="1" t="s">
        <v>12</v>
      </c>
      <c r="F7937">
        <v>20100917</v>
      </c>
      <c r="G7937" t="s">
        <v>21763</v>
      </c>
      <c r="H7937" t="s">
        <v>14</v>
      </c>
      <c r="I7937" s="2">
        <f t="shared" si="124"/>
        <v>40438</v>
      </c>
      <c r="J7937" t="s">
        <v>30894</v>
      </c>
    </row>
    <row r="7938" spans="1:10" x14ac:dyDescent="0.2">
      <c r="A7938" t="s">
        <v>21764</v>
      </c>
      <c r="B7938" t="s">
        <v>21765</v>
      </c>
      <c r="C7938" t="s">
        <v>161</v>
      </c>
      <c r="D7938" t="s">
        <v>615</v>
      </c>
      <c r="E7938" s="1" t="s">
        <v>12</v>
      </c>
      <c r="F7938">
        <v>20100917</v>
      </c>
      <c r="G7938" t="s">
        <v>21766</v>
      </c>
      <c r="H7938" t="s">
        <v>14</v>
      </c>
      <c r="I7938" s="2">
        <f t="shared" si="124"/>
        <v>40438</v>
      </c>
      <c r="J7938" t="s">
        <v>30894</v>
      </c>
    </row>
    <row r="7939" spans="1:10" x14ac:dyDescent="0.2">
      <c r="A7939" t="s">
        <v>21767</v>
      </c>
      <c r="B7939" t="s">
        <v>21765</v>
      </c>
      <c r="C7939" t="s">
        <v>161</v>
      </c>
      <c r="D7939" t="s">
        <v>615</v>
      </c>
      <c r="E7939" s="1" t="s">
        <v>12</v>
      </c>
      <c r="F7939">
        <v>20100917</v>
      </c>
      <c r="G7939" t="s">
        <v>21768</v>
      </c>
      <c r="H7939" t="s">
        <v>14</v>
      </c>
      <c r="I7939" s="2">
        <f t="shared" si="124"/>
        <v>40438</v>
      </c>
      <c r="J7939" t="s">
        <v>30894</v>
      </c>
    </row>
    <row r="7940" spans="1:10" x14ac:dyDescent="0.2">
      <c r="A7940" t="s">
        <v>21769</v>
      </c>
      <c r="B7940" t="s">
        <v>21765</v>
      </c>
      <c r="C7940" t="s">
        <v>161</v>
      </c>
      <c r="D7940" t="s">
        <v>615</v>
      </c>
      <c r="E7940" s="1" t="s">
        <v>12</v>
      </c>
      <c r="F7940">
        <v>20100917</v>
      </c>
      <c r="G7940" t="s">
        <v>21770</v>
      </c>
      <c r="H7940" t="s">
        <v>14</v>
      </c>
      <c r="I7940" s="2">
        <f t="shared" si="124"/>
        <v>40438</v>
      </c>
      <c r="J7940" t="s">
        <v>30894</v>
      </c>
    </row>
    <row r="7941" spans="1:10" x14ac:dyDescent="0.2">
      <c r="A7941" t="s">
        <v>21771</v>
      </c>
      <c r="B7941" t="s">
        <v>21765</v>
      </c>
      <c r="C7941" t="s">
        <v>161</v>
      </c>
      <c r="D7941" t="s">
        <v>615</v>
      </c>
      <c r="E7941" s="1" t="s">
        <v>24</v>
      </c>
      <c r="F7941">
        <v>20100917</v>
      </c>
      <c r="G7941" t="s">
        <v>21772</v>
      </c>
      <c r="H7941" t="s">
        <v>14</v>
      </c>
      <c r="I7941" s="2">
        <f t="shared" si="124"/>
        <v>40438</v>
      </c>
      <c r="J7941" t="s">
        <v>30894</v>
      </c>
    </row>
    <row r="7942" spans="1:10" x14ac:dyDescent="0.2">
      <c r="A7942" t="s">
        <v>21773</v>
      </c>
      <c r="B7942" t="s">
        <v>21774</v>
      </c>
      <c r="C7942" t="s">
        <v>10</v>
      </c>
      <c r="D7942" t="s">
        <v>396</v>
      </c>
      <c r="E7942" s="1" t="s">
        <v>12</v>
      </c>
      <c r="F7942">
        <v>20100917</v>
      </c>
      <c r="G7942" t="s">
        <v>21775</v>
      </c>
      <c r="H7942" t="s">
        <v>14</v>
      </c>
      <c r="I7942" s="2">
        <f t="shared" si="124"/>
        <v>40438</v>
      </c>
      <c r="J7942" t="s">
        <v>30894</v>
      </c>
    </row>
    <row r="7943" spans="1:10" x14ac:dyDescent="0.2">
      <c r="A7943" t="s">
        <v>21776</v>
      </c>
      <c r="B7943" t="s">
        <v>5679</v>
      </c>
      <c r="C7943" t="s">
        <v>10</v>
      </c>
      <c r="D7943" t="s">
        <v>396</v>
      </c>
      <c r="E7943" s="1" t="s">
        <v>12</v>
      </c>
      <c r="F7943">
        <v>20100917</v>
      </c>
      <c r="G7943" t="s">
        <v>21777</v>
      </c>
      <c r="H7943" t="s">
        <v>14</v>
      </c>
      <c r="I7943" s="2">
        <f t="shared" si="124"/>
        <v>40438</v>
      </c>
      <c r="J7943" t="s">
        <v>30894</v>
      </c>
    </row>
    <row r="7944" spans="1:10" x14ac:dyDescent="0.2">
      <c r="A7944" t="s">
        <v>21778</v>
      </c>
      <c r="B7944" t="s">
        <v>21779</v>
      </c>
      <c r="C7944" t="s">
        <v>4934</v>
      </c>
      <c r="D7944" t="s">
        <v>21780</v>
      </c>
      <c r="E7944" s="1" t="s">
        <v>12</v>
      </c>
      <c r="F7944">
        <v>20100917</v>
      </c>
      <c r="G7944" t="s">
        <v>21781</v>
      </c>
      <c r="H7944" t="s">
        <v>128</v>
      </c>
      <c r="I7944" s="2">
        <f t="shared" si="124"/>
        <v>40438</v>
      </c>
      <c r="J7944" t="s">
        <v>30894</v>
      </c>
    </row>
    <row r="7945" spans="1:10" x14ac:dyDescent="0.2">
      <c r="A7945" t="s">
        <v>21782</v>
      </c>
      <c r="B7945" t="s">
        <v>21783</v>
      </c>
      <c r="C7945" t="s">
        <v>10</v>
      </c>
      <c r="D7945" t="s">
        <v>2174</v>
      </c>
      <c r="E7945" s="1" t="s">
        <v>15</v>
      </c>
      <c r="F7945">
        <v>20100917</v>
      </c>
      <c r="G7945" t="s">
        <v>21784</v>
      </c>
      <c r="H7945" t="s">
        <v>14</v>
      </c>
      <c r="I7945" s="2">
        <f t="shared" ref="I7945:I8008" si="125">DATE(LEFT(F7945,4),MID(F7945,5,2),RIGHT(F7945,2))</f>
        <v>40438</v>
      </c>
      <c r="J7945" t="s">
        <v>30894</v>
      </c>
    </row>
    <row r="7946" spans="1:10" x14ac:dyDescent="0.2">
      <c r="A7946" t="s">
        <v>21785</v>
      </c>
      <c r="B7946" t="s">
        <v>21786</v>
      </c>
      <c r="C7946" t="s">
        <v>276</v>
      </c>
      <c r="D7946" t="s">
        <v>277</v>
      </c>
      <c r="E7946" s="1" t="s">
        <v>15</v>
      </c>
      <c r="F7946">
        <v>20100917</v>
      </c>
      <c r="G7946" t="s">
        <v>21787</v>
      </c>
      <c r="H7946" t="s">
        <v>14</v>
      </c>
      <c r="I7946" s="2">
        <f t="shared" si="125"/>
        <v>40438</v>
      </c>
      <c r="J7946" t="s">
        <v>30894</v>
      </c>
    </row>
    <row r="7947" spans="1:10" x14ac:dyDescent="0.2">
      <c r="A7947" t="s">
        <v>21788</v>
      </c>
      <c r="B7947" t="s">
        <v>21789</v>
      </c>
      <c r="C7947" t="s">
        <v>373</v>
      </c>
      <c r="D7947" t="s">
        <v>3092</v>
      </c>
      <c r="E7947" s="1" t="s">
        <v>12</v>
      </c>
      <c r="F7947">
        <v>20100917</v>
      </c>
      <c r="G7947" t="s">
        <v>21790</v>
      </c>
      <c r="H7947" t="s">
        <v>14</v>
      </c>
      <c r="I7947" s="2">
        <f t="shared" si="125"/>
        <v>40438</v>
      </c>
      <c r="J7947" t="s">
        <v>30894</v>
      </c>
    </row>
    <row r="7948" spans="1:10" x14ac:dyDescent="0.2">
      <c r="A7948" t="s">
        <v>21791</v>
      </c>
      <c r="B7948" t="s">
        <v>21792</v>
      </c>
      <c r="C7948" t="s">
        <v>10</v>
      </c>
      <c r="D7948" t="s">
        <v>23</v>
      </c>
      <c r="E7948" s="1" t="s">
        <v>24</v>
      </c>
      <c r="F7948">
        <v>20100917</v>
      </c>
      <c r="G7948" t="s">
        <v>21793</v>
      </c>
      <c r="H7948" t="s">
        <v>14</v>
      </c>
      <c r="I7948" s="2">
        <f t="shared" si="125"/>
        <v>40438</v>
      </c>
      <c r="J7948" t="s">
        <v>30894</v>
      </c>
    </row>
    <row r="7949" spans="1:10" x14ac:dyDescent="0.2">
      <c r="A7949" t="s">
        <v>21794</v>
      </c>
      <c r="B7949" t="s">
        <v>15</v>
      </c>
      <c r="C7949" t="s">
        <v>10</v>
      </c>
      <c r="D7949" t="s">
        <v>406</v>
      </c>
      <c r="E7949" s="1" t="s">
        <v>12</v>
      </c>
      <c r="F7949">
        <v>20100917</v>
      </c>
      <c r="G7949" t="s">
        <v>21795</v>
      </c>
      <c r="H7949" t="s">
        <v>14</v>
      </c>
      <c r="I7949" s="2">
        <f t="shared" si="125"/>
        <v>40438</v>
      </c>
      <c r="J7949" t="s">
        <v>30894</v>
      </c>
    </row>
    <row r="7950" spans="1:10" x14ac:dyDescent="0.2">
      <c r="A7950" t="s">
        <v>21796</v>
      </c>
      <c r="B7950" t="s">
        <v>15</v>
      </c>
      <c r="C7950" t="s">
        <v>10</v>
      </c>
      <c r="D7950" t="s">
        <v>247</v>
      </c>
      <c r="E7950" s="1" t="s">
        <v>12</v>
      </c>
      <c r="F7950">
        <v>20100917</v>
      </c>
      <c r="G7950" t="s">
        <v>21797</v>
      </c>
      <c r="H7950" t="s">
        <v>14</v>
      </c>
      <c r="I7950" s="2">
        <f t="shared" si="125"/>
        <v>40438</v>
      </c>
      <c r="J7950" t="s">
        <v>30894</v>
      </c>
    </row>
    <row r="7951" spans="1:10" x14ac:dyDescent="0.2">
      <c r="A7951" t="s">
        <v>16245</v>
      </c>
      <c r="B7951" t="s">
        <v>21798</v>
      </c>
      <c r="C7951" t="s">
        <v>1322</v>
      </c>
      <c r="D7951" t="s">
        <v>1406</v>
      </c>
      <c r="E7951" s="1" t="s">
        <v>12</v>
      </c>
      <c r="F7951">
        <v>20100917</v>
      </c>
      <c r="G7951" t="s">
        <v>21799</v>
      </c>
      <c r="H7951" t="s">
        <v>14</v>
      </c>
      <c r="I7951" s="2">
        <f t="shared" si="125"/>
        <v>40438</v>
      </c>
      <c r="J7951" t="s">
        <v>30894</v>
      </c>
    </row>
    <row r="7952" spans="1:10" x14ac:dyDescent="0.2">
      <c r="A7952" t="s">
        <v>21800</v>
      </c>
      <c r="B7952" t="s">
        <v>21801</v>
      </c>
      <c r="C7952" t="s">
        <v>373</v>
      </c>
      <c r="D7952" t="s">
        <v>4175</v>
      </c>
      <c r="E7952" s="1" t="s">
        <v>12</v>
      </c>
      <c r="F7952">
        <v>20100917</v>
      </c>
      <c r="G7952" t="s">
        <v>21802</v>
      </c>
      <c r="H7952" t="s">
        <v>14</v>
      </c>
      <c r="I7952" s="2">
        <f t="shared" si="125"/>
        <v>40438</v>
      </c>
      <c r="J7952" t="s">
        <v>30894</v>
      </c>
    </row>
    <row r="7953" spans="1:10" x14ac:dyDescent="0.2">
      <c r="A7953" t="s">
        <v>14307</v>
      </c>
      <c r="B7953" t="s">
        <v>21803</v>
      </c>
      <c r="C7953" t="s">
        <v>1322</v>
      </c>
      <c r="D7953" t="s">
        <v>1406</v>
      </c>
      <c r="E7953" s="1" t="s">
        <v>12</v>
      </c>
      <c r="F7953">
        <v>20100917</v>
      </c>
      <c r="G7953" t="s">
        <v>21804</v>
      </c>
      <c r="H7953" t="s">
        <v>14</v>
      </c>
      <c r="I7953" s="2">
        <f t="shared" si="125"/>
        <v>40438</v>
      </c>
      <c r="J7953" t="s">
        <v>30894</v>
      </c>
    </row>
    <row r="7954" spans="1:10" x14ac:dyDescent="0.2">
      <c r="A7954" t="s">
        <v>21805</v>
      </c>
      <c r="B7954" t="s">
        <v>15</v>
      </c>
      <c r="C7954" t="s">
        <v>86</v>
      </c>
      <c r="D7954" t="s">
        <v>272</v>
      </c>
      <c r="E7954" s="1" t="s">
        <v>12</v>
      </c>
      <c r="F7954">
        <v>20100917</v>
      </c>
      <c r="G7954" t="s">
        <v>21806</v>
      </c>
      <c r="H7954" t="s">
        <v>14</v>
      </c>
      <c r="I7954" s="2">
        <f t="shared" si="125"/>
        <v>40438</v>
      </c>
      <c r="J7954" t="s">
        <v>30894</v>
      </c>
    </row>
    <row r="7955" spans="1:10" x14ac:dyDescent="0.2">
      <c r="A7955" t="s">
        <v>21807</v>
      </c>
      <c r="B7955" t="s">
        <v>21808</v>
      </c>
      <c r="C7955" t="s">
        <v>6182</v>
      </c>
      <c r="D7955" t="s">
        <v>3956</v>
      </c>
      <c r="E7955" s="1" t="s">
        <v>12</v>
      </c>
      <c r="F7955">
        <v>20100917</v>
      </c>
      <c r="G7955" t="s">
        <v>21809</v>
      </c>
      <c r="H7955" t="s">
        <v>14</v>
      </c>
      <c r="I7955" s="2">
        <f t="shared" si="125"/>
        <v>40438</v>
      </c>
      <c r="J7955" t="s">
        <v>30894</v>
      </c>
    </row>
    <row r="7956" spans="1:10" x14ac:dyDescent="0.2">
      <c r="A7956" t="s">
        <v>21810</v>
      </c>
      <c r="B7956" t="s">
        <v>21811</v>
      </c>
      <c r="C7956" t="s">
        <v>1322</v>
      </c>
      <c r="D7956" t="s">
        <v>1406</v>
      </c>
      <c r="E7956" s="1" t="s">
        <v>12</v>
      </c>
      <c r="F7956">
        <v>20100917</v>
      </c>
      <c r="G7956" t="s">
        <v>21812</v>
      </c>
      <c r="H7956" t="s">
        <v>14</v>
      </c>
      <c r="I7956" s="2">
        <f t="shared" si="125"/>
        <v>40438</v>
      </c>
      <c r="J7956" t="s">
        <v>30894</v>
      </c>
    </row>
    <row r="7957" spans="1:10" x14ac:dyDescent="0.2">
      <c r="A7957" t="s">
        <v>21813</v>
      </c>
      <c r="B7957" t="s">
        <v>15</v>
      </c>
      <c r="C7957" t="s">
        <v>1322</v>
      </c>
      <c r="D7957" t="s">
        <v>1406</v>
      </c>
      <c r="E7957" s="1" t="s">
        <v>12</v>
      </c>
      <c r="F7957">
        <v>20100917</v>
      </c>
      <c r="G7957" t="s">
        <v>21814</v>
      </c>
      <c r="H7957" t="s">
        <v>14</v>
      </c>
      <c r="I7957" s="2">
        <f t="shared" si="125"/>
        <v>40438</v>
      </c>
      <c r="J7957" t="s">
        <v>30894</v>
      </c>
    </row>
    <row r="7958" spans="1:10" x14ac:dyDescent="0.2">
      <c r="A7958" t="s">
        <v>21815</v>
      </c>
      <c r="B7958" t="s">
        <v>15</v>
      </c>
      <c r="C7958" t="s">
        <v>10</v>
      </c>
      <c r="D7958" t="s">
        <v>7575</v>
      </c>
      <c r="E7958" s="1" t="s">
        <v>12</v>
      </c>
      <c r="F7958">
        <v>20100917</v>
      </c>
      <c r="G7958" t="s">
        <v>21816</v>
      </c>
      <c r="H7958" t="s">
        <v>14</v>
      </c>
      <c r="I7958" s="2">
        <f t="shared" si="125"/>
        <v>40438</v>
      </c>
      <c r="J7958" t="s">
        <v>30894</v>
      </c>
    </row>
    <row r="7959" spans="1:10" x14ac:dyDescent="0.2">
      <c r="A7959" t="s">
        <v>21817</v>
      </c>
      <c r="B7959" t="s">
        <v>21818</v>
      </c>
      <c r="C7959" t="s">
        <v>4934</v>
      </c>
      <c r="D7959" t="s">
        <v>21819</v>
      </c>
      <c r="E7959" s="1" t="s">
        <v>15</v>
      </c>
      <c r="F7959">
        <v>20100917</v>
      </c>
      <c r="G7959" t="s">
        <v>21820</v>
      </c>
      <c r="H7959" t="s">
        <v>14</v>
      </c>
      <c r="I7959" s="2">
        <f t="shared" si="125"/>
        <v>40438</v>
      </c>
      <c r="J7959" t="s">
        <v>30894</v>
      </c>
    </row>
    <row r="7960" spans="1:10" x14ac:dyDescent="0.2">
      <c r="A7960" t="s">
        <v>21821</v>
      </c>
      <c r="B7960" t="s">
        <v>15</v>
      </c>
      <c r="C7960" t="s">
        <v>1322</v>
      </c>
      <c r="D7960" t="s">
        <v>1406</v>
      </c>
      <c r="E7960" s="1" t="s">
        <v>12</v>
      </c>
      <c r="F7960">
        <v>20100917</v>
      </c>
      <c r="G7960" t="s">
        <v>21822</v>
      </c>
      <c r="H7960" t="s">
        <v>14</v>
      </c>
      <c r="I7960" s="2">
        <f t="shared" si="125"/>
        <v>40438</v>
      </c>
      <c r="J7960" t="s">
        <v>30894</v>
      </c>
    </row>
    <row r="7961" spans="1:10" x14ac:dyDescent="0.2">
      <c r="A7961" t="s">
        <v>21823</v>
      </c>
      <c r="B7961" t="s">
        <v>15</v>
      </c>
      <c r="C7961" t="s">
        <v>1322</v>
      </c>
      <c r="D7961" t="s">
        <v>1406</v>
      </c>
      <c r="E7961" s="1" t="s">
        <v>12</v>
      </c>
      <c r="F7961">
        <v>20100917</v>
      </c>
      <c r="G7961" t="s">
        <v>21824</v>
      </c>
      <c r="H7961" t="s">
        <v>14</v>
      </c>
      <c r="I7961" s="2">
        <f t="shared" si="125"/>
        <v>40438</v>
      </c>
      <c r="J7961" t="s">
        <v>30894</v>
      </c>
    </row>
    <row r="7962" spans="1:10" x14ac:dyDescent="0.2">
      <c r="A7962" t="s">
        <v>21825</v>
      </c>
      <c r="B7962" t="s">
        <v>15</v>
      </c>
      <c r="C7962" t="s">
        <v>1322</v>
      </c>
      <c r="D7962" t="s">
        <v>1406</v>
      </c>
      <c r="E7962" s="1" t="s">
        <v>12</v>
      </c>
      <c r="F7962">
        <v>20100917</v>
      </c>
      <c r="G7962" t="s">
        <v>21826</v>
      </c>
      <c r="H7962" t="s">
        <v>14</v>
      </c>
      <c r="I7962" s="2">
        <f t="shared" si="125"/>
        <v>40438</v>
      </c>
      <c r="J7962" t="s">
        <v>30894</v>
      </c>
    </row>
    <row r="7963" spans="1:10" x14ac:dyDescent="0.2">
      <c r="A7963" t="s">
        <v>21827</v>
      </c>
      <c r="B7963" t="s">
        <v>21828</v>
      </c>
      <c r="C7963" t="s">
        <v>1322</v>
      </c>
      <c r="D7963" t="s">
        <v>1406</v>
      </c>
      <c r="E7963" s="1" t="s">
        <v>12</v>
      </c>
      <c r="F7963">
        <v>20100917</v>
      </c>
      <c r="G7963" t="s">
        <v>21829</v>
      </c>
      <c r="H7963" t="s">
        <v>14</v>
      </c>
      <c r="I7963" s="2">
        <f t="shared" si="125"/>
        <v>40438</v>
      </c>
      <c r="J7963" t="s">
        <v>30894</v>
      </c>
    </row>
    <row r="7964" spans="1:10" x14ac:dyDescent="0.2">
      <c r="A7964" t="s">
        <v>21830</v>
      </c>
      <c r="B7964" t="s">
        <v>21831</v>
      </c>
      <c r="C7964" t="s">
        <v>1322</v>
      </c>
      <c r="D7964" t="s">
        <v>1406</v>
      </c>
      <c r="E7964" s="1" t="s">
        <v>12</v>
      </c>
      <c r="F7964">
        <v>20100917</v>
      </c>
      <c r="G7964" t="s">
        <v>21832</v>
      </c>
      <c r="H7964" t="s">
        <v>14</v>
      </c>
      <c r="I7964" s="2">
        <f t="shared" si="125"/>
        <v>40438</v>
      </c>
      <c r="J7964" t="s">
        <v>30894</v>
      </c>
    </row>
    <row r="7965" spans="1:10" x14ac:dyDescent="0.2">
      <c r="A7965" t="s">
        <v>21833</v>
      </c>
      <c r="B7965" t="s">
        <v>15</v>
      </c>
      <c r="C7965" t="s">
        <v>1322</v>
      </c>
      <c r="D7965" t="s">
        <v>1406</v>
      </c>
      <c r="E7965" s="1" t="s">
        <v>12</v>
      </c>
      <c r="F7965">
        <v>20100917</v>
      </c>
      <c r="G7965" t="s">
        <v>21834</v>
      </c>
      <c r="H7965" t="s">
        <v>14</v>
      </c>
      <c r="I7965" s="2">
        <f t="shared" si="125"/>
        <v>40438</v>
      </c>
      <c r="J7965" t="s">
        <v>30894</v>
      </c>
    </row>
    <row r="7966" spans="1:10" x14ac:dyDescent="0.2">
      <c r="A7966" t="s">
        <v>21835</v>
      </c>
      <c r="B7966" t="s">
        <v>15019</v>
      </c>
      <c r="C7966" t="s">
        <v>373</v>
      </c>
      <c r="D7966" t="s">
        <v>2646</v>
      </c>
      <c r="E7966" s="1" t="s">
        <v>12</v>
      </c>
      <c r="F7966">
        <v>20100917</v>
      </c>
      <c r="G7966" t="s">
        <v>21836</v>
      </c>
      <c r="H7966" t="s">
        <v>14</v>
      </c>
      <c r="I7966" s="2">
        <f t="shared" si="125"/>
        <v>40438</v>
      </c>
      <c r="J7966" t="s">
        <v>30894</v>
      </c>
    </row>
    <row r="7967" spans="1:10" x14ac:dyDescent="0.2">
      <c r="A7967" t="s">
        <v>21837</v>
      </c>
      <c r="B7967" t="s">
        <v>21838</v>
      </c>
      <c r="C7967" t="s">
        <v>1322</v>
      </c>
      <c r="D7967" t="s">
        <v>1406</v>
      </c>
      <c r="E7967" s="1" t="s">
        <v>12</v>
      </c>
      <c r="F7967">
        <v>20100917</v>
      </c>
      <c r="G7967" t="s">
        <v>21839</v>
      </c>
      <c r="H7967" t="s">
        <v>14</v>
      </c>
      <c r="I7967" s="2">
        <f t="shared" si="125"/>
        <v>40438</v>
      </c>
      <c r="J7967" t="s">
        <v>30894</v>
      </c>
    </row>
    <row r="7968" spans="1:10" x14ac:dyDescent="0.2">
      <c r="A7968" t="s">
        <v>21840</v>
      </c>
      <c r="B7968" t="s">
        <v>21841</v>
      </c>
      <c r="C7968" t="s">
        <v>1322</v>
      </c>
      <c r="D7968" t="s">
        <v>1406</v>
      </c>
      <c r="E7968" s="1" t="s">
        <v>12</v>
      </c>
      <c r="F7968">
        <v>20100917</v>
      </c>
      <c r="G7968" t="s">
        <v>21842</v>
      </c>
      <c r="H7968" t="s">
        <v>14</v>
      </c>
      <c r="I7968" s="2">
        <f t="shared" si="125"/>
        <v>40438</v>
      </c>
      <c r="J7968" t="s">
        <v>30894</v>
      </c>
    </row>
    <row r="7969" spans="1:10" x14ac:dyDescent="0.2">
      <c r="A7969" t="s">
        <v>21843</v>
      </c>
      <c r="B7969" t="s">
        <v>21844</v>
      </c>
      <c r="C7969" t="s">
        <v>1322</v>
      </c>
      <c r="D7969" t="s">
        <v>1406</v>
      </c>
      <c r="E7969" s="1" t="s">
        <v>12</v>
      </c>
      <c r="F7969">
        <v>20100917</v>
      </c>
      <c r="G7969" t="s">
        <v>21845</v>
      </c>
      <c r="H7969" t="s">
        <v>14</v>
      </c>
      <c r="I7969" s="2">
        <f t="shared" si="125"/>
        <v>40438</v>
      </c>
      <c r="J7969" t="s">
        <v>30894</v>
      </c>
    </row>
    <row r="7970" spans="1:10" x14ac:dyDescent="0.2">
      <c r="A7970" t="s">
        <v>21846</v>
      </c>
      <c r="B7970" t="s">
        <v>15</v>
      </c>
      <c r="C7970" t="s">
        <v>1322</v>
      </c>
      <c r="D7970" t="s">
        <v>1406</v>
      </c>
      <c r="E7970" s="1" t="s">
        <v>12</v>
      </c>
      <c r="F7970">
        <v>20100917</v>
      </c>
      <c r="G7970" t="s">
        <v>21847</v>
      </c>
      <c r="H7970" t="s">
        <v>14</v>
      </c>
      <c r="I7970" s="2">
        <f t="shared" si="125"/>
        <v>40438</v>
      </c>
      <c r="J7970" t="s">
        <v>30894</v>
      </c>
    </row>
    <row r="7971" spans="1:10" x14ac:dyDescent="0.2">
      <c r="A7971" t="s">
        <v>21848</v>
      </c>
      <c r="B7971" t="s">
        <v>21849</v>
      </c>
      <c r="C7971" t="s">
        <v>1322</v>
      </c>
      <c r="D7971" t="s">
        <v>1406</v>
      </c>
      <c r="E7971" s="1" t="s">
        <v>12</v>
      </c>
      <c r="F7971">
        <v>20100917</v>
      </c>
      <c r="G7971" t="s">
        <v>21850</v>
      </c>
      <c r="H7971" t="s">
        <v>14</v>
      </c>
      <c r="I7971" s="2">
        <f t="shared" si="125"/>
        <v>40438</v>
      </c>
      <c r="J7971" t="s">
        <v>30894</v>
      </c>
    </row>
    <row r="7972" spans="1:10" x14ac:dyDescent="0.2">
      <c r="A7972" t="s">
        <v>21851</v>
      </c>
      <c r="B7972" t="s">
        <v>21852</v>
      </c>
      <c r="C7972" t="s">
        <v>86</v>
      </c>
      <c r="D7972" t="s">
        <v>495</v>
      </c>
      <c r="E7972" s="1" t="s">
        <v>12</v>
      </c>
      <c r="F7972">
        <v>20100917</v>
      </c>
      <c r="G7972" t="s">
        <v>21853</v>
      </c>
      <c r="H7972" t="s">
        <v>128</v>
      </c>
      <c r="I7972" s="2">
        <f t="shared" si="125"/>
        <v>40438</v>
      </c>
      <c r="J7972" t="s">
        <v>30894</v>
      </c>
    </row>
    <row r="7973" spans="1:10" x14ac:dyDescent="0.2">
      <c r="A7973" t="s">
        <v>21854</v>
      </c>
      <c r="B7973" t="s">
        <v>21855</v>
      </c>
      <c r="C7973" t="s">
        <v>1322</v>
      </c>
      <c r="D7973" t="s">
        <v>1406</v>
      </c>
      <c r="E7973" s="1" t="s">
        <v>12</v>
      </c>
      <c r="F7973">
        <v>20100917</v>
      </c>
      <c r="G7973" t="s">
        <v>21856</v>
      </c>
      <c r="H7973" t="s">
        <v>14</v>
      </c>
      <c r="I7973" s="2">
        <f t="shared" si="125"/>
        <v>40438</v>
      </c>
      <c r="J7973" t="s">
        <v>30894</v>
      </c>
    </row>
    <row r="7974" spans="1:10" x14ac:dyDescent="0.2">
      <c r="A7974" t="s">
        <v>14307</v>
      </c>
      <c r="B7974" t="s">
        <v>21803</v>
      </c>
      <c r="C7974" t="s">
        <v>1322</v>
      </c>
      <c r="D7974" t="s">
        <v>1406</v>
      </c>
      <c r="E7974" s="1" t="s">
        <v>12</v>
      </c>
      <c r="F7974">
        <v>20100917</v>
      </c>
      <c r="G7974" t="s">
        <v>21857</v>
      </c>
      <c r="H7974" t="s">
        <v>14</v>
      </c>
      <c r="I7974" s="2">
        <f t="shared" si="125"/>
        <v>40438</v>
      </c>
      <c r="J7974" t="s">
        <v>30894</v>
      </c>
    </row>
    <row r="7975" spans="1:10" x14ac:dyDescent="0.2">
      <c r="A7975" t="s">
        <v>21858</v>
      </c>
      <c r="B7975" t="s">
        <v>21859</v>
      </c>
      <c r="C7975" t="s">
        <v>1322</v>
      </c>
      <c r="D7975" t="s">
        <v>1406</v>
      </c>
      <c r="E7975" s="1" t="s">
        <v>12</v>
      </c>
      <c r="F7975">
        <v>20100917</v>
      </c>
      <c r="G7975" t="s">
        <v>21860</v>
      </c>
      <c r="H7975" t="s">
        <v>14</v>
      </c>
      <c r="I7975" s="2">
        <f t="shared" si="125"/>
        <v>40438</v>
      </c>
      <c r="J7975" t="s">
        <v>30894</v>
      </c>
    </row>
    <row r="7976" spans="1:10" x14ac:dyDescent="0.2">
      <c r="A7976" t="s">
        <v>21861</v>
      </c>
      <c r="B7976" t="s">
        <v>21862</v>
      </c>
      <c r="C7976" t="s">
        <v>1260</v>
      </c>
      <c r="D7976" t="s">
        <v>1261</v>
      </c>
      <c r="E7976" s="1" t="s">
        <v>12</v>
      </c>
      <c r="F7976">
        <v>20100917</v>
      </c>
      <c r="G7976" t="s">
        <v>21863</v>
      </c>
      <c r="H7976" t="s">
        <v>14</v>
      </c>
      <c r="I7976" s="2">
        <f t="shared" si="125"/>
        <v>40438</v>
      </c>
      <c r="J7976" t="s">
        <v>30894</v>
      </c>
    </row>
    <row r="7977" spans="1:10" x14ac:dyDescent="0.2">
      <c r="A7977" t="s">
        <v>21864</v>
      </c>
      <c r="B7977" t="s">
        <v>21865</v>
      </c>
      <c r="C7977" t="s">
        <v>21864</v>
      </c>
      <c r="D7977" t="s">
        <v>21866</v>
      </c>
      <c r="E7977" s="1" t="s">
        <v>15</v>
      </c>
      <c r="F7977">
        <v>20100917</v>
      </c>
      <c r="G7977" t="s">
        <v>21867</v>
      </c>
      <c r="H7977" t="s">
        <v>14</v>
      </c>
      <c r="I7977" s="2">
        <f t="shared" si="125"/>
        <v>40438</v>
      </c>
      <c r="J7977" t="s">
        <v>30894</v>
      </c>
    </row>
    <row r="7978" spans="1:10" x14ac:dyDescent="0.2">
      <c r="A7978" t="s">
        <v>21868</v>
      </c>
      <c r="B7978" t="s">
        <v>21869</v>
      </c>
      <c r="C7978" t="s">
        <v>1322</v>
      </c>
      <c r="D7978" t="s">
        <v>1406</v>
      </c>
      <c r="E7978" s="1" t="s">
        <v>12</v>
      </c>
      <c r="F7978">
        <v>20100917</v>
      </c>
      <c r="G7978" t="s">
        <v>21870</v>
      </c>
      <c r="H7978" t="s">
        <v>128</v>
      </c>
      <c r="I7978" s="2">
        <f t="shared" si="125"/>
        <v>40438</v>
      </c>
      <c r="J7978" t="s">
        <v>30894</v>
      </c>
    </row>
    <row r="7979" spans="1:10" x14ac:dyDescent="0.2">
      <c r="A7979" t="s">
        <v>21871</v>
      </c>
      <c r="B7979" t="s">
        <v>21865</v>
      </c>
      <c r="C7979" t="s">
        <v>21871</v>
      </c>
      <c r="D7979" t="s">
        <v>21872</v>
      </c>
      <c r="E7979" s="1" t="s">
        <v>15</v>
      </c>
      <c r="F7979">
        <v>20100917</v>
      </c>
      <c r="G7979" t="s">
        <v>21873</v>
      </c>
      <c r="H7979" t="s">
        <v>14</v>
      </c>
      <c r="I7979" s="2">
        <f t="shared" si="125"/>
        <v>40438</v>
      </c>
      <c r="J7979" t="s">
        <v>30894</v>
      </c>
    </row>
    <row r="7980" spans="1:10" x14ac:dyDescent="0.2">
      <c r="A7980" t="s">
        <v>21874</v>
      </c>
      <c r="B7980" t="s">
        <v>21875</v>
      </c>
      <c r="C7980" t="s">
        <v>1322</v>
      </c>
      <c r="D7980" t="s">
        <v>1406</v>
      </c>
      <c r="E7980" s="1" t="s">
        <v>12</v>
      </c>
      <c r="F7980">
        <v>20100917</v>
      </c>
      <c r="G7980" t="s">
        <v>21876</v>
      </c>
      <c r="H7980" t="s">
        <v>14</v>
      </c>
      <c r="I7980" s="2">
        <f t="shared" si="125"/>
        <v>40438</v>
      </c>
      <c r="J7980" t="s">
        <v>30894</v>
      </c>
    </row>
    <row r="7981" spans="1:10" x14ac:dyDescent="0.2">
      <c r="A7981" t="s">
        <v>21877</v>
      </c>
      <c r="B7981" t="s">
        <v>21878</v>
      </c>
      <c r="C7981" t="s">
        <v>516</v>
      </c>
      <c r="D7981" t="s">
        <v>2478</v>
      </c>
      <c r="E7981" s="3">
        <v>2010</v>
      </c>
      <c r="F7981">
        <v>20100917</v>
      </c>
      <c r="G7981" t="s">
        <v>21879</v>
      </c>
      <c r="H7981" t="s">
        <v>14</v>
      </c>
      <c r="I7981" s="2">
        <f t="shared" si="125"/>
        <v>40438</v>
      </c>
      <c r="J7981" t="s">
        <v>30894</v>
      </c>
    </row>
    <row r="7982" spans="1:10" x14ac:dyDescent="0.2">
      <c r="A7982" t="s">
        <v>21880</v>
      </c>
      <c r="B7982" t="s">
        <v>21881</v>
      </c>
      <c r="C7982" t="s">
        <v>86</v>
      </c>
      <c r="D7982" t="s">
        <v>272</v>
      </c>
      <c r="E7982" s="1" t="s">
        <v>12</v>
      </c>
      <c r="F7982">
        <v>20100917</v>
      </c>
      <c r="G7982" t="s">
        <v>21882</v>
      </c>
      <c r="H7982" t="s">
        <v>256</v>
      </c>
      <c r="I7982" s="2">
        <f t="shared" si="125"/>
        <v>40438</v>
      </c>
      <c r="J7982" t="s">
        <v>30894</v>
      </c>
    </row>
    <row r="7983" spans="1:10" x14ac:dyDescent="0.2">
      <c r="A7983" t="s">
        <v>21883</v>
      </c>
      <c r="B7983" t="s">
        <v>21884</v>
      </c>
      <c r="C7983" t="s">
        <v>1322</v>
      </c>
      <c r="D7983" t="s">
        <v>1406</v>
      </c>
      <c r="E7983" s="1" t="s">
        <v>12</v>
      </c>
      <c r="F7983">
        <v>20100917</v>
      </c>
      <c r="G7983" t="s">
        <v>21885</v>
      </c>
      <c r="H7983" t="s">
        <v>128</v>
      </c>
      <c r="I7983" s="2">
        <f t="shared" si="125"/>
        <v>40438</v>
      </c>
      <c r="J7983" t="s">
        <v>30894</v>
      </c>
    </row>
    <row r="7984" spans="1:10" x14ac:dyDescent="0.2">
      <c r="A7984" t="s">
        <v>21886</v>
      </c>
      <c r="B7984" t="s">
        <v>21887</v>
      </c>
      <c r="C7984" t="s">
        <v>1322</v>
      </c>
      <c r="D7984" t="s">
        <v>1406</v>
      </c>
      <c r="E7984" s="1" t="s">
        <v>12</v>
      </c>
      <c r="F7984">
        <v>20100917</v>
      </c>
      <c r="G7984" t="s">
        <v>21888</v>
      </c>
      <c r="H7984" t="s">
        <v>14</v>
      </c>
      <c r="I7984" s="2">
        <f t="shared" si="125"/>
        <v>40438</v>
      </c>
      <c r="J7984" t="s">
        <v>30894</v>
      </c>
    </row>
    <row r="7985" spans="1:10" x14ac:dyDescent="0.2">
      <c r="A7985" t="s">
        <v>21889</v>
      </c>
      <c r="B7985" t="s">
        <v>21890</v>
      </c>
      <c r="C7985" t="s">
        <v>86</v>
      </c>
      <c r="D7985" t="s">
        <v>272</v>
      </c>
      <c r="E7985" s="1" t="s">
        <v>12</v>
      </c>
      <c r="F7985">
        <v>20100917</v>
      </c>
      <c r="G7985" t="s">
        <v>21891</v>
      </c>
      <c r="H7985" t="s">
        <v>14</v>
      </c>
      <c r="I7985" s="2">
        <f t="shared" si="125"/>
        <v>40438</v>
      </c>
      <c r="J7985" t="s">
        <v>30894</v>
      </c>
    </row>
    <row r="7986" spans="1:10" x14ac:dyDescent="0.2">
      <c r="A7986" t="s">
        <v>21892</v>
      </c>
      <c r="B7986" t="s">
        <v>15</v>
      </c>
      <c r="C7986" t="s">
        <v>1322</v>
      </c>
      <c r="D7986" t="s">
        <v>1406</v>
      </c>
      <c r="E7986" s="1" t="s">
        <v>12</v>
      </c>
      <c r="F7986">
        <v>20100917</v>
      </c>
      <c r="G7986" t="s">
        <v>21893</v>
      </c>
      <c r="H7986" t="s">
        <v>14</v>
      </c>
      <c r="I7986" s="2">
        <f t="shared" si="125"/>
        <v>40438</v>
      </c>
      <c r="J7986" t="s">
        <v>30894</v>
      </c>
    </row>
    <row r="7987" spans="1:10" x14ac:dyDescent="0.2">
      <c r="A7987" t="s">
        <v>21894</v>
      </c>
      <c r="B7987" t="s">
        <v>21895</v>
      </c>
      <c r="C7987" t="s">
        <v>1322</v>
      </c>
      <c r="D7987" t="s">
        <v>1406</v>
      </c>
      <c r="E7987" s="1" t="s">
        <v>12</v>
      </c>
      <c r="F7987">
        <v>20100917</v>
      </c>
      <c r="G7987" t="s">
        <v>21896</v>
      </c>
      <c r="H7987" t="s">
        <v>14</v>
      </c>
      <c r="I7987" s="2">
        <f t="shared" si="125"/>
        <v>40438</v>
      </c>
      <c r="J7987" t="s">
        <v>30894</v>
      </c>
    </row>
    <row r="7988" spans="1:10" x14ac:dyDescent="0.2">
      <c r="A7988" t="s">
        <v>21897</v>
      </c>
      <c r="B7988" t="s">
        <v>21898</v>
      </c>
      <c r="C7988" t="s">
        <v>1322</v>
      </c>
      <c r="D7988" t="s">
        <v>1406</v>
      </c>
      <c r="E7988" s="1" t="s">
        <v>12</v>
      </c>
      <c r="F7988">
        <v>20100917</v>
      </c>
      <c r="G7988" t="s">
        <v>21899</v>
      </c>
      <c r="H7988" t="s">
        <v>14</v>
      </c>
      <c r="I7988" s="2">
        <f t="shared" si="125"/>
        <v>40438</v>
      </c>
      <c r="J7988" t="s">
        <v>30894</v>
      </c>
    </row>
    <row r="7989" spans="1:10" x14ac:dyDescent="0.2">
      <c r="A7989" t="s">
        <v>21900</v>
      </c>
      <c r="B7989" t="s">
        <v>15</v>
      </c>
      <c r="C7989" t="s">
        <v>1322</v>
      </c>
      <c r="D7989" t="s">
        <v>1406</v>
      </c>
      <c r="E7989" s="1" t="s">
        <v>12</v>
      </c>
      <c r="F7989">
        <v>20100920</v>
      </c>
      <c r="G7989" t="s">
        <v>21901</v>
      </c>
      <c r="H7989" t="s">
        <v>14</v>
      </c>
      <c r="I7989" s="2">
        <f t="shared" si="125"/>
        <v>40441</v>
      </c>
      <c r="J7989" t="s">
        <v>30894</v>
      </c>
    </row>
    <row r="7990" spans="1:10" x14ac:dyDescent="0.2">
      <c r="A7990" t="s">
        <v>21902</v>
      </c>
      <c r="B7990" t="s">
        <v>15</v>
      </c>
      <c r="C7990" t="s">
        <v>1322</v>
      </c>
      <c r="D7990" t="s">
        <v>1406</v>
      </c>
      <c r="E7990" s="1" t="s">
        <v>12</v>
      </c>
      <c r="F7990">
        <v>20100920</v>
      </c>
      <c r="G7990" t="s">
        <v>21903</v>
      </c>
      <c r="H7990" t="s">
        <v>14</v>
      </c>
      <c r="I7990" s="2">
        <f t="shared" si="125"/>
        <v>40441</v>
      </c>
      <c r="J7990" t="s">
        <v>30894</v>
      </c>
    </row>
    <row r="7991" spans="1:10" x14ac:dyDescent="0.2">
      <c r="A7991" t="s">
        <v>21904</v>
      </c>
      <c r="B7991" t="s">
        <v>15</v>
      </c>
      <c r="C7991" t="s">
        <v>1322</v>
      </c>
      <c r="D7991" t="s">
        <v>1406</v>
      </c>
      <c r="E7991" s="1" t="s">
        <v>12</v>
      </c>
      <c r="F7991">
        <v>20100920</v>
      </c>
      <c r="G7991" t="s">
        <v>21905</v>
      </c>
      <c r="H7991" t="s">
        <v>14</v>
      </c>
      <c r="I7991" s="2">
        <f t="shared" si="125"/>
        <v>40441</v>
      </c>
      <c r="J7991" t="s">
        <v>30894</v>
      </c>
    </row>
    <row r="7992" spans="1:10" x14ac:dyDescent="0.2">
      <c r="A7992" t="s">
        <v>21906</v>
      </c>
      <c r="B7992" t="s">
        <v>15</v>
      </c>
      <c r="C7992" t="s">
        <v>1322</v>
      </c>
      <c r="D7992" t="s">
        <v>1406</v>
      </c>
      <c r="E7992" s="1" t="s">
        <v>12</v>
      </c>
      <c r="F7992">
        <v>20100920</v>
      </c>
      <c r="G7992" t="s">
        <v>21907</v>
      </c>
      <c r="H7992" t="s">
        <v>14</v>
      </c>
      <c r="I7992" s="2">
        <f t="shared" si="125"/>
        <v>40441</v>
      </c>
      <c r="J7992" t="s">
        <v>30894</v>
      </c>
    </row>
    <row r="7993" spans="1:10" x14ac:dyDescent="0.2">
      <c r="A7993" t="s">
        <v>21908</v>
      </c>
      <c r="B7993" t="s">
        <v>15</v>
      </c>
      <c r="C7993" t="s">
        <v>1322</v>
      </c>
      <c r="D7993" t="s">
        <v>1406</v>
      </c>
      <c r="E7993" s="1" t="s">
        <v>12</v>
      </c>
      <c r="F7993">
        <v>20100920</v>
      </c>
      <c r="G7993" t="s">
        <v>21909</v>
      </c>
      <c r="H7993" t="s">
        <v>14</v>
      </c>
      <c r="I7993" s="2">
        <f t="shared" si="125"/>
        <v>40441</v>
      </c>
      <c r="J7993" t="s">
        <v>30894</v>
      </c>
    </row>
    <row r="7994" spans="1:10" x14ac:dyDescent="0.2">
      <c r="A7994" t="s">
        <v>21910</v>
      </c>
      <c r="B7994" t="s">
        <v>21911</v>
      </c>
      <c r="C7994" t="s">
        <v>1322</v>
      </c>
      <c r="D7994" t="s">
        <v>1406</v>
      </c>
      <c r="E7994" s="1" t="s">
        <v>12</v>
      </c>
      <c r="F7994">
        <v>20100920</v>
      </c>
      <c r="G7994" t="s">
        <v>21912</v>
      </c>
      <c r="H7994" t="s">
        <v>14</v>
      </c>
      <c r="I7994" s="2">
        <f t="shared" si="125"/>
        <v>40441</v>
      </c>
      <c r="J7994" t="s">
        <v>30894</v>
      </c>
    </row>
    <row r="7995" spans="1:10" x14ac:dyDescent="0.2">
      <c r="A7995" t="s">
        <v>21913</v>
      </c>
      <c r="B7995" t="s">
        <v>21914</v>
      </c>
      <c r="C7995" t="s">
        <v>1322</v>
      </c>
      <c r="D7995" t="s">
        <v>1406</v>
      </c>
      <c r="E7995" s="1" t="s">
        <v>12</v>
      </c>
      <c r="F7995">
        <v>20100920</v>
      </c>
      <c r="G7995" t="s">
        <v>21915</v>
      </c>
      <c r="H7995" t="s">
        <v>14</v>
      </c>
      <c r="I7995" s="2">
        <f t="shared" si="125"/>
        <v>40441</v>
      </c>
      <c r="J7995" t="s">
        <v>30894</v>
      </c>
    </row>
    <row r="7996" spans="1:10" x14ac:dyDescent="0.2">
      <c r="A7996" t="s">
        <v>21916</v>
      </c>
      <c r="B7996" t="s">
        <v>13499</v>
      </c>
      <c r="C7996" t="s">
        <v>1322</v>
      </c>
      <c r="D7996" t="s">
        <v>1406</v>
      </c>
      <c r="E7996" s="1" t="s">
        <v>12</v>
      </c>
      <c r="F7996">
        <v>20100920</v>
      </c>
      <c r="G7996" t="s">
        <v>21917</v>
      </c>
      <c r="H7996" t="s">
        <v>128</v>
      </c>
      <c r="I7996" s="2">
        <f t="shared" si="125"/>
        <v>40441</v>
      </c>
      <c r="J7996" t="s">
        <v>30894</v>
      </c>
    </row>
    <row r="7997" spans="1:10" x14ac:dyDescent="0.2">
      <c r="A7997" t="s">
        <v>21918</v>
      </c>
      <c r="B7997" t="s">
        <v>21919</v>
      </c>
      <c r="C7997" t="s">
        <v>1322</v>
      </c>
      <c r="D7997" t="s">
        <v>1406</v>
      </c>
      <c r="E7997" s="1" t="s">
        <v>12</v>
      </c>
      <c r="F7997">
        <v>20100920</v>
      </c>
      <c r="G7997" t="s">
        <v>21920</v>
      </c>
      <c r="H7997" t="s">
        <v>128</v>
      </c>
      <c r="I7997" s="2">
        <f t="shared" si="125"/>
        <v>40441</v>
      </c>
      <c r="J7997" t="s">
        <v>30894</v>
      </c>
    </row>
    <row r="7998" spans="1:10" x14ac:dyDescent="0.2">
      <c r="A7998" t="s">
        <v>21921</v>
      </c>
      <c r="B7998" t="s">
        <v>21922</v>
      </c>
      <c r="C7998" t="s">
        <v>161</v>
      </c>
      <c r="D7998" t="s">
        <v>17585</v>
      </c>
      <c r="E7998" s="1" t="s">
        <v>12</v>
      </c>
      <c r="F7998">
        <v>20100920</v>
      </c>
      <c r="G7998" t="s">
        <v>21923</v>
      </c>
      <c r="H7998" t="s">
        <v>14</v>
      </c>
      <c r="I7998" s="2">
        <f t="shared" si="125"/>
        <v>40441</v>
      </c>
      <c r="J7998" t="s">
        <v>30894</v>
      </c>
    </row>
    <row r="7999" spans="1:10" x14ac:dyDescent="0.2">
      <c r="A7999" t="s">
        <v>21924</v>
      </c>
      <c r="B7999" t="s">
        <v>21925</v>
      </c>
      <c r="C7999" t="s">
        <v>21926</v>
      </c>
      <c r="D7999" t="s">
        <v>21927</v>
      </c>
      <c r="E7999" s="1" t="s">
        <v>24</v>
      </c>
      <c r="F7999">
        <v>20100920</v>
      </c>
      <c r="G7999" t="s">
        <v>21928</v>
      </c>
      <c r="H7999" t="s">
        <v>14</v>
      </c>
      <c r="I7999" s="2">
        <f t="shared" si="125"/>
        <v>40441</v>
      </c>
      <c r="J7999" t="s">
        <v>30894</v>
      </c>
    </row>
    <row r="8000" spans="1:10" x14ac:dyDescent="0.2">
      <c r="A8000" t="s">
        <v>21929</v>
      </c>
      <c r="B8000" t="s">
        <v>21930</v>
      </c>
      <c r="C8000" t="s">
        <v>13942</v>
      </c>
      <c r="D8000" t="s">
        <v>21931</v>
      </c>
      <c r="E8000" s="1" t="s">
        <v>12</v>
      </c>
      <c r="F8000">
        <v>20100920</v>
      </c>
      <c r="G8000" t="s">
        <v>21932</v>
      </c>
      <c r="H8000" t="s">
        <v>14</v>
      </c>
      <c r="I8000" s="2">
        <f t="shared" si="125"/>
        <v>40441</v>
      </c>
      <c r="J8000" t="s">
        <v>30894</v>
      </c>
    </row>
    <row r="8001" spans="1:10" x14ac:dyDescent="0.2">
      <c r="A8001" t="s">
        <v>21933</v>
      </c>
      <c r="B8001" t="s">
        <v>11613</v>
      </c>
      <c r="C8001" t="s">
        <v>191</v>
      </c>
      <c r="D8001" t="s">
        <v>13729</v>
      </c>
      <c r="E8001" s="1" t="s">
        <v>15</v>
      </c>
      <c r="F8001">
        <v>20100920</v>
      </c>
      <c r="G8001" t="s">
        <v>21934</v>
      </c>
      <c r="H8001" t="s">
        <v>14</v>
      </c>
      <c r="I8001" s="2">
        <f t="shared" si="125"/>
        <v>40441</v>
      </c>
      <c r="J8001" t="s">
        <v>30894</v>
      </c>
    </row>
    <row r="8002" spans="1:10" x14ac:dyDescent="0.2">
      <c r="A8002" t="s">
        <v>21935</v>
      </c>
      <c r="B8002" t="s">
        <v>21936</v>
      </c>
      <c r="C8002" t="s">
        <v>710</v>
      </c>
      <c r="D8002" t="s">
        <v>21937</v>
      </c>
      <c r="E8002" s="1" t="s">
        <v>12</v>
      </c>
      <c r="F8002">
        <v>20100920</v>
      </c>
      <c r="G8002" t="s">
        <v>21938</v>
      </c>
      <c r="H8002" t="s">
        <v>14</v>
      </c>
      <c r="I8002" s="2">
        <f t="shared" si="125"/>
        <v>40441</v>
      </c>
      <c r="J8002" t="s">
        <v>30894</v>
      </c>
    </row>
    <row r="8003" spans="1:10" x14ac:dyDescent="0.2">
      <c r="A8003" t="s">
        <v>21939</v>
      </c>
      <c r="B8003" t="s">
        <v>21940</v>
      </c>
      <c r="C8003" t="s">
        <v>161</v>
      </c>
      <c r="D8003" t="s">
        <v>8498</v>
      </c>
      <c r="E8003" s="1" t="s">
        <v>12</v>
      </c>
      <c r="F8003">
        <v>20100920</v>
      </c>
      <c r="G8003" t="s">
        <v>21941</v>
      </c>
      <c r="H8003" t="s">
        <v>128</v>
      </c>
      <c r="I8003" s="2">
        <f t="shared" si="125"/>
        <v>40441</v>
      </c>
      <c r="J8003" t="s">
        <v>30894</v>
      </c>
    </row>
    <row r="8004" spans="1:10" x14ac:dyDescent="0.2">
      <c r="A8004" t="s">
        <v>21942</v>
      </c>
      <c r="B8004" t="s">
        <v>21943</v>
      </c>
      <c r="C8004" t="s">
        <v>10</v>
      </c>
      <c r="D8004" t="s">
        <v>5064</v>
      </c>
      <c r="E8004" s="1" t="s">
        <v>12</v>
      </c>
      <c r="F8004">
        <v>20100920</v>
      </c>
      <c r="G8004" t="s">
        <v>21944</v>
      </c>
      <c r="H8004" t="s">
        <v>14</v>
      </c>
      <c r="I8004" s="2">
        <f t="shared" si="125"/>
        <v>40441</v>
      </c>
      <c r="J8004" t="s">
        <v>30894</v>
      </c>
    </row>
    <row r="8005" spans="1:10" x14ac:dyDescent="0.2">
      <c r="A8005" t="s">
        <v>21945</v>
      </c>
      <c r="B8005" t="s">
        <v>5094</v>
      </c>
      <c r="C8005" t="s">
        <v>10</v>
      </c>
      <c r="D8005" t="s">
        <v>21946</v>
      </c>
      <c r="E8005" s="1" t="s">
        <v>15</v>
      </c>
      <c r="F8005">
        <v>20100923</v>
      </c>
      <c r="G8005" t="s">
        <v>21947</v>
      </c>
      <c r="H8005" t="s">
        <v>14</v>
      </c>
      <c r="I8005" s="2">
        <f t="shared" si="125"/>
        <v>40444</v>
      </c>
      <c r="J8005" t="s">
        <v>30894</v>
      </c>
    </row>
    <row r="8006" spans="1:10" x14ac:dyDescent="0.2">
      <c r="A8006" t="s">
        <v>21948</v>
      </c>
      <c r="B8006" t="s">
        <v>17805</v>
      </c>
      <c r="C8006" t="s">
        <v>10</v>
      </c>
      <c r="D8006" t="s">
        <v>641</v>
      </c>
      <c r="E8006" s="1" t="s">
        <v>12</v>
      </c>
      <c r="F8006">
        <v>20100920</v>
      </c>
      <c r="G8006" t="s">
        <v>21949</v>
      </c>
      <c r="H8006" t="s">
        <v>14</v>
      </c>
      <c r="I8006" s="2">
        <f t="shared" si="125"/>
        <v>40441</v>
      </c>
      <c r="J8006" t="s">
        <v>30894</v>
      </c>
    </row>
    <row r="8007" spans="1:10" x14ac:dyDescent="0.2">
      <c r="A8007" t="s">
        <v>21950</v>
      </c>
      <c r="B8007" t="s">
        <v>17805</v>
      </c>
      <c r="C8007" t="s">
        <v>10</v>
      </c>
      <c r="D8007" t="s">
        <v>641</v>
      </c>
      <c r="E8007" s="1" t="s">
        <v>12</v>
      </c>
      <c r="F8007">
        <v>20100920</v>
      </c>
      <c r="G8007" t="s">
        <v>21951</v>
      </c>
      <c r="H8007" t="s">
        <v>14</v>
      </c>
      <c r="I8007" s="2">
        <f t="shared" si="125"/>
        <v>40441</v>
      </c>
      <c r="J8007" t="s">
        <v>30894</v>
      </c>
    </row>
    <row r="8008" spans="1:10" x14ac:dyDescent="0.2">
      <c r="A8008" t="s">
        <v>21952</v>
      </c>
      <c r="B8008" t="s">
        <v>21953</v>
      </c>
      <c r="C8008" t="s">
        <v>276</v>
      </c>
      <c r="D8008" t="s">
        <v>2512</v>
      </c>
      <c r="E8008" s="1" t="s">
        <v>12</v>
      </c>
      <c r="F8008">
        <v>20100920</v>
      </c>
      <c r="G8008" t="s">
        <v>21954</v>
      </c>
      <c r="H8008" t="s">
        <v>14</v>
      </c>
      <c r="I8008" s="2">
        <f t="shared" si="125"/>
        <v>40441</v>
      </c>
      <c r="J8008" t="s">
        <v>30894</v>
      </c>
    </row>
    <row r="8009" spans="1:10" x14ac:dyDescent="0.2">
      <c r="A8009" t="s">
        <v>19110</v>
      </c>
      <c r="B8009" t="s">
        <v>21955</v>
      </c>
      <c r="C8009" t="s">
        <v>10</v>
      </c>
      <c r="D8009" t="s">
        <v>3088</v>
      </c>
      <c r="E8009" s="1" t="s">
        <v>12</v>
      </c>
      <c r="F8009">
        <v>20100920</v>
      </c>
      <c r="G8009" t="s">
        <v>21956</v>
      </c>
      <c r="H8009" t="s">
        <v>14</v>
      </c>
      <c r="I8009" s="2">
        <f t="shared" ref="I8009:I8072" si="126">DATE(LEFT(F8009,4),MID(F8009,5,2),RIGHT(F8009,2))</f>
        <v>40441</v>
      </c>
      <c r="J8009" t="s">
        <v>30894</v>
      </c>
    </row>
    <row r="8010" spans="1:10" x14ac:dyDescent="0.2">
      <c r="A8010" t="s">
        <v>21957</v>
      </c>
      <c r="B8010" t="s">
        <v>21958</v>
      </c>
      <c r="C8010" t="s">
        <v>373</v>
      </c>
      <c r="D8010" t="s">
        <v>4175</v>
      </c>
      <c r="E8010" s="1" t="s">
        <v>15</v>
      </c>
      <c r="F8010">
        <v>20100920</v>
      </c>
      <c r="G8010" t="s">
        <v>21959</v>
      </c>
      <c r="H8010" t="s">
        <v>14</v>
      </c>
      <c r="I8010" s="2">
        <f t="shared" si="126"/>
        <v>40441</v>
      </c>
      <c r="J8010" t="s">
        <v>30894</v>
      </c>
    </row>
    <row r="8011" spans="1:10" x14ac:dyDescent="0.2">
      <c r="A8011" t="s">
        <v>21960</v>
      </c>
      <c r="B8011" t="s">
        <v>21958</v>
      </c>
      <c r="C8011" t="s">
        <v>373</v>
      </c>
      <c r="D8011" t="s">
        <v>4175</v>
      </c>
      <c r="E8011" s="1" t="s">
        <v>15</v>
      </c>
      <c r="F8011">
        <v>20100920</v>
      </c>
      <c r="G8011" t="s">
        <v>21961</v>
      </c>
      <c r="H8011" t="s">
        <v>14</v>
      </c>
      <c r="I8011" s="2">
        <f t="shared" si="126"/>
        <v>40441</v>
      </c>
      <c r="J8011" t="s">
        <v>30894</v>
      </c>
    </row>
    <row r="8012" spans="1:10" x14ac:dyDescent="0.2">
      <c r="A8012" t="s">
        <v>21962</v>
      </c>
      <c r="B8012" t="s">
        <v>14752</v>
      </c>
      <c r="C8012" t="s">
        <v>93</v>
      </c>
      <c r="D8012" t="s">
        <v>2496</v>
      </c>
      <c r="E8012" s="1" t="s">
        <v>12</v>
      </c>
      <c r="F8012">
        <v>20100920</v>
      </c>
      <c r="G8012" t="s">
        <v>21963</v>
      </c>
      <c r="H8012" t="s">
        <v>14</v>
      </c>
      <c r="I8012" s="2">
        <f t="shared" si="126"/>
        <v>40441</v>
      </c>
      <c r="J8012" t="s">
        <v>30894</v>
      </c>
    </row>
    <row r="8013" spans="1:10" x14ac:dyDescent="0.2">
      <c r="A8013" t="s">
        <v>21964</v>
      </c>
      <c r="B8013" t="s">
        <v>21965</v>
      </c>
      <c r="C8013" t="s">
        <v>161</v>
      </c>
      <c r="D8013" t="s">
        <v>21966</v>
      </c>
      <c r="E8013" s="1" t="s">
        <v>12</v>
      </c>
      <c r="F8013">
        <v>20100920</v>
      </c>
      <c r="G8013" t="s">
        <v>21967</v>
      </c>
      <c r="H8013" t="s">
        <v>14</v>
      </c>
      <c r="I8013" s="2">
        <f t="shared" si="126"/>
        <v>40441</v>
      </c>
      <c r="J8013" t="s">
        <v>30894</v>
      </c>
    </row>
    <row r="8014" spans="1:10" x14ac:dyDescent="0.2">
      <c r="A8014" t="s">
        <v>21968</v>
      </c>
      <c r="B8014" t="s">
        <v>15</v>
      </c>
      <c r="C8014" t="s">
        <v>10</v>
      </c>
      <c r="D8014" t="s">
        <v>21969</v>
      </c>
      <c r="E8014" s="1" t="s">
        <v>12</v>
      </c>
      <c r="F8014">
        <v>20100920</v>
      </c>
      <c r="G8014" t="s">
        <v>21970</v>
      </c>
      <c r="H8014" t="s">
        <v>14</v>
      </c>
      <c r="I8014" s="2">
        <f t="shared" si="126"/>
        <v>40441</v>
      </c>
      <c r="J8014" t="s">
        <v>30894</v>
      </c>
    </row>
    <row r="8015" spans="1:10" x14ac:dyDescent="0.2">
      <c r="A8015" t="s">
        <v>21971</v>
      </c>
      <c r="B8015" t="s">
        <v>21972</v>
      </c>
      <c r="C8015" t="s">
        <v>672</v>
      </c>
      <c r="D8015" t="s">
        <v>21973</v>
      </c>
      <c r="E8015" s="1" t="s">
        <v>12</v>
      </c>
      <c r="F8015">
        <v>20100920</v>
      </c>
      <c r="G8015" t="s">
        <v>21974</v>
      </c>
      <c r="H8015" t="s">
        <v>14</v>
      </c>
      <c r="I8015" s="2">
        <f t="shared" si="126"/>
        <v>40441</v>
      </c>
      <c r="J8015" t="s">
        <v>30894</v>
      </c>
    </row>
    <row r="8016" spans="1:10" x14ac:dyDescent="0.2">
      <c r="A8016" t="s">
        <v>21975</v>
      </c>
      <c r="B8016" t="s">
        <v>21976</v>
      </c>
      <c r="C8016" t="s">
        <v>42</v>
      </c>
      <c r="D8016" t="s">
        <v>21977</v>
      </c>
      <c r="E8016" s="1" t="s">
        <v>12</v>
      </c>
      <c r="F8016">
        <v>20100920</v>
      </c>
      <c r="G8016" t="s">
        <v>21978</v>
      </c>
      <c r="H8016" t="s">
        <v>14</v>
      </c>
      <c r="I8016" s="2">
        <f t="shared" si="126"/>
        <v>40441</v>
      </c>
      <c r="J8016" t="s">
        <v>30894</v>
      </c>
    </row>
    <row r="8017" spans="1:10" x14ac:dyDescent="0.2">
      <c r="A8017" t="s">
        <v>21979</v>
      </c>
      <c r="B8017" t="s">
        <v>21980</v>
      </c>
      <c r="C8017" t="s">
        <v>10</v>
      </c>
      <c r="D8017" t="s">
        <v>21981</v>
      </c>
      <c r="E8017" s="1" t="s">
        <v>12</v>
      </c>
      <c r="F8017">
        <v>20100920</v>
      </c>
      <c r="G8017" t="s">
        <v>21982</v>
      </c>
      <c r="H8017" t="s">
        <v>14</v>
      </c>
      <c r="I8017" s="2">
        <f t="shared" si="126"/>
        <v>40441</v>
      </c>
      <c r="J8017" t="s">
        <v>30894</v>
      </c>
    </row>
    <row r="8018" spans="1:10" x14ac:dyDescent="0.2">
      <c r="A8018" t="s">
        <v>21983</v>
      </c>
      <c r="B8018" t="s">
        <v>21984</v>
      </c>
      <c r="C8018" t="s">
        <v>276</v>
      </c>
      <c r="D8018" t="s">
        <v>2512</v>
      </c>
      <c r="E8018" s="1" t="s">
        <v>12</v>
      </c>
      <c r="F8018">
        <v>20100920</v>
      </c>
      <c r="G8018" t="s">
        <v>21985</v>
      </c>
      <c r="H8018" t="s">
        <v>14</v>
      </c>
      <c r="I8018" s="2">
        <f t="shared" si="126"/>
        <v>40441</v>
      </c>
      <c r="J8018" t="s">
        <v>30894</v>
      </c>
    </row>
    <row r="8019" spans="1:10" x14ac:dyDescent="0.2">
      <c r="A8019" t="s">
        <v>21986</v>
      </c>
      <c r="B8019" t="s">
        <v>17266</v>
      </c>
      <c r="C8019" t="s">
        <v>10</v>
      </c>
      <c r="D8019" t="s">
        <v>396</v>
      </c>
      <c r="E8019" s="1" t="s">
        <v>12</v>
      </c>
      <c r="F8019">
        <v>20100920</v>
      </c>
      <c r="G8019" t="s">
        <v>21987</v>
      </c>
      <c r="H8019" t="s">
        <v>128</v>
      </c>
      <c r="I8019" s="2">
        <f t="shared" si="126"/>
        <v>40441</v>
      </c>
      <c r="J8019" t="s">
        <v>30894</v>
      </c>
    </row>
    <row r="8020" spans="1:10" x14ac:dyDescent="0.2">
      <c r="A8020" t="s">
        <v>21988</v>
      </c>
      <c r="B8020" t="s">
        <v>21989</v>
      </c>
      <c r="C8020" t="s">
        <v>10</v>
      </c>
      <c r="D8020" t="s">
        <v>2388</v>
      </c>
      <c r="E8020" s="1" t="s">
        <v>12</v>
      </c>
      <c r="F8020">
        <v>20100920</v>
      </c>
      <c r="G8020" t="s">
        <v>21990</v>
      </c>
      <c r="H8020" t="s">
        <v>14</v>
      </c>
      <c r="I8020" s="2">
        <f t="shared" si="126"/>
        <v>40441</v>
      </c>
      <c r="J8020" t="s">
        <v>30894</v>
      </c>
    </row>
    <row r="8021" spans="1:10" x14ac:dyDescent="0.2">
      <c r="A8021" t="s">
        <v>21991</v>
      </c>
      <c r="B8021" t="s">
        <v>15</v>
      </c>
      <c r="C8021" t="s">
        <v>276</v>
      </c>
      <c r="D8021" t="s">
        <v>21992</v>
      </c>
      <c r="E8021" s="1" t="s">
        <v>15</v>
      </c>
      <c r="F8021">
        <v>20100920</v>
      </c>
      <c r="G8021" t="s">
        <v>21993</v>
      </c>
      <c r="H8021" t="s">
        <v>14</v>
      </c>
      <c r="I8021" s="2">
        <f t="shared" si="126"/>
        <v>40441</v>
      </c>
      <c r="J8021" t="s">
        <v>30894</v>
      </c>
    </row>
    <row r="8022" spans="1:10" x14ac:dyDescent="0.2">
      <c r="A8022" t="s">
        <v>21994</v>
      </c>
      <c r="B8022" t="s">
        <v>15</v>
      </c>
      <c r="C8022" t="s">
        <v>10</v>
      </c>
      <c r="D8022" t="s">
        <v>7486</v>
      </c>
      <c r="E8022" s="1" t="s">
        <v>12</v>
      </c>
      <c r="F8022">
        <v>20100920</v>
      </c>
      <c r="G8022" t="s">
        <v>21995</v>
      </c>
      <c r="H8022" t="s">
        <v>14</v>
      </c>
      <c r="I8022" s="2">
        <f t="shared" si="126"/>
        <v>40441</v>
      </c>
      <c r="J8022" t="s">
        <v>30894</v>
      </c>
    </row>
    <row r="8023" spans="1:10" x14ac:dyDescent="0.2">
      <c r="A8023" t="s">
        <v>21996</v>
      </c>
      <c r="B8023" t="s">
        <v>8436</v>
      </c>
      <c r="C8023" t="s">
        <v>10</v>
      </c>
      <c r="D8023" t="s">
        <v>7486</v>
      </c>
      <c r="E8023" s="1" t="s">
        <v>12</v>
      </c>
      <c r="F8023">
        <v>20100920</v>
      </c>
      <c r="G8023" t="s">
        <v>21997</v>
      </c>
      <c r="H8023" t="s">
        <v>14</v>
      </c>
      <c r="I8023" s="2">
        <f t="shared" si="126"/>
        <v>40441</v>
      </c>
      <c r="J8023" t="s">
        <v>30894</v>
      </c>
    </row>
    <row r="8024" spans="1:10" x14ac:dyDescent="0.2">
      <c r="A8024" t="s">
        <v>21998</v>
      </c>
      <c r="B8024" t="s">
        <v>21999</v>
      </c>
      <c r="C8024" t="s">
        <v>10</v>
      </c>
      <c r="D8024" t="s">
        <v>7486</v>
      </c>
      <c r="E8024" s="1" t="s">
        <v>12</v>
      </c>
      <c r="F8024">
        <v>20100920</v>
      </c>
      <c r="G8024" t="s">
        <v>22000</v>
      </c>
      <c r="H8024" t="s">
        <v>14</v>
      </c>
      <c r="I8024" s="2">
        <f t="shared" si="126"/>
        <v>40441</v>
      </c>
      <c r="J8024" t="s">
        <v>30894</v>
      </c>
    </row>
    <row r="8025" spans="1:10" x14ac:dyDescent="0.2">
      <c r="A8025" t="s">
        <v>21998</v>
      </c>
      <c r="B8025" t="s">
        <v>22001</v>
      </c>
      <c r="C8025" t="s">
        <v>10</v>
      </c>
      <c r="D8025" t="s">
        <v>7486</v>
      </c>
      <c r="E8025" s="1" t="s">
        <v>15</v>
      </c>
      <c r="F8025">
        <v>20100920</v>
      </c>
      <c r="G8025" t="s">
        <v>22002</v>
      </c>
      <c r="H8025" t="s">
        <v>14</v>
      </c>
      <c r="I8025" s="2">
        <f t="shared" si="126"/>
        <v>40441</v>
      </c>
      <c r="J8025" t="s">
        <v>30894</v>
      </c>
    </row>
    <row r="8026" spans="1:10" x14ac:dyDescent="0.2">
      <c r="A8026" t="s">
        <v>22003</v>
      </c>
      <c r="B8026" t="s">
        <v>22004</v>
      </c>
      <c r="C8026" t="s">
        <v>10</v>
      </c>
      <c r="D8026" t="s">
        <v>7486</v>
      </c>
      <c r="E8026" s="1" t="s">
        <v>12</v>
      </c>
      <c r="F8026">
        <v>20100920</v>
      </c>
      <c r="G8026" t="s">
        <v>22005</v>
      </c>
      <c r="H8026" t="s">
        <v>14</v>
      </c>
      <c r="I8026" s="2">
        <f t="shared" si="126"/>
        <v>40441</v>
      </c>
      <c r="J8026" t="s">
        <v>30894</v>
      </c>
    </row>
    <row r="8027" spans="1:10" x14ac:dyDescent="0.2">
      <c r="A8027" t="s">
        <v>22006</v>
      </c>
      <c r="B8027" t="s">
        <v>22007</v>
      </c>
      <c r="C8027" t="s">
        <v>10</v>
      </c>
      <c r="D8027" t="s">
        <v>7486</v>
      </c>
      <c r="E8027" s="1" t="s">
        <v>12</v>
      </c>
      <c r="F8027">
        <v>20100920</v>
      </c>
      <c r="G8027" t="s">
        <v>22008</v>
      </c>
      <c r="H8027" t="s">
        <v>14</v>
      </c>
      <c r="I8027" s="2">
        <f t="shared" si="126"/>
        <v>40441</v>
      </c>
      <c r="J8027" t="s">
        <v>30894</v>
      </c>
    </row>
    <row r="8028" spans="1:10" x14ac:dyDescent="0.2">
      <c r="A8028" t="s">
        <v>22009</v>
      </c>
      <c r="B8028" t="s">
        <v>12969</v>
      </c>
      <c r="C8028" t="s">
        <v>10</v>
      </c>
      <c r="D8028" t="s">
        <v>7486</v>
      </c>
      <c r="E8028" s="1" t="s">
        <v>12</v>
      </c>
      <c r="F8028">
        <v>20100920</v>
      </c>
      <c r="G8028" t="s">
        <v>22010</v>
      </c>
      <c r="H8028" t="s">
        <v>14</v>
      </c>
      <c r="I8028" s="2">
        <f t="shared" si="126"/>
        <v>40441</v>
      </c>
      <c r="J8028" t="s">
        <v>30894</v>
      </c>
    </row>
    <row r="8029" spans="1:10" x14ac:dyDescent="0.2">
      <c r="A8029" t="s">
        <v>22011</v>
      </c>
      <c r="B8029" t="s">
        <v>15</v>
      </c>
      <c r="C8029" t="s">
        <v>10</v>
      </c>
      <c r="D8029" t="s">
        <v>7486</v>
      </c>
      <c r="E8029" s="1" t="s">
        <v>12</v>
      </c>
      <c r="F8029">
        <v>20100920</v>
      </c>
      <c r="G8029" t="s">
        <v>22012</v>
      </c>
      <c r="H8029" t="s">
        <v>14</v>
      </c>
      <c r="I8029" s="2">
        <f t="shared" si="126"/>
        <v>40441</v>
      </c>
      <c r="J8029" t="s">
        <v>30894</v>
      </c>
    </row>
    <row r="8030" spans="1:10" x14ac:dyDescent="0.2">
      <c r="A8030" t="s">
        <v>22013</v>
      </c>
      <c r="B8030" t="s">
        <v>22014</v>
      </c>
      <c r="C8030" t="s">
        <v>10</v>
      </c>
      <c r="D8030" t="s">
        <v>7486</v>
      </c>
      <c r="E8030" s="1" t="s">
        <v>12</v>
      </c>
      <c r="F8030">
        <v>20100920</v>
      </c>
      <c r="G8030" t="s">
        <v>22015</v>
      </c>
      <c r="H8030" t="s">
        <v>14</v>
      </c>
      <c r="I8030" s="2">
        <f t="shared" si="126"/>
        <v>40441</v>
      </c>
      <c r="J8030" t="s">
        <v>30894</v>
      </c>
    </row>
    <row r="8031" spans="1:10" x14ac:dyDescent="0.2">
      <c r="A8031" t="s">
        <v>22016</v>
      </c>
      <c r="B8031" t="s">
        <v>22017</v>
      </c>
      <c r="C8031" t="s">
        <v>10</v>
      </c>
      <c r="D8031" t="s">
        <v>7486</v>
      </c>
      <c r="E8031" s="1" t="s">
        <v>12</v>
      </c>
      <c r="F8031">
        <v>20100920</v>
      </c>
      <c r="G8031" t="s">
        <v>22018</v>
      </c>
      <c r="H8031" t="s">
        <v>1438</v>
      </c>
      <c r="I8031" s="2">
        <f t="shared" si="126"/>
        <v>40441</v>
      </c>
      <c r="J8031" t="s">
        <v>30894</v>
      </c>
    </row>
    <row r="8032" spans="1:10" x14ac:dyDescent="0.2">
      <c r="A8032" t="s">
        <v>22019</v>
      </c>
      <c r="B8032" t="s">
        <v>22020</v>
      </c>
      <c r="C8032" t="s">
        <v>10</v>
      </c>
      <c r="D8032" t="s">
        <v>7486</v>
      </c>
      <c r="E8032" s="1" t="s">
        <v>12</v>
      </c>
      <c r="F8032">
        <v>20100920</v>
      </c>
      <c r="G8032" t="s">
        <v>22021</v>
      </c>
      <c r="H8032" t="s">
        <v>14</v>
      </c>
      <c r="I8032" s="2">
        <f t="shared" si="126"/>
        <v>40441</v>
      </c>
      <c r="J8032" t="s">
        <v>30894</v>
      </c>
    </row>
    <row r="8033" spans="1:10" x14ac:dyDescent="0.2">
      <c r="A8033" t="s">
        <v>22022</v>
      </c>
      <c r="B8033" t="s">
        <v>22023</v>
      </c>
      <c r="C8033" t="s">
        <v>10</v>
      </c>
      <c r="D8033" t="s">
        <v>7486</v>
      </c>
      <c r="E8033" s="1" t="s">
        <v>12</v>
      </c>
      <c r="F8033">
        <v>20100920</v>
      </c>
      <c r="G8033" t="s">
        <v>22024</v>
      </c>
      <c r="H8033" t="s">
        <v>14</v>
      </c>
      <c r="I8033" s="2">
        <f t="shared" si="126"/>
        <v>40441</v>
      </c>
      <c r="J8033" t="s">
        <v>30894</v>
      </c>
    </row>
    <row r="8034" spans="1:10" x14ac:dyDescent="0.2">
      <c r="A8034" t="s">
        <v>22025</v>
      </c>
      <c r="B8034" t="s">
        <v>22026</v>
      </c>
      <c r="C8034" t="s">
        <v>10</v>
      </c>
      <c r="D8034" t="s">
        <v>7486</v>
      </c>
      <c r="E8034" s="1" t="s">
        <v>12</v>
      </c>
      <c r="F8034">
        <v>20100920</v>
      </c>
      <c r="G8034" t="s">
        <v>22027</v>
      </c>
      <c r="H8034" t="s">
        <v>14</v>
      </c>
      <c r="I8034" s="2">
        <f t="shared" si="126"/>
        <v>40441</v>
      </c>
      <c r="J8034" t="s">
        <v>30894</v>
      </c>
    </row>
    <row r="8035" spans="1:10" x14ac:dyDescent="0.2">
      <c r="A8035" t="s">
        <v>22028</v>
      </c>
      <c r="B8035" t="s">
        <v>22029</v>
      </c>
      <c r="C8035" t="s">
        <v>10</v>
      </c>
      <c r="D8035" t="s">
        <v>7486</v>
      </c>
      <c r="E8035" s="1" t="s">
        <v>12</v>
      </c>
      <c r="F8035">
        <v>20100920</v>
      </c>
      <c r="G8035" t="s">
        <v>22030</v>
      </c>
      <c r="H8035" t="s">
        <v>14</v>
      </c>
      <c r="I8035" s="2">
        <f t="shared" si="126"/>
        <v>40441</v>
      </c>
      <c r="J8035" t="s">
        <v>30894</v>
      </c>
    </row>
    <row r="8036" spans="1:10" x14ac:dyDescent="0.2">
      <c r="A8036" t="s">
        <v>22031</v>
      </c>
      <c r="B8036" t="s">
        <v>14709</v>
      </c>
      <c r="C8036" t="s">
        <v>10</v>
      </c>
      <c r="D8036" t="s">
        <v>7486</v>
      </c>
      <c r="E8036" s="1" t="s">
        <v>12</v>
      </c>
      <c r="F8036">
        <v>20100920</v>
      </c>
      <c r="G8036" t="s">
        <v>22032</v>
      </c>
      <c r="H8036" t="s">
        <v>14</v>
      </c>
      <c r="I8036" s="2">
        <f t="shared" si="126"/>
        <v>40441</v>
      </c>
      <c r="J8036" t="s">
        <v>30894</v>
      </c>
    </row>
    <row r="8037" spans="1:10" x14ac:dyDescent="0.2">
      <c r="A8037" t="s">
        <v>22033</v>
      </c>
      <c r="B8037" t="s">
        <v>22034</v>
      </c>
      <c r="C8037" t="s">
        <v>93</v>
      </c>
      <c r="D8037" t="s">
        <v>1937</v>
      </c>
      <c r="E8037" s="1" t="s">
        <v>12</v>
      </c>
      <c r="F8037">
        <v>20100921</v>
      </c>
      <c r="G8037" t="s">
        <v>22035</v>
      </c>
      <c r="H8037" t="s">
        <v>14</v>
      </c>
      <c r="I8037" s="2">
        <f t="shared" si="126"/>
        <v>40442</v>
      </c>
      <c r="J8037" t="s">
        <v>30894</v>
      </c>
    </row>
    <row r="8038" spans="1:10" x14ac:dyDescent="0.2">
      <c r="A8038" t="s">
        <v>22036</v>
      </c>
      <c r="B8038" t="s">
        <v>15</v>
      </c>
      <c r="C8038" t="s">
        <v>93</v>
      </c>
      <c r="D8038" t="s">
        <v>1937</v>
      </c>
      <c r="E8038" s="1" t="s">
        <v>12</v>
      </c>
      <c r="F8038">
        <v>20100921</v>
      </c>
      <c r="G8038" t="s">
        <v>22037</v>
      </c>
      <c r="H8038" t="s">
        <v>128</v>
      </c>
      <c r="I8038" s="2">
        <f t="shared" si="126"/>
        <v>40442</v>
      </c>
      <c r="J8038" t="s">
        <v>30894</v>
      </c>
    </row>
    <row r="8039" spans="1:10" x14ac:dyDescent="0.2">
      <c r="A8039" t="s">
        <v>22038</v>
      </c>
      <c r="B8039" t="s">
        <v>22039</v>
      </c>
      <c r="C8039" t="s">
        <v>6755</v>
      </c>
      <c r="D8039" t="s">
        <v>22040</v>
      </c>
      <c r="E8039" s="1" t="s">
        <v>12</v>
      </c>
      <c r="F8039">
        <v>20100921</v>
      </c>
      <c r="G8039" t="s">
        <v>22041</v>
      </c>
      <c r="H8039" t="s">
        <v>14</v>
      </c>
      <c r="I8039" s="2">
        <f t="shared" si="126"/>
        <v>40442</v>
      </c>
      <c r="J8039" t="s">
        <v>30894</v>
      </c>
    </row>
    <row r="8040" spans="1:10" x14ac:dyDescent="0.2">
      <c r="A8040" t="s">
        <v>22042</v>
      </c>
      <c r="B8040" t="s">
        <v>22043</v>
      </c>
      <c r="C8040" t="s">
        <v>10</v>
      </c>
      <c r="D8040" t="s">
        <v>20546</v>
      </c>
      <c r="E8040" s="1" t="s">
        <v>12</v>
      </c>
      <c r="F8040">
        <v>20100921</v>
      </c>
      <c r="G8040" t="s">
        <v>22044</v>
      </c>
      <c r="H8040" t="s">
        <v>14</v>
      </c>
      <c r="I8040" s="2">
        <f t="shared" si="126"/>
        <v>40442</v>
      </c>
      <c r="J8040" t="s">
        <v>30894</v>
      </c>
    </row>
    <row r="8041" spans="1:10" x14ac:dyDescent="0.2">
      <c r="A8041" t="s">
        <v>22045</v>
      </c>
      <c r="B8041" t="s">
        <v>22046</v>
      </c>
      <c r="C8041" t="s">
        <v>276</v>
      </c>
      <c r="D8041" t="s">
        <v>10366</v>
      </c>
      <c r="E8041" s="1" t="s">
        <v>12</v>
      </c>
      <c r="F8041">
        <v>20100921</v>
      </c>
      <c r="G8041" t="s">
        <v>22047</v>
      </c>
      <c r="H8041" t="s">
        <v>14</v>
      </c>
      <c r="I8041" s="2">
        <f t="shared" si="126"/>
        <v>40442</v>
      </c>
      <c r="J8041" t="s">
        <v>30894</v>
      </c>
    </row>
    <row r="8042" spans="1:10" x14ac:dyDescent="0.2">
      <c r="A8042" t="s">
        <v>22048</v>
      </c>
      <c r="B8042" t="s">
        <v>22049</v>
      </c>
      <c r="C8042" t="s">
        <v>10</v>
      </c>
      <c r="D8042" t="s">
        <v>980</v>
      </c>
      <c r="E8042" s="1" t="s">
        <v>12</v>
      </c>
      <c r="F8042">
        <v>20100921</v>
      </c>
      <c r="G8042" t="s">
        <v>22050</v>
      </c>
      <c r="H8042" t="s">
        <v>14</v>
      </c>
      <c r="I8042" s="2">
        <f t="shared" si="126"/>
        <v>40442</v>
      </c>
      <c r="J8042" t="s">
        <v>30894</v>
      </c>
    </row>
    <row r="8043" spans="1:10" x14ac:dyDescent="0.2">
      <c r="A8043" t="s">
        <v>22051</v>
      </c>
      <c r="B8043" t="s">
        <v>15</v>
      </c>
      <c r="C8043" t="s">
        <v>10</v>
      </c>
      <c r="D8043" t="s">
        <v>22052</v>
      </c>
      <c r="E8043" s="1" t="s">
        <v>12</v>
      </c>
      <c r="F8043">
        <v>20100921</v>
      </c>
      <c r="G8043" t="s">
        <v>22053</v>
      </c>
      <c r="H8043" t="s">
        <v>14</v>
      </c>
      <c r="I8043" s="2">
        <f t="shared" si="126"/>
        <v>40442</v>
      </c>
      <c r="J8043" t="s">
        <v>30894</v>
      </c>
    </row>
    <row r="8044" spans="1:10" x14ac:dyDescent="0.2">
      <c r="A8044" t="s">
        <v>22054</v>
      </c>
      <c r="B8044" t="s">
        <v>22049</v>
      </c>
      <c r="C8044" t="s">
        <v>10</v>
      </c>
      <c r="D8044" t="s">
        <v>980</v>
      </c>
      <c r="E8044" s="1" t="s">
        <v>12</v>
      </c>
      <c r="F8044">
        <v>20100921</v>
      </c>
      <c r="G8044" t="s">
        <v>22055</v>
      </c>
      <c r="H8044" t="s">
        <v>14</v>
      </c>
      <c r="I8044" s="2">
        <f t="shared" si="126"/>
        <v>40442</v>
      </c>
      <c r="J8044" t="s">
        <v>30894</v>
      </c>
    </row>
    <row r="8045" spans="1:10" x14ac:dyDescent="0.2">
      <c r="A8045" t="s">
        <v>22056</v>
      </c>
      <c r="B8045" t="s">
        <v>18793</v>
      </c>
      <c r="C8045" t="s">
        <v>6833</v>
      </c>
      <c r="D8045" t="s">
        <v>6834</v>
      </c>
      <c r="E8045" s="1" t="s">
        <v>12</v>
      </c>
      <c r="F8045">
        <v>20100921</v>
      </c>
      <c r="G8045" t="s">
        <v>22057</v>
      </c>
      <c r="H8045" t="s">
        <v>14</v>
      </c>
      <c r="I8045" s="2">
        <f t="shared" si="126"/>
        <v>40442</v>
      </c>
      <c r="J8045" t="s">
        <v>30894</v>
      </c>
    </row>
    <row r="8046" spans="1:10" x14ac:dyDescent="0.2">
      <c r="A8046" t="s">
        <v>22058</v>
      </c>
      <c r="B8046" t="s">
        <v>22059</v>
      </c>
      <c r="C8046" t="s">
        <v>10</v>
      </c>
      <c r="D8046" t="s">
        <v>396</v>
      </c>
      <c r="E8046" s="1" t="s">
        <v>12</v>
      </c>
      <c r="F8046">
        <v>20100921</v>
      </c>
      <c r="G8046" t="s">
        <v>22060</v>
      </c>
      <c r="H8046" t="s">
        <v>14</v>
      </c>
      <c r="I8046" s="2">
        <f t="shared" si="126"/>
        <v>40442</v>
      </c>
      <c r="J8046" t="s">
        <v>30894</v>
      </c>
    </row>
    <row r="8047" spans="1:10" x14ac:dyDescent="0.2">
      <c r="A8047" t="s">
        <v>22061</v>
      </c>
      <c r="B8047" t="s">
        <v>18793</v>
      </c>
      <c r="C8047" t="s">
        <v>6833</v>
      </c>
      <c r="D8047" t="s">
        <v>6834</v>
      </c>
      <c r="E8047" s="1" t="s">
        <v>12</v>
      </c>
      <c r="F8047">
        <v>20100921</v>
      </c>
      <c r="G8047" t="s">
        <v>22062</v>
      </c>
      <c r="H8047" t="s">
        <v>14</v>
      </c>
      <c r="I8047" s="2">
        <f t="shared" si="126"/>
        <v>40442</v>
      </c>
      <c r="J8047" t="s">
        <v>30894</v>
      </c>
    </row>
    <row r="8048" spans="1:10" x14ac:dyDescent="0.2">
      <c r="A8048" t="s">
        <v>22063</v>
      </c>
      <c r="B8048" t="s">
        <v>15</v>
      </c>
      <c r="C8048" t="s">
        <v>10</v>
      </c>
      <c r="D8048" t="s">
        <v>22064</v>
      </c>
      <c r="E8048" s="1" t="s">
        <v>15</v>
      </c>
      <c r="F8048">
        <v>20100921</v>
      </c>
      <c r="G8048" t="s">
        <v>22065</v>
      </c>
      <c r="H8048" t="s">
        <v>14</v>
      </c>
      <c r="I8048" s="2">
        <f t="shared" si="126"/>
        <v>40442</v>
      </c>
      <c r="J8048" t="s">
        <v>30894</v>
      </c>
    </row>
    <row r="8049" spans="1:10" x14ac:dyDescent="0.2">
      <c r="A8049" t="s">
        <v>22066</v>
      </c>
      <c r="B8049" t="s">
        <v>22067</v>
      </c>
      <c r="C8049" t="s">
        <v>10</v>
      </c>
      <c r="D8049" t="s">
        <v>22064</v>
      </c>
      <c r="E8049" s="3">
        <v>2010</v>
      </c>
      <c r="F8049">
        <v>20100921</v>
      </c>
      <c r="G8049" t="s">
        <v>22068</v>
      </c>
      <c r="H8049" t="s">
        <v>14</v>
      </c>
      <c r="I8049" s="2">
        <f t="shared" si="126"/>
        <v>40442</v>
      </c>
      <c r="J8049" t="s">
        <v>30894</v>
      </c>
    </row>
    <row r="8050" spans="1:10" x14ac:dyDescent="0.2">
      <c r="A8050" t="s">
        <v>22069</v>
      </c>
      <c r="B8050" t="s">
        <v>22070</v>
      </c>
      <c r="C8050" t="s">
        <v>276</v>
      </c>
      <c r="D8050" t="s">
        <v>22071</v>
      </c>
      <c r="E8050" s="1" t="s">
        <v>15</v>
      </c>
      <c r="F8050">
        <v>20100921</v>
      </c>
      <c r="G8050" t="s">
        <v>22072</v>
      </c>
      <c r="H8050" t="s">
        <v>14</v>
      </c>
      <c r="I8050" s="2">
        <f t="shared" si="126"/>
        <v>40442</v>
      </c>
      <c r="J8050" t="s">
        <v>30894</v>
      </c>
    </row>
    <row r="8051" spans="1:10" x14ac:dyDescent="0.2">
      <c r="A8051" t="s">
        <v>22073</v>
      </c>
      <c r="B8051" t="s">
        <v>22074</v>
      </c>
      <c r="C8051" t="s">
        <v>10</v>
      </c>
      <c r="D8051" t="s">
        <v>22075</v>
      </c>
      <c r="E8051" s="1" t="s">
        <v>12</v>
      </c>
      <c r="F8051">
        <v>20100921</v>
      </c>
      <c r="G8051" t="s">
        <v>22076</v>
      </c>
      <c r="H8051" t="s">
        <v>14</v>
      </c>
      <c r="I8051" s="2">
        <f t="shared" si="126"/>
        <v>40442</v>
      </c>
      <c r="J8051" t="s">
        <v>30894</v>
      </c>
    </row>
    <row r="8052" spans="1:10" x14ac:dyDescent="0.2">
      <c r="A8052" t="s">
        <v>22077</v>
      </c>
      <c r="B8052" t="s">
        <v>22078</v>
      </c>
      <c r="C8052" t="s">
        <v>10</v>
      </c>
      <c r="D8052" t="s">
        <v>737</v>
      </c>
      <c r="E8052" s="1" t="s">
        <v>12</v>
      </c>
      <c r="F8052">
        <v>20100921</v>
      </c>
      <c r="G8052" t="s">
        <v>22079</v>
      </c>
      <c r="H8052" t="s">
        <v>14</v>
      </c>
      <c r="I8052" s="2">
        <f t="shared" si="126"/>
        <v>40442</v>
      </c>
      <c r="J8052" t="s">
        <v>30894</v>
      </c>
    </row>
    <row r="8053" spans="1:10" x14ac:dyDescent="0.2">
      <c r="A8053" t="s">
        <v>22080</v>
      </c>
      <c r="B8053" t="s">
        <v>22081</v>
      </c>
      <c r="C8053" t="s">
        <v>10</v>
      </c>
      <c r="D8053" t="s">
        <v>13331</v>
      </c>
      <c r="E8053" s="1" t="s">
        <v>12</v>
      </c>
      <c r="F8053">
        <v>20100921</v>
      </c>
      <c r="G8053" t="s">
        <v>22082</v>
      </c>
      <c r="H8053" t="s">
        <v>14</v>
      </c>
      <c r="I8053" s="2">
        <f t="shared" si="126"/>
        <v>40442</v>
      </c>
      <c r="J8053" t="s">
        <v>30894</v>
      </c>
    </row>
    <row r="8054" spans="1:10" x14ac:dyDescent="0.2">
      <c r="A8054" t="s">
        <v>22083</v>
      </c>
      <c r="B8054" t="s">
        <v>22084</v>
      </c>
      <c r="C8054" t="s">
        <v>276</v>
      </c>
      <c r="D8054" t="s">
        <v>22085</v>
      </c>
      <c r="E8054" s="1" t="s">
        <v>12</v>
      </c>
      <c r="F8054">
        <v>20100921</v>
      </c>
      <c r="G8054" t="s">
        <v>22086</v>
      </c>
      <c r="H8054" t="s">
        <v>14</v>
      </c>
      <c r="I8054" s="2">
        <f t="shared" si="126"/>
        <v>40442</v>
      </c>
      <c r="J8054" t="s">
        <v>30894</v>
      </c>
    </row>
    <row r="8055" spans="1:10" x14ac:dyDescent="0.2">
      <c r="A8055" t="s">
        <v>22087</v>
      </c>
      <c r="B8055" t="s">
        <v>1111</v>
      </c>
      <c r="C8055" t="s">
        <v>276</v>
      </c>
      <c r="D8055" t="s">
        <v>1100</v>
      </c>
      <c r="E8055" s="1" t="s">
        <v>12</v>
      </c>
      <c r="F8055">
        <v>20100921</v>
      </c>
      <c r="G8055" t="s">
        <v>22088</v>
      </c>
      <c r="H8055" t="s">
        <v>14</v>
      </c>
      <c r="I8055" s="2">
        <f t="shared" si="126"/>
        <v>40442</v>
      </c>
      <c r="J8055" t="s">
        <v>30894</v>
      </c>
    </row>
    <row r="8056" spans="1:10" x14ac:dyDescent="0.2">
      <c r="A8056" t="s">
        <v>22089</v>
      </c>
      <c r="B8056" t="s">
        <v>22090</v>
      </c>
      <c r="C8056" t="s">
        <v>276</v>
      </c>
      <c r="D8056" t="s">
        <v>1100</v>
      </c>
      <c r="E8056" s="1" t="s">
        <v>12</v>
      </c>
      <c r="F8056">
        <v>20100921</v>
      </c>
      <c r="G8056" t="s">
        <v>22091</v>
      </c>
      <c r="H8056" t="s">
        <v>14</v>
      </c>
      <c r="I8056" s="2">
        <f t="shared" si="126"/>
        <v>40442</v>
      </c>
      <c r="J8056" t="s">
        <v>30894</v>
      </c>
    </row>
    <row r="8057" spans="1:10" x14ac:dyDescent="0.2">
      <c r="A8057" t="s">
        <v>22092</v>
      </c>
      <c r="B8057" t="s">
        <v>9203</v>
      </c>
      <c r="C8057" t="s">
        <v>276</v>
      </c>
      <c r="D8057" t="s">
        <v>1100</v>
      </c>
      <c r="E8057" s="1" t="s">
        <v>12</v>
      </c>
      <c r="F8057">
        <v>20100921</v>
      </c>
      <c r="G8057" t="s">
        <v>22093</v>
      </c>
      <c r="H8057" t="s">
        <v>14</v>
      </c>
      <c r="I8057" s="2">
        <f t="shared" si="126"/>
        <v>40442</v>
      </c>
      <c r="J8057" t="s">
        <v>30894</v>
      </c>
    </row>
    <row r="8058" spans="1:10" x14ac:dyDescent="0.2">
      <c r="A8058" t="s">
        <v>22094</v>
      </c>
      <c r="B8058" t="s">
        <v>15</v>
      </c>
      <c r="C8058" t="s">
        <v>93</v>
      </c>
      <c r="D8058" t="s">
        <v>4884</v>
      </c>
      <c r="E8058" s="1" t="s">
        <v>12</v>
      </c>
      <c r="F8058">
        <v>20100921</v>
      </c>
      <c r="G8058" t="s">
        <v>22095</v>
      </c>
      <c r="H8058" t="s">
        <v>14</v>
      </c>
      <c r="I8058" s="2">
        <f t="shared" si="126"/>
        <v>40442</v>
      </c>
      <c r="J8058" t="s">
        <v>30894</v>
      </c>
    </row>
    <row r="8059" spans="1:10" x14ac:dyDescent="0.2">
      <c r="A8059" t="s">
        <v>22096</v>
      </c>
      <c r="B8059" t="s">
        <v>22097</v>
      </c>
      <c r="C8059" t="s">
        <v>93</v>
      </c>
      <c r="D8059" t="s">
        <v>4884</v>
      </c>
      <c r="E8059" s="1" t="s">
        <v>15</v>
      </c>
      <c r="F8059">
        <v>20100921</v>
      </c>
      <c r="G8059" t="s">
        <v>22098</v>
      </c>
      <c r="H8059" t="s">
        <v>14</v>
      </c>
      <c r="I8059" s="2">
        <f t="shared" si="126"/>
        <v>40442</v>
      </c>
      <c r="J8059" t="s">
        <v>30894</v>
      </c>
    </row>
    <row r="8060" spans="1:10" x14ac:dyDescent="0.2">
      <c r="A8060" t="s">
        <v>22099</v>
      </c>
      <c r="B8060" t="s">
        <v>1099</v>
      </c>
      <c r="C8060" t="s">
        <v>276</v>
      </c>
      <c r="D8060" t="s">
        <v>1100</v>
      </c>
      <c r="E8060" s="1" t="s">
        <v>12</v>
      </c>
      <c r="F8060">
        <v>20100921</v>
      </c>
      <c r="G8060" t="s">
        <v>22100</v>
      </c>
      <c r="H8060" t="s">
        <v>14</v>
      </c>
      <c r="I8060" s="2">
        <f t="shared" si="126"/>
        <v>40442</v>
      </c>
      <c r="J8060" t="s">
        <v>30894</v>
      </c>
    </row>
    <row r="8061" spans="1:10" x14ac:dyDescent="0.2">
      <c r="A8061" t="s">
        <v>22101</v>
      </c>
      <c r="B8061" t="s">
        <v>22102</v>
      </c>
      <c r="C8061" t="s">
        <v>93</v>
      </c>
      <c r="D8061" t="s">
        <v>4884</v>
      </c>
      <c r="E8061" s="1" t="s">
        <v>12</v>
      </c>
      <c r="F8061">
        <v>20100921</v>
      </c>
      <c r="G8061" t="s">
        <v>15</v>
      </c>
      <c r="H8061" t="s">
        <v>14</v>
      </c>
      <c r="I8061" s="2">
        <f t="shared" si="126"/>
        <v>40442</v>
      </c>
      <c r="J8061" t="s">
        <v>30894</v>
      </c>
    </row>
    <row r="8062" spans="1:10" x14ac:dyDescent="0.2">
      <c r="A8062" t="s">
        <v>22103</v>
      </c>
      <c r="B8062" t="s">
        <v>22104</v>
      </c>
      <c r="C8062" t="s">
        <v>93</v>
      </c>
      <c r="D8062" t="s">
        <v>4884</v>
      </c>
      <c r="E8062" s="1" t="s">
        <v>12</v>
      </c>
      <c r="F8062">
        <v>20100921</v>
      </c>
      <c r="G8062" t="s">
        <v>22105</v>
      </c>
      <c r="H8062" t="s">
        <v>14</v>
      </c>
      <c r="I8062" s="2">
        <f t="shared" si="126"/>
        <v>40442</v>
      </c>
      <c r="J8062" t="s">
        <v>30894</v>
      </c>
    </row>
    <row r="8063" spans="1:10" x14ac:dyDescent="0.2">
      <c r="A8063" t="s">
        <v>22106</v>
      </c>
      <c r="B8063" t="s">
        <v>22104</v>
      </c>
      <c r="C8063" t="s">
        <v>93</v>
      </c>
      <c r="D8063" t="s">
        <v>4884</v>
      </c>
      <c r="E8063" s="1" t="s">
        <v>12</v>
      </c>
      <c r="F8063">
        <v>20100921</v>
      </c>
      <c r="G8063" t="s">
        <v>22107</v>
      </c>
      <c r="H8063" t="s">
        <v>14</v>
      </c>
      <c r="I8063" s="2">
        <f t="shared" si="126"/>
        <v>40442</v>
      </c>
      <c r="J8063" t="s">
        <v>30894</v>
      </c>
    </row>
    <row r="8064" spans="1:10" x14ac:dyDescent="0.2">
      <c r="A8064" t="s">
        <v>22108</v>
      </c>
      <c r="B8064" t="s">
        <v>22109</v>
      </c>
      <c r="C8064" t="s">
        <v>276</v>
      </c>
      <c r="D8064" t="s">
        <v>1100</v>
      </c>
      <c r="E8064" s="1" t="s">
        <v>12</v>
      </c>
      <c r="F8064">
        <v>20100921</v>
      </c>
      <c r="G8064" t="s">
        <v>22110</v>
      </c>
      <c r="H8064" t="s">
        <v>14</v>
      </c>
      <c r="I8064" s="2">
        <f t="shared" si="126"/>
        <v>40442</v>
      </c>
      <c r="J8064" t="s">
        <v>30894</v>
      </c>
    </row>
    <row r="8065" spans="1:10" x14ac:dyDescent="0.2">
      <c r="A8065" t="s">
        <v>22111</v>
      </c>
      <c r="B8065" t="s">
        <v>22097</v>
      </c>
      <c r="C8065" t="s">
        <v>93</v>
      </c>
      <c r="D8065" t="s">
        <v>4884</v>
      </c>
      <c r="E8065" s="1" t="s">
        <v>15</v>
      </c>
      <c r="F8065">
        <v>20100921</v>
      </c>
      <c r="G8065" t="s">
        <v>22112</v>
      </c>
      <c r="H8065" t="s">
        <v>14</v>
      </c>
      <c r="I8065" s="2">
        <f t="shared" si="126"/>
        <v>40442</v>
      </c>
      <c r="J8065" t="s">
        <v>30894</v>
      </c>
    </row>
    <row r="8066" spans="1:10" x14ac:dyDescent="0.2">
      <c r="A8066" t="s">
        <v>22113</v>
      </c>
      <c r="B8066" t="s">
        <v>22114</v>
      </c>
      <c r="C8066" t="s">
        <v>93</v>
      </c>
      <c r="D8066" t="s">
        <v>22115</v>
      </c>
      <c r="E8066" s="1" t="s">
        <v>12</v>
      </c>
      <c r="F8066">
        <v>20100921</v>
      </c>
      <c r="G8066" t="s">
        <v>22116</v>
      </c>
      <c r="H8066" t="s">
        <v>14</v>
      </c>
      <c r="I8066" s="2">
        <f t="shared" si="126"/>
        <v>40442</v>
      </c>
      <c r="J8066" t="s">
        <v>30894</v>
      </c>
    </row>
    <row r="8067" spans="1:10" x14ac:dyDescent="0.2">
      <c r="A8067" t="s">
        <v>22117</v>
      </c>
      <c r="B8067" t="s">
        <v>22118</v>
      </c>
      <c r="C8067" t="s">
        <v>93</v>
      </c>
      <c r="D8067" t="s">
        <v>3530</v>
      </c>
      <c r="E8067" s="1" t="s">
        <v>12</v>
      </c>
      <c r="F8067">
        <v>20100921</v>
      </c>
      <c r="G8067" t="s">
        <v>22119</v>
      </c>
      <c r="H8067" t="s">
        <v>14</v>
      </c>
      <c r="I8067" s="2">
        <f t="shared" si="126"/>
        <v>40442</v>
      </c>
      <c r="J8067" t="s">
        <v>30894</v>
      </c>
    </row>
    <row r="8068" spans="1:10" x14ac:dyDescent="0.2">
      <c r="A8068" t="s">
        <v>22120</v>
      </c>
      <c r="B8068" t="s">
        <v>22121</v>
      </c>
      <c r="C8068" t="s">
        <v>10</v>
      </c>
      <c r="D8068" t="s">
        <v>22122</v>
      </c>
      <c r="E8068" s="1" t="s">
        <v>12</v>
      </c>
      <c r="F8068">
        <v>20100921</v>
      </c>
      <c r="G8068" t="s">
        <v>22123</v>
      </c>
      <c r="H8068" t="s">
        <v>14</v>
      </c>
      <c r="I8068" s="2">
        <f t="shared" si="126"/>
        <v>40442</v>
      </c>
      <c r="J8068" t="s">
        <v>30894</v>
      </c>
    </row>
    <row r="8069" spans="1:10" x14ac:dyDescent="0.2">
      <c r="A8069" t="s">
        <v>22124</v>
      </c>
      <c r="B8069" t="s">
        <v>22125</v>
      </c>
      <c r="C8069" t="s">
        <v>93</v>
      </c>
      <c r="D8069" t="s">
        <v>4884</v>
      </c>
      <c r="E8069" s="1" t="s">
        <v>12</v>
      </c>
      <c r="F8069">
        <v>20100921</v>
      </c>
      <c r="G8069" t="s">
        <v>22126</v>
      </c>
      <c r="H8069" t="s">
        <v>14</v>
      </c>
      <c r="I8069" s="2">
        <f t="shared" si="126"/>
        <v>40442</v>
      </c>
      <c r="J8069" t="s">
        <v>30894</v>
      </c>
    </row>
    <row r="8070" spans="1:10" x14ac:dyDescent="0.2">
      <c r="A8070" t="s">
        <v>22127</v>
      </c>
      <c r="B8070" t="s">
        <v>22128</v>
      </c>
      <c r="C8070" t="s">
        <v>93</v>
      </c>
      <c r="D8070" t="s">
        <v>4884</v>
      </c>
      <c r="E8070" s="1" t="s">
        <v>12</v>
      </c>
      <c r="F8070">
        <v>20100921</v>
      </c>
      <c r="G8070" t="s">
        <v>22129</v>
      </c>
      <c r="H8070" t="s">
        <v>14</v>
      </c>
      <c r="I8070" s="2">
        <f t="shared" si="126"/>
        <v>40442</v>
      </c>
      <c r="J8070" t="s">
        <v>30894</v>
      </c>
    </row>
    <row r="8071" spans="1:10" x14ac:dyDescent="0.2">
      <c r="A8071" t="s">
        <v>22130</v>
      </c>
      <c r="B8071" t="s">
        <v>22131</v>
      </c>
      <c r="C8071" t="s">
        <v>10</v>
      </c>
      <c r="D8071" t="s">
        <v>22122</v>
      </c>
      <c r="E8071" s="1" t="s">
        <v>12</v>
      </c>
      <c r="F8071">
        <v>20100921</v>
      </c>
      <c r="G8071" t="s">
        <v>22132</v>
      </c>
      <c r="H8071" t="s">
        <v>14</v>
      </c>
      <c r="I8071" s="2">
        <f t="shared" si="126"/>
        <v>40442</v>
      </c>
      <c r="J8071" t="s">
        <v>30894</v>
      </c>
    </row>
    <row r="8072" spans="1:10" x14ac:dyDescent="0.2">
      <c r="A8072" t="s">
        <v>22133</v>
      </c>
      <c r="B8072" t="s">
        <v>22134</v>
      </c>
      <c r="C8072" t="s">
        <v>93</v>
      </c>
      <c r="D8072" t="s">
        <v>4884</v>
      </c>
      <c r="E8072" s="1" t="s">
        <v>15</v>
      </c>
      <c r="F8072">
        <v>20100921</v>
      </c>
      <c r="G8072" t="s">
        <v>22135</v>
      </c>
      <c r="H8072" t="s">
        <v>14</v>
      </c>
      <c r="I8072" s="2">
        <f t="shared" si="126"/>
        <v>40442</v>
      </c>
      <c r="J8072" t="s">
        <v>30894</v>
      </c>
    </row>
    <row r="8073" spans="1:10" x14ac:dyDescent="0.2">
      <c r="A8073" t="s">
        <v>22136</v>
      </c>
      <c r="B8073" t="s">
        <v>22137</v>
      </c>
      <c r="C8073" t="s">
        <v>10</v>
      </c>
      <c r="D8073" t="s">
        <v>22122</v>
      </c>
      <c r="E8073" s="1" t="s">
        <v>12</v>
      </c>
      <c r="F8073">
        <v>20100921</v>
      </c>
      <c r="G8073" t="s">
        <v>22138</v>
      </c>
      <c r="H8073" t="s">
        <v>14</v>
      </c>
      <c r="I8073" s="2">
        <f t="shared" ref="I8073:I8136" si="127">DATE(LEFT(F8073,4),MID(F8073,5,2),RIGHT(F8073,2))</f>
        <v>40442</v>
      </c>
      <c r="J8073" t="s">
        <v>30894</v>
      </c>
    </row>
    <row r="8074" spans="1:10" x14ac:dyDescent="0.2">
      <c r="A8074" t="s">
        <v>22139</v>
      </c>
      <c r="B8074" t="s">
        <v>22140</v>
      </c>
      <c r="C8074" t="s">
        <v>19465</v>
      </c>
      <c r="D8074" t="s">
        <v>20748</v>
      </c>
      <c r="E8074" s="1" t="s">
        <v>12</v>
      </c>
      <c r="F8074">
        <v>20100921</v>
      </c>
      <c r="G8074" t="s">
        <v>22141</v>
      </c>
      <c r="H8074" t="s">
        <v>14</v>
      </c>
      <c r="I8074" s="2">
        <f t="shared" si="127"/>
        <v>40442</v>
      </c>
      <c r="J8074" t="s">
        <v>30894</v>
      </c>
    </row>
    <row r="8075" spans="1:10" x14ac:dyDescent="0.2">
      <c r="A8075" t="s">
        <v>22142</v>
      </c>
      <c r="B8075" t="s">
        <v>15</v>
      </c>
      <c r="C8075" t="s">
        <v>10</v>
      </c>
      <c r="D8075" t="s">
        <v>2174</v>
      </c>
      <c r="E8075" s="1" t="s">
        <v>15</v>
      </c>
      <c r="F8075">
        <v>20100921</v>
      </c>
      <c r="G8075" t="s">
        <v>22143</v>
      </c>
      <c r="H8075" t="s">
        <v>14</v>
      </c>
      <c r="I8075" s="2">
        <f t="shared" si="127"/>
        <v>40442</v>
      </c>
      <c r="J8075" t="s">
        <v>30894</v>
      </c>
    </row>
    <row r="8076" spans="1:10" x14ac:dyDescent="0.2">
      <c r="A8076" t="s">
        <v>16025</v>
      </c>
      <c r="B8076" t="s">
        <v>15</v>
      </c>
      <c r="C8076" t="s">
        <v>10</v>
      </c>
      <c r="D8076" t="s">
        <v>2174</v>
      </c>
      <c r="E8076" s="1" t="s">
        <v>15</v>
      </c>
      <c r="F8076">
        <v>20100921</v>
      </c>
      <c r="G8076" t="s">
        <v>22144</v>
      </c>
      <c r="H8076" t="s">
        <v>14</v>
      </c>
      <c r="I8076" s="2">
        <f t="shared" si="127"/>
        <v>40442</v>
      </c>
      <c r="J8076" t="s">
        <v>30894</v>
      </c>
    </row>
    <row r="8077" spans="1:10" x14ac:dyDescent="0.2">
      <c r="A8077" t="s">
        <v>22145</v>
      </c>
      <c r="B8077" t="s">
        <v>15</v>
      </c>
      <c r="C8077" t="s">
        <v>10</v>
      </c>
      <c r="D8077" t="s">
        <v>2174</v>
      </c>
      <c r="E8077" s="1" t="s">
        <v>15</v>
      </c>
      <c r="F8077">
        <v>20100921</v>
      </c>
      <c r="G8077" t="s">
        <v>22146</v>
      </c>
      <c r="H8077" t="s">
        <v>14</v>
      </c>
      <c r="I8077" s="2">
        <f t="shared" si="127"/>
        <v>40442</v>
      </c>
      <c r="J8077" t="s">
        <v>30894</v>
      </c>
    </row>
    <row r="8078" spans="1:10" x14ac:dyDescent="0.2">
      <c r="A8078" t="s">
        <v>22147</v>
      </c>
      <c r="B8078" t="s">
        <v>15</v>
      </c>
      <c r="C8078" t="s">
        <v>10</v>
      </c>
      <c r="D8078" t="s">
        <v>2174</v>
      </c>
      <c r="E8078" s="1" t="s">
        <v>15</v>
      </c>
      <c r="F8078">
        <v>20100921</v>
      </c>
      <c r="G8078" t="s">
        <v>22148</v>
      </c>
      <c r="H8078" t="s">
        <v>14</v>
      </c>
      <c r="I8078" s="2">
        <f t="shared" si="127"/>
        <v>40442</v>
      </c>
      <c r="J8078" t="s">
        <v>30894</v>
      </c>
    </row>
    <row r="8079" spans="1:10" x14ac:dyDescent="0.2">
      <c r="A8079" t="s">
        <v>22149</v>
      </c>
      <c r="B8079" t="s">
        <v>15</v>
      </c>
      <c r="C8079" t="s">
        <v>10</v>
      </c>
      <c r="D8079" t="s">
        <v>2174</v>
      </c>
      <c r="E8079" s="1" t="s">
        <v>15</v>
      </c>
      <c r="F8079">
        <v>20100921</v>
      </c>
      <c r="G8079" t="s">
        <v>22150</v>
      </c>
      <c r="H8079" t="s">
        <v>14</v>
      </c>
      <c r="I8079" s="2">
        <f t="shared" si="127"/>
        <v>40442</v>
      </c>
      <c r="J8079" t="s">
        <v>30894</v>
      </c>
    </row>
    <row r="8080" spans="1:10" x14ac:dyDescent="0.2">
      <c r="A8080" t="s">
        <v>22151</v>
      </c>
      <c r="B8080" t="s">
        <v>15</v>
      </c>
      <c r="C8080" t="s">
        <v>10</v>
      </c>
      <c r="D8080" t="s">
        <v>2174</v>
      </c>
      <c r="E8080" s="1" t="s">
        <v>15</v>
      </c>
      <c r="F8080">
        <v>20100921</v>
      </c>
      <c r="G8080" t="s">
        <v>22152</v>
      </c>
      <c r="H8080" t="s">
        <v>14</v>
      </c>
      <c r="I8080" s="2">
        <f t="shared" si="127"/>
        <v>40442</v>
      </c>
      <c r="J8080" t="s">
        <v>30894</v>
      </c>
    </row>
    <row r="8081" spans="1:10" x14ac:dyDescent="0.2">
      <c r="A8081" t="s">
        <v>22153</v>
      </c>
      <c r="B8081" t="s">
        <v>15</v>
      </c>
      <c r="C8081" t="s">
        <v>10</v>
      </c>
      <c r="D8081" t="s">
        <v>2174</v>
      </c>
      <c r="E8081" s="1" t="s">
        <v>15</v>
      </c>
      <c r="F8081">
        <v>20100921</v>
      </c>
      <c r="G8081" t="s">
        <v>22154</v>
      </c>
      <c r="H8081" t="s">
        <v>14</v>
      </c>
      <c r="I8081" s="2">
        <f t="shared" si="127"/>
        <v>40442</v>
      </c>
      <c r="J8081" t="s">
        <v>30894</v>
      </c>
    </row>
    <row r="8082" spans="1:10" x14ac:dyDescent="0.2">
      <c r="A8082" t="s">
        <v>2484</v>
      </c>
      <c r="B8082" t="s">
        <v>15</v>
      </c>
      <c r="C8082" t="s">
        <v>10</v>
      </c>
      <c r="D8082" t="s">
        <v>2174</v>
      </c>
      <c r="E8082" s="1" t="s">
        <v>15</v>
      </c>
      <c r="F8082">
        <v>20100921</v>
      </c>
      <c r="G8082" t="s">
        <v>22155</v>
      </c>
      <c r="H8082" t="s">
        <v>14</v>
      </c>
      <c r="I8082" s="2">
        <f t="shared" si="127"/>
        <v>40442</v>
      </c>
      <c r="J8082" t="s">
        <v>30894</v>
      </c>
    </row>
    <row r="8083" spans="1:10" x14ac:dyDescent="0.2">
      <c r="A8083" t="s">
        <v>22156</v>
      </c>
      <c r="B8083" t="s">
        <v>15</v>
      </c>
      <c r="C8083" t="s">
        <v>10</v>
      </c>
      <c r="D8083" t="s">
        <v>6238</v>
      </c>
      <c r="E8083" s="1" t="s">
        <v>12</v>
      </c>
      <c r="F8083">
        <v>20100922</v>
      </c>
      <c r="G8083" t="s">
        <v>22157</v>
      </c>
      <c r="H8083" t="s">
        <v>14</v>
      </c>
      <c r="I8083" s="2">
        <f t="shared" si="127"/>
        <v>40443</v>
      </c>
      <c r="J8083" t="s">
        <v>30894</v>
      </c>
    </row>
    <row r="8084" spans="1:10" x14ac:dyDescent="0.2">
      <c r="A8084" t="s">
        <v>22158</v>
      </c>
      <c r="B8084" t="s">
        <v>15</v>
      </c>
      <c r="C8084" t="s">
        <v>10</v>
      </c>
      <c r="D8084" t="s">
        <v>6238</v>
      </c>
      <c r="E8084" s="1" t="s">
        <v>12</v>
      </c>
      <c r="F8084">
        <v>20100922</v>
      </c>
      <c r="G8084" t="s">
        <v>22159</v>
      </c>
      <c r="H8084" t="s">
        <v>14</v>
      </c>
      <c r="I8084" s="2">
        <f t="shared" si="127"/>
        <v>40443</v>
      </c>
      <c r="J8084" t="s">
        <v>30894</v>
      </c>
    </row>
    <row r="8085" spans="1:10" x14ac:dyDescent="0.2">
      <c r="A8085" t="s">
        <v>22160</v>
      </c>
      <c r="B8085" t="s">
        <v>22161</v>
      </c>
      <c r="C8085" t="s">
        <v>10</v>
      </c>
      <c r="D8085" t="s">
        <v>4148</v>
      </c>
      <c r="E8085" s="1" t="s">
        <v>12</v>
      </c>
      <c r="F8085">
        <v>20100922</v>
      </c>
      <c r="G8085" t="s">
        <v>22162</v>
      </c>
      <c r="H8085" t="s">
        <v>14</v>
      </c>
      <c r="I8085" s="2">
        <f t="shared" si="127"/>
        <v>40443</v>
      </c>
      <c r="J8085" t="s">
        <v>30894</v>
      </c>
    </row>
    <row r="8086" spans="1:10" x14ac:dyDescent="0.2">
      <c r="A8086" t="s">
        <v>22163</v>
      </c>
      <c r="B8086" t="s">
        <v>22164</v>
      </c>
      <c r="C8086" t="s">
        <v>10</v>
      </c>
      <c r="D8086" t="s">
        <v>247</v>
      </c>
      <c r="E8086" s="1" t="s">
        <v>12</v>
      </c>
      <c r="F8086">
        <v>20100922</v>
      </c>
      <c r="G8086" t="s">
        <v>22165</v>
      </c>
      <c r="H8086" t="s">
        <v>128</v>
      </c>
      <c r="I8086" s="2">
        <f t="shared" si="127"/>
        <v>40443</v>
      </c>
      <c r="J8086" t="s">
        <v>30894</v>
      </c>
    </row>
    <row r="8087" spans="1:10" x14ac:dyDescent="0.2">
      <c r="A8087" t="s">
        <v>22166</v>
      </c>
      <c r="B8087" t="s">
        <v>22167</v>
      </c>
      <c r="C8087" t="s">
        <v>5009</v>
      </c>
      <c r="D8087" t="s">
        <v>22168</v>
      </c>
      <c r="E8087" s="1" t="s">
        <v>12</v>
      </c>
      <c r="F8087">
        <v>20100922</v>
      </c>
      <c r="G8087" t="s">
        <v>22169</v>
      </c>
      <c r="H8087" t="s">
        <v>14</v>
      </c>
      <c r="I8087" s="2">
        <f t="shared" si="127"/>
        <v>40443</v>
      </c>
      <c r="J8087" t="s">
        <v>30894</v>
      </c>
    </row>
    <row r="8088" spans="1:10" x14ac:dyDescent="0.2">
      <c r="A8088" t="s">
        <v>22170</v>
      </c>
      <c r="B8088" t="s">
        <v>22171</v>
      </c>
      <c r="C8088" t="s">
        <v>10</v>
      </c>
      <c r="D8088" t="s">
        <v>22172</v>
      </c>
      <c r="E8088" s="1" t="s">
        <v>15</v>
      </c>
      <c r="F8088">
        <v>20100922</v>
      </c>
      <c r="G8088" t="s">
        <v>22173</v>
      </c>
      <c r="H8088" t="s">
        <v>14</v>
      </c>
      <c r="I8088" s="2">
        <f t="shared" si="127"/>
        <v>40443</v>
      </c>
      <c r="J8088" t="s">
        <v>30894</v>
      </c>
    </row>
    <row r="8089" spans="1:10" x14ac:dyDescent="0.2">
      <c r="A8089" t="s">
        <v>22174</v>
      </c>
      <c r="B8089" t="s">
        <v>5187</v>
      </c>
      <c r="C8089" t="s">
        <v>10</v>
      </c>
      <c r="D8089" t="s">
        <v>22175</v>
      </c>
      <c r="E8089" s="1" t="s">
        <v>12</v>
      </c>
      <c r="F8089">
        <v>20100922</v>
      </c>
      <c r="G8089" t="s">
        <v>22176</v>
      </c>
      <c r="H8089" t="s">
        <v>14</v>
      </c>
      <c r="I8089" s="2">
        <f t="shared" si="127"/>
        <v>40443</v>
      </c>
      <c r="J8089" t="s">
        <v>30894</v>
      </c>
    </row>
    <row r="8090" spans="1:10" x14ac:dyDescent="0.2">
      <c r="A8090" t="s">
        <v>22177</v>
      </c>
      <c r="B8090" t="s">
        <v>22178</v>
      </c>
      <c r="C8090" t="s">
        <v>93</v>
      </c>
      <c r="D8090" t="s">
        <v>22179</v>
      </c>
      <c r="E8090" s="1" t="s">
        <v>15</v>
      </c>
      <c r="F8090">
        <v>20100922</v>
      </c>
      <c r="G8090" t="s">
        <v>22180</v>
      </c>
      <c r="H8090" t="s">
        <v>14</v>
      </c>
      <c r="I8090" s="2">
        <f t="shared" si="127"/>
        <v>40443</v>
      </c>
      <c r="J8090" t="s">
        <v>30894</v>
      </c>
    </row>
    <row r="8091" spans="1:10" x14ac:dyDescent="0.2">
      <c r="A8091" t="s">
        <v>22181</v>
      </c>
      <c r="B8091" t="s">
        <v>11168</v>
      </c>
      <c r="C8091" t="s">
        <v>11169</v>
      </c>
      <c r="D8091" t="s">
        <v>2332</v>
      </c>
      <c r="E8091" s="1" t="s">
        <v>12</v>
      </c>
      <c r="F8091">
        <v>20100922</v>
      </c>
      <c r="G8091" t="s">
        <v>22182</v>
      </c>
      <c r="H8091" t="s">
        <v>14</v>
      </c>
      <c r="I8091" s="2">
        <f t="shared" si="127"/>
        <v>40443</v>
      </c>
      <c r="J8091" t="s">
        <v>30894</v>
      </c>
    </row>
    <row r="8092" spans="1:10" x14ac:dyDescent="0.2">
      <c r="A8092" t="s">
        <v>22183</v>
      </c>
      <c r="B8092" t="s">
        <v>15</v>
      </c>
      <c r="C8092" t="s">
        <v>6117</v>
      </c>
      <c r="D8092" t="s">
        <v>4958</v>
      </c>
      <c r="E8092" s="1" t="s">
        <v>12</v>
      </c>
      <c r="F8092">
        <v>20100922</v>
      </c>
      <c r="G8092" t="s">
        <v>22184</v>
      </c>
      <c r="H8092" t="s">
        <v>14</v>
      </c>
      <c r="I8092" s="2">
        <f t="shared" si="127"/>
        <v>40443</v>
      </c>
      <c r="J8092" t="s">
        <v>30894</v>
      </c>
    </row>
    <row r="8093" spans="1:10" x14ac:dyDescent="0.2">
      <c r="A8093" t="s">
        <v>22185</v>
      </c>
      <c r="B8093" t="s">
        <v>22186</v>
      </c>
      <c r="C8093" t="s">
        <v>22187</v>
      </c>
      <c r="D8093" t="s">
        <v>22188</v>
      </c>
      <c r="E8093" s="1" t="s">
        <v>15</v>
      </c>
      <c r="F8093">
        <v>20100922</v>
      </c>
      <c r="G8093" t="s">
        <v>22189</v>
      </c>
      <c r="H8093" t="s">
        <v>14</v>
      </c>
      <c r="I8093" s="2">
        <f t="shared" si="127"/>
        <v>40443</v>
      </c>
      <c r="J8093" t="s">
        <v>30894</v>
      </c>
    </row>
    <row r="8094" spans="1:10" x14ac:dyDescent="0.2">
      <c r="A8094" t="s">
        <v>22190</v>
      </c>
      <c r="B8094" t="s">
        <v>22191</v>
      </c>
      <c r="C8094" t="s">
        <v>10</v>
      </c>
      <c r="D8094" t="s">
        <v>22192</v>
      </c>
      <c r="E8094" s="1" t="s">
        <v>12</v>
      </c>
      <c r="F8094">
        <v>20100922</v>
      </c>
      <c r="G8094" t="s">
        <v>22193</v>
      </c>
      <c r="H8094" t="s">
        <v>14</v>
      </c>
      <c r="I8094" s="2">
        <f t="shared" si="127"/>
        <v>40443</v>
      </c>
      <c r="J8094" t="s">
        <v>30894</v>
      </c>
    </row>
    <row r="8095" spans="1:10" x14ac:dyDescent="0.2">
      <c r="A8095" t="s">
        <v>22194</v>
      </c>
      <c r="B8095" t="s">
        <v>15</v>
      </c>
      <c r="C8095" t="s">
        <v>10</v>
      </c>
      <c r="D8095" t="s">
        <v>532</v>
      </c>
      <c r="E8095" s="1" t="s">
        <v>12</v>
      </c>
      <c r="F8095">
        <v>20100922</v>
      </c>
      <c r="G8095" t="s">
        <v>22195</v>
      </c>
      <c r="H8095" t="s">
        <v>14</v>
      </c>
      <c r="I8095" s="2">
        <f t="shared" si="127"/>
        <v>40443</v>
      </c>
      <c r="J8095" t="s">
        <v>30894</v>
      </c>
    </row>
    <row r="8096" spans="1:10" x14ac:dyDescent="0.2">
      <c r="A8096" t="s">
        <v>22196</v>
      </c>
      <c r="B8096" t="s">
        <v>22197</v>
      </c>
      <c r="C8096" t="s">
        <v>13942</v>
      </c>
      <c r="D8096" t="s">
        <v>22198</v>
      </c>
      <c r="E8096" s="1" t="s">
        <v>12</v>
      </c>
      <c r="F8096">
        <v>20100922</v>
      </c>
      <c r="G8096" t="s">
        <v>22199</v>
      </c>
      <c r="H8096" t="s">
        <v>14</v>
      </c>
      <c r="I8096" s="2">
        <f t="shared" si="127"/>
        <v>40443</v>
      </c>
      <c r="J8096" t="s">
        <v>30894</v>
      </c>
    </row>
    <row r="8097" spans="1:10" x14ac:dyDescent="0.2">
      <c r="A8097" t="s">
        <v>22200</v>
      </c>
      <c r="B8097" t="s">
        <v>22201</v>
      </c>
      <c r="C8097" t="s">
        <v>93</v>
      </c>
      <c r="D8097" t="s">
        <v>22202</v>
      </c>
      <c r="E8097" s="1" t="s">
        <v>12</v>
      </c>
      <c r="F8097">
        <v>20100922</v>
      </c>
      <c r="G8097" t="s">
        <v>22203</v>
      </c>
      <c r="H8097" t="s">
        <v>14</v>
      </c>
      <c r="I8097" s="2">
        <f t="shared" si="127"/>
        <v>40443</v>
      </c>
      <c r="J8097" t="s">
        <v>30894</v>
      </c>
    </row>
    <row r="8098" spans="1:10" x14ac:dyDescent="0.2">
      <c r="A8098" t="s">
        <v>22204</v>
      </c>
      <c r="B8098" t="s">
        <v>15</v>
      </c>
      <c r="C8098" t="s">
        <v>10</v>
      </c>
      <c r="D8098" t="s">
        <v>5603</v>
      </c>
      <c r="E8098" s="1" t="s">
        <v>12</v>
      </c>
      <c r="F8098">
        <v>20100922</v>
      </c>
      <c r="G8098" t="s">
        <v>22205</v>
      </c>
      <c r="H8098" t="s">
        <v>14</v>
      </c>
      <c r="I8098" s="2">
        <f t="shared" si="127"/>
        <v>40443</v>
      </c>
      <c r="J8098" t="s">
        <v>30894</v>
      </c>
    </row>
    <row r="8099" spans="1:10" x14ac:dyDescent="0.2">
      <c r="A8099" t="s">
        <v>22206</v>
      </c>
      <c r="B8099" t="s">
        <v>22207</v>
      </c>
      <c r="C8099" t="s">
        <v>10</v>
      </c>
      <c r="D8099" t="s">
        <v>8280</v>
      </c>
      <c r="E8099" s="1" t="s">
        <v>12</v>
      </c>
      <c r="F8099">
        <v>20100922</v>
      </c>
      <c r="G8099" t="s">
        <v>22208</v>
      </c>
      <c r="H8099" t="s">
        <v>14</v>
      </c>
      <c r="I8099" s="2">
        <f t="shared" si="127"/>
        <v>40443</v>
      </c>
      <c r="J8099" t="s">
        <v>30894</v>
      </c>
    </row>
    <row r="8100" spans="1:10" x14ac:dyDescent="0.2">
      <c r="A8100" t="s">
        <v>22209</v>
      </c>
      <c r="B8100" t="s">
        <v>22210</v>
      </c>
      <c r="C8100" t="s">
        <v>10</v>
      </c>
      <c r="D8100" t="s">
        <v>396</v>
      </c>
      <c r="E8100" s="1" t="s">
        <v>12</v>
      </c>
      <c r="F8100">
        <v>20100922</v>
      </c>
      <c r="G8100" t="s">
        <v>22211</v>
      </c>
      <c r="H8100" t="s">
        <v>14</v>
      </c>
      <c r="I8100" s="2">
        <f t="shared" si="127"/>
        <v>40443</v>
      </c>
      <c r="J8100" t="s">
        <v>30894</v>
      </c>
    </row>
    <row r="8101" spans="1:10" x14ac:dyDescent="0.2">
      <c r="A8101" t="s">
        <v>22212</v>
      </c>
      <c r="B8101" t="s">
        <v>15</v>
      </c>
      <c r="C8101" t="s">
        <v>10</v>
      </c>
      <c r="D8101" t="s">
        <v>396</v>
      </c>
      <c r="E8101" s="1" t="s">
        <v>12</v>
      </c>
      <c r="F8101">
        <v>20100922</v>
      </c>
      <c r="G8101" t="s">
        <v>22213</v>
      </c>
      <c r="H8101" t="s">
        <v>14</v>
      </c>
      <c r="I8101" s="2">
        <f t="shared" si="127"/>
        <v>40443</v>
      </c>
      <c r="J8101" t="s">
        <v>30894</v>
      </c>
    </row>
    <row r="8102" spans="1:10" x14ac:dyDescent="0.2">
      <c r="A8102" t="s">
        <v>22214</v>
      </c>
      <c r="B8102" t="s">
        <v>22215</v>
      </c>
      <c r="C8102" t="s">
        <v>10</v>
      </c>
      <c r="D8102" t="s">
        <v>396</v>
      </c>
      <c r="E8102" s="1" t="s">
        <v>12</v>
      </c>
      <c r="F8102">
        <v>20100922</v>
      </c>
      <c r="G8102" t="s">
        <v>22216</v>
      </c>
      <c r="H8102" t="s">
        <v>14</v>
      </c>
      <c r="I8102" s="2">
        <f t="shared" si="127"/>
        <v>40443</v>
      </c>
      <c r="J8102" t="s">
        <v>30894</v>
      </c>
    </row>
    <row r="8103" spans="1:10" x14ac:dyDescent="0.2">
      <c r="A8103" t="s">
        <v>22217</v>
      </c>
      <c r="B8103" t="s">
        <v>22218</v>
      </c>
      <c r="C8103" t="s">
        <v>10</v>
      </c>
      <c r="D8103" t="s">
        <v>22219</v>
      </c>
      <c r="E8103" s="1" t="s">
        <v>15</v>
      </c>
      <c r="F8103">
        <v>20100922</v>
      </c>
      <c r="G8103" t="s">
        <v>22220</v>
      </c>
      <c r="H8103" t="s">
        <v>14</v>
      </c>
      <c r="I8103" s="2">
        <f t="shared" si="127"/>
        <v>40443</v>
      </c>
      <c r="J8103" t="s">
        <v>30894</v>
      </c>
    </row>
    <row r="8104" spans="1:10" x14ac:dyDescent="0.2">
      <c r="A8104" t="s">
        <v>22221</v>
      </c>
      <c r="B8104" t="s">
        <v>22222</v>
      </c>
      <c r="C8104" t="s">
        <v>10</v>
      </c>
      <c r="D8104" t="s">
        <v>22219</v>
      </c>
      <c r="E8104" s="1" t="s">
        <v>15</v>
      </c>
      <c r="F8104">
        <v>20100922</v>
      </c>
      <c r="G8104" t="s">
        <v>22223</v>
      </c>
      <c r="H8104" t="s">
        <v>14</v>
      </c>
      <c r="I8104" s="2">
        <f t="shared" si="127"/>
        <v>40443</v>
      </c>
      <c r="J8104" t="s">
        <v>30894</v>
      </c>
    </row>
    <row r="8105" spans="1:10" x14ac:dyDescent="0.2">
      <c r="A8105" t="s">
        <v>22224</v>
      </c>
      <c r="B8105" t="s">
        <v>22225</v>
      </c>
      <c r="C8105" t="s">
        <v>10</v>
      </c>
      <c r="D8105" t="s">
        <v>22219</v>
      </c>
      <c r="E8105" s="1" t="s">
        <v>15</v>
      </c>
      <c r="F8105">
        <v>20100922</v>
      </c>
      <c r="G8105" t="s">
        <v>22226</v>
      </c>
      <c r="H8105" t="s">
        <v>14</v>
      </c>
      <c r="I8105" s="2">
        <f t="shared" si="127"/>
        <v>40443</v>
      </c>
      <c r="J8105" t="s">
        <v>30894</v>
      </c>
    </row>
    <row r="8106" spans="1:10" x14ac:dyDescent="0.2">
      <c r="A8106" t="s">
        <v>22227</v>
      </c>
      <c r="B8106" t="s">
        <v>22228</v>
      </c>
      <c r="C8106" t="s">
        <v>10</v>
      </c>
      <c r="D8106" t="s">
        <v>879</v>
      </c>
      <c r="E8106" s="1" t="s">
        <v>12</v>
      </c>
      <c r="F8106">
        <v>20100922</v>
      </c>
      <c r="G8106" t="s">
        <v>22229</v>
      </c>
      <c r="H8106" t="s">
        <v>14</v>
      </c>
      <c r="I8106" s="2">
        <f t="shared" si="127"/>
        <v>40443</v>
      </c>
      <c r="J8106" t="s">
        <v>30894</v>
      </c>
    </row>
    <row r="8107" spans="1:10" x14ac:dyDescent="0.2">
      <c r="A8107" t="s">
        <v>22230</v>
      </c>
      <c r="B8107" t="s">
        <v>22231</v>
      </c>
      <c r="C8107" t="s">
        <v>10</v>
      </c>
      <c r="D8107" t="s">
        <v>22232</v>
      </c>
      <c r="E8107" s="1" t="s">
        <v>15</v>
      </c>
      <c r="F8107">
        <v>20100922</v>
      </c>
      <c r="G8107" t="s">
        <v>22233</v>
      </c>
      <c r="H8107" t="s">
        <v>14</v>
      </c>
      <c r="I8107" s="2">
        <f t="shared" si="127"/>
        <v>40443</v>
      </c>
      <c r="J8107" t="s">
        <v>30894</v>
      </c>
    </row>
    <row r="8108" spans="1:10" x14ac:dyDescent="0.2">
      <c r="A8108" t="s">
        <v>22234</v>
      </c>
      <c r="B8108" t="s">
        <v>22235</v>
      </c>
      <c r="C8108" t="s">
        <v>186</v>
      </c>
      <c r="D8108" t="s">
        <v>6791</v>
      </c>
      <c r="E8108" s="1" t="s">
        <v>12</v>
      </c>
      <c r="F8108">
        <v>20100922</v>
      </c>
      <c r="G8108" t="s">
        <v>22236</v>
      </c>
      <c r="H8108" t="s">
        <v>14</v>
      </c>
      <c r="I8108" s="2">
        <f t="shared" si="127"/>
        <v>40443</v>
      </c>
      <c r="J8108" t="s">
        <v>30894</v>
      </c>
    </row>
    <row r="8109" spans="1:10" x14ac:dyDescent="0.2">
      <c r="A8109" t="s">
        <v>22237</v>
      </c>
      <c r="B8109" t="s">
        <v>22238</v>
      </c>
      <c r="C8109" t="s">
        <v>276</v>
      </c>
      <c r="D8109" t="s">
        <v>22239</v>
      </c>
      <c r="E8109" s="1" t="s">
        <v>12</v>
      </c>
      <c r="F8109">
        <v>20100922</v>
      </c>
      <c r="G8109" t="s">
        <v>22240</v>
      </c>
      <c r="H8109" t="s">
        <v>14</v>
      </c>
      <c r="I8109" s="2">
        <f t="shared" si="127"/>
        <v>40443</v>
      </c>
      <c r="J8109" t="s">
        <v>30894</v>
      </c>
    </row>
    <row r="8110" spans="1:10" x14ac:dyDescent="0.2">
      <c r="A8110" t="s">
        <v>7461</v>
      </c>
      <c r="B8110" t="s">
        <v>22241</v>
      </c>
      <c r="C8110" t="s">
        <v>28</v>
      </c>
      <c r="D8110" t="s">
        <v>64</v>
      </c>
      <c r="E8110" s="1" t="s">
        <v>12</v>
      </c>
      <c r="F8110">
        <v>20100922</v>
      </c>
      <c r="G8110" t="s">
        <v>22242</v>
      </c>
      <c r="H8110" t="s">
        <v>128</v>
      </c>
      <c r="I8110" s="2">
        <f t="shared" si="127"/>
        <v>40443</v>
      </c>
      <c r="J8110" t="s">
        <v>30894</v>
      </c>
    </row>
    <row r="8111" spans="1:10" x14ac:dyDescent="0.2">
      <c r="A8111" t="s">
        <v>22243</v>
      </c>
      <c r="B8111" t="s">
        <v>15</v>
      </c>
      <c r="C8111" t="s">
        <v>10</v>
      </c>
      <c r="D8111" t="s">
        <v>2416</v>
      </c>
      <c r="E8111" s="1" t="s">
        <v>12</v>
      </c>
      <c r="F8111">
        <v>20100922</v>
      </c>
      <c r="G8111" t="s">
        <v>22244</v>
      </c>
      <c r="H8111" t="s">
        <v>14</v>
      </c>
      <c r="I8111" s="2">
        <f t="shared" si="127"/>
        <v>40443</v>
      </c>
      <c r="J8111" t="s">
        <v>30894</v>
      </c>
    </row>
    <row r="8112" spans="1:10" x14ac:dyDescent="0.2">
      <c r="A8112" t="s">
        <v>22245</v>
      </c>
      <c r="B8112" t="s">
        <v>22246</v>
      </c>
      <c r="C8112" t="s">
        <v>10</v>
      </c>
      <c r="D8112" t="s">
        <v>2416</v>
      </c>
      <c r="E8112" s="1" t="s">
        <v>12</v>
      </c>
      <c r="F8112">
        <v>20100922</v>
      </c>
      <c r="G8112" t="s">
        <v>22247</v>
      </c>
      <c r="H8112" t="s">
        <v>14</v>
      </c>
      <c r="I8112" s="2">
        <f t="shared" si="127"/>
        <v>40443</v>
      </c>
      <c r="J8112" t="s">
        <v>30894</v>
      </c>
    </row>
    <row r="8113" spans="1:10" x14ac:dyDescent="0.2">
      <c r="A8113" t="s">
        <v>22248</v>
      </c>
      <c r="B8113" t="s">
        <v>22249</v>
      </c>
      <c r="C8113" t="s">
        <v>10</v>
      </c>
      <c r="D8113" t="s">
        <v>1995</v>
      </c>
      <c r="E8113" s="1" t="s">
        <v>12</v>
      </c>
      <c r="F8113">
        <v>20100922</v>
      </c>
      <c r="G8113" t="s">
        <v>22250</v>
      </c>
      <c r="H8113" t="s">
        <v>14</v>
      </c>
      <c r="I8113" s="2">
        <f t="shared" si="127"/>
        <v>40443</v>
      </c>
      <c r="J8113" t="s">
        <v>30894</v>
      </c>
    </row>
    <row r="8114" spans="1:10" x14ac:dyDescent="0.2">
      <c r="A8114" t="s">
        <v>22251</v>
      </c>
      <c r="B8114" t="s">
        <v>22252</v>
      </c>
      <c r="C8114" t="s">
        <v>28</v>
      </c>
      <c r="D8114" t="s">
        <v>22253</v>
      </c>
      <c r="E8114" s="1" t="s">
        <v>15</v>
      </c>
      <c r="F8114">
        <v>20100922</v>
      </c>
      <c r="G8114" t="s">
        <v>22254</v>
      </c>
      <c r="H8114" t="s">
        <v>256</v>
      </c>
      <c r="I8114" s="2">
        <f t="shared" si="127"/>
        <v>40443</v>
      </c>
      <c r="J8114" t="s">
        <v>30894</v>
      </c>
    </row>
    <row r="8115" spans="1:10" x14ac:dyDescent="0.2">
      <c r="A8115" t="s">
        <v>22255</v>
      </c>
      <c r="B8115" t="s">
        <v>22256</v>
      </c>
      <c r="C8115" t="s">
        <v>10</v>
      </c>
      <c r="D8115" t="s">
        <v>1045</v>
      </c>
      <c r="E8115" s="1" t="s">
        <v>12</v>
      </c>
      <c r="F8115">
        <v>20100922</v>
      </c>
      <c r="G8115" t="s">
        <v>22257</v>
      </c>
      <c r="H8115" t="s">
        <v>14</v>
      </c>
      <c r="I8115" s="2">
        <f t="shared" si="127"/>
        <v>40443</v>
      </c>
      <c r="J8115" t="s">
        <v>30894</v>
      </c>
    </row>
    <row r="8116" spans="1:10" x14ac:dyDescent="0.2">
      <c r="A8116" t="s">
        <v>22258</v>
      </c>
      <c r="B8116" t="s">
        <v>22259</v>
      </c>
      <c r="C8116" t="s">
        <v>373</v>
      </c>
      <c r="D8116" t="s">
        <v>8961</v>
      </c>
      <c r="E8116" s="1" t="s">
        <v>12</v>
      </c>
      <c r="F8116">
        <v>20100922</v>
      </c>
      <c r="G8116" t="s">
        <v>22260</v>
      </c>
      <c r="H8116" t="s">
        <v>14</v>
      </c>
      <c r="I8116" s="2">
        <f t="shared" si="127"/>
        <v>40443</v>
      </c>
      <c r="J8116" t="s">
        <v>30894</v>
      </c>
    </row>
    <row r="8117" spans="1:10" x14ac:dyDescent="0.2">
      <c r="A8117" t="s">
        <v>22261</v>
      </c>
      <c r="B8117" t="s">
        <v>22262</v>
      </c>
      <c r="C8117" t="s">
        <v>373</v>
      </c>
      <c r="D8117" t="s">
        <v>21474</v>
      </c>
      <c r="E8117" s="1" t="s">
        <v>12</v>
      </c>
      <c r="F8117">
        <v>20100922</v>
      </c>
      <c r="G8117" t="s">
        <v>22263</v>
      </c>
      <c r="H8117" t="s">
        <v>14</v>
      </c>
      <c r="I8117" s="2">
        <f t="shared" si="127"/>
        <v>40443</v>
      </c>
      <c r="J8117" t="s">
        <v>30894</v>
      </c>
    </row>
    <row r="8118" spans="1:10" x14ac:dyDescent="0.2">
      <c r="A8118" t="s">
        <v>22264</v>
      </c>
      <c r="B8118" t="s">
        <v>10315</v>
      </c>
      <c r="C8118" t="s">
        <v>10</v>
      </c>
      <c r="D8118" t="s">
        <v>3265</v>
      </c>
      <c r="E8118" s="1" t="s">
        <v>12</v>
      </c>
      <c r="F8118">
        <v>20100922</v>
      </c>
      <c r="G8118" t="s">
        <v>22265</v>
      </c>
      <c r="H8118" t="s">
        <v>14</v>
      </c>
      <c r="I8118" s="2">
        <f t="shared" si="127"/>
        <v>40443</v>
      </c>
      <c r="J8118" t="s">
        <v>30894</v>
      </c>
    </row>
    <row r="8119" spans="1:10" x14ac:dyDescent="0.2">
      <c r="A8119" t="s">
        <v>22266</v>
      </c>
      <c r="B8119" t="s">
        <v>22267</v>
      </c>
      <c r="C8119" t="s">
        <v>86</v>
      </c>
      <c r="D8119" t="s">
        <v>495</v>
      </c>
      <c r="E8119" s="1" t="s">
        <v>12</v>
      </c>
      <c r="F8119">
        <v>20100922</v>
      </c>
      <c r="G8119" t="s">
        <v>22268</v>
      </c>
      <c r="H8119" t="s">
        <v>14</v>
      </c>
      <c r="I8119" s="2">
        <f t="shared" si="127"/>
        <v>40443</v>
      </c>
      <c r="J8119" t="s">
        <v>30894</v>
      </c>
    </row>
    <row r="8120" spans="1:10" x14ac:dyDescent="0.2">
      <c r="A8120" t="s">
        <v>22269</v>
      </c>
      <c r="B8120" t="s">
        <v>22270</v>
      </c>
      <c r="C8120" t="s">
        <v>161</v>
      </c>
      <c r="D8120" t="s">
        <v>4340</v>
      </c>
      <c r="E8120" s="1" t="s">
        <v>19</v>
      </c>
      <c r="F8120">
        <v>20100922</v>
      </c>
      <c r="G8120" t="s">
        <v>22271</v>
      </c>
      <c r="H8120" t="s">
        <v>14</v>
      </c>
      <c r="I8120" s="2">
        <f t="shared" si="127"/>
        <v>40443</v>
      </c>
      <c r="J8120" t="s">
        <v>30894</v>
      </c>
    </row>
    <row r="8121" spans="1:10" x14ac:dyDescent="0.2">
      <c r="A8121" t="s">
        <v>22272</v>
      </c>
      <c r="B8121" t="s">
        <v>15</v>
      </c>
      <c r="C8121" t="s">
        <v>161</v>
      </c>
      <c r="D8121" t="s">
        <v>4340</v>
      </c>
      <c r="E8121" s="1" t="s">
        <v>12</v>
      </c>
      <c r="F8121">
        <v>20100922</v>
      </c>
      <c r="G8121" t="s">
        <v>22273</v>
      </c>
      <c r="H8121" t="s">
        <v>14</v>
      </c>
      <c r="I8121" s="2">
        <f t="shared" si="127"/>
        <v>40443</v>
      </c>
      <c r="J8121" t="s">
        <v>30894</v>
      </c>
    </row>
    <row r="8122" spans="1:10" x14ac:dyDescent="0.2">
      <c r="A8122" t="s">
        <v>22274</v>
      </c>
      <c r="B8122" t="s">
        <v>15</v>
      </c>
      <c r="C8122" t="s">
        <v>161</v>
      </c>
      <c r="D8122" t="s">
        <v>4340</v>
      </c>
      <c r="E8122" s="1" t="s">
        <v>12</v>
      </c>
      <c r="F8122">
        <v>20100922</v>
      </c>
      <c r="G8122" t="s">
        <v>22275</v>
      </c>
      <c r="H8122" t="s">
        <v>14</v>
      </c>
      <c r="I8122" s="2">
        <f t="shared" si="127"/>
        <v>40443</v>
      </c>
      <c r="J8122" t="s">
        <v>30894</v>
      </c>
    </row>
    <row r="8123" spans="1:10" x14ac:dyDescent="0.2">
      <c r="A8123" t="s">
        <v>15192</v>
      </c>
      <c r="B8123" t="s">
        <v>15</v>
      </c>
      <c r="C8123" t="s">
        <v>161</v>
      </c>
      <c r="D8123" t="s">
        <v>4340</v>
      </c>
      <c r="E8123" s="1" t="s">
        <v>12</v>
      </c>
      <c r="F8123">
        <v>20100923</v>
      </c>
      <c r="G8123" t="s">
        <v>22276</v>
      </c>
      <c r="H8123" t="s">
        <v>14</v>
      </c>
      <c r="I8123" s="2">
        <f t="shared" si="127"/>
        <v>40444</v>
      </c>
      <c r="J8123" t="s">
        <v>30894</v>
      </c>
    </row>
    <row r="8124" spans="1:10" x14ac:dyDescent="0.2">
      <c r="A8124" t="s">
        <v>22277</v>
      </c>
      <c r="B8124" t="s">
        <v>15</v>
      </c>
      <c r="C8124" t="s">
        <v>161</v>
      </c>
      <c r="D8124" t="s">
        <v>4340</v>
      </c>
      <c r="E8124" s="1" t="s">
        <v>12</v>
      </c>
      <c r="F8124">
        <v>20100923</v>
      </c>
      <c r="G8124" t="s">
        <v>22278</v>
      </c>
      <c r="H8124" t="s">
        <v>14</v>
      </c>
      <c r="I8124" s="2">
        <f t="shared" si="127"/>
        <v>40444</v>
      </c>
      <c r="J8124" t="s">
        <v>30894</v>
      </c>
    </row>
    <row r="8125" spans="1:10" x14ac:dyDescent="0.2">
      <c r="A8125" t="s">
        <v>22279</v>
      </c>
      <c r="B8125" t="s">
        <v>15</v>
      </c>
      <c r="C8125" t="s">
        <v>10</v>
      </c>
      <c r="D8125" t="s">
        <v>7486</v>
      </c>
      <c r="E8125" s="1" t="s">
        <v>12</v>
      </c>
      <c r="F8125">
        <v>20100923</v>
      </c>
      <c r="G8125" t="s">
        <v>22280</v>
      </c>
      <c r="H8125" t="s">
        <v>14</v>
      </c>
      <c r="I8125" s="2">
        <f t="shared" si="127"/>
        <v>40444</v>
      </c>
      <c r="J8125" t="s">
        <v>30894</v>
      </c>
    </row>
    <row r="8126" spans="1:10" x14ac:dyDescent="0.2">
      <c r="A8126" t="s">
        <v>22281</v>
      </c>
      <c r="B8126" t="s">
        <v>15</v>
      </c>
      <c r="C8126" t="s">
        <v>161</v>
      </c>
      <c r="D8126" t="s">
        <v>4340</v>
      </c>
      <c r="E8126" s="1" t="s">
        <v>12</v>
      </c>
      <c r="F8126">
        <v>20100923</v>
      </c>
      <c r="G8126" t="s">
        <v>22282</v>
      </c>
      <c r="H8126" t="s">
        <v>14</v>
      </c>
      <c r="I8126" s="2">
        <f t="shared" si="127"/>
        <v>40444</v>
      </c>
      <c r="J8126" t="s">
        <v>30894</v>
      </c>
    </row>
    <row r="8127" spans="1:10" x14ac:dyDescent="0.2">
      <c r="A8127" t="s">
        <v>22283</v>
      </c>
      <c r="B8127" t="s">
        <v>15</v>
      </c>
      <c r="C8127" t="s">
        <v>161</v>
      </c>
      <c r="D8127" t="s">
        <v>4340</v>
      </c>
      <c r="E8127" s="1" t="s">
        <v>12</v>
      </c>
      <c r="F8127">
        <v>20100923</v>
      </c>
      <c r="G8127" t="s">
        <v>22284</v>
      </c>
      <c r="H8127" t="s">
        <v>14</v>
      </c>
      <c r="I8127" s="2">
        <f t="shared" si="127"/>
        <v>40444</v>
      </c>
      <c r="J8127" t="s">
        <v>30894</v>
      </c>
    </row>
    <row r="8128" spans="1:10" x14ac:dyDescent="0.2">
      <c r="A8128" t="s">
        <v>22285</v>
      </c>
      <c r="B8128" t="s">
        <v>15</v>
      </c>
      <c r="C8128" t="s">
        <v>161</v>
      </c>
      <c r="D8128" t="s">
        <v>4340</v>
      </c>
      <c r="E8128" s="1" t="s">
        <v>12</v>
      </c>
      <c r="F8128">
        <v>20100923</v>
      </c>
      <c r="G8128" t="s">
        <v>22286</v>
      </c>
      <c r="H8128" t="s">
        <v>14</v>
      </c>
      <c r="I8128" s="2">
        <f t="shared" si="127"/>
        <v>40444</v>
      </c>
      <c r="J8128" t="s">
        <v>30894</v>
      </c>
    </row>
    <row r="8129" spans="1:10" x14ac:dyDescent="0.2">
      <c r="A8129" t="s">
        <v>22287</v>
      </c>
      <c r="B8129" t="s">
        <v>22288</v>
      </c>
      <c r="C8129" t="s">
        <v>161</v>
      </c>
      <c r="D8129" t="s">
        <v>4340</v>
      </c>
      <c r="E8129" s="1" t="s">
        <v>12</v>
      </c>
      <c r="F8129">
        <v>20100923</v>
      </c>
      <c r="G8129" t="s">
        <v>22289</v>
      </c>
      <c r="H8129" t="s">
        <v>14</v>
      </c>
      <c r="I8129" s="2">
        <f t="shared" si="127"/>
        <v>40444</v>
      </c>
      <c r="J8129" t="s">
        <v>30894</v>
      </c>
    </row>
    <row r="8130" spans="1:10" x14ac:dyDescent="0.2">
      <c r="A8130" t="s">
        <v>22290</v>
      </c>
      <c r="B8130" t="s">
        <v>22291</v>
      </c>
      <c r="C8130" t="s">
        <v>161</v>
      </c>
      <c r="D8130" t="s">
        <v>4340</v>
      </c>
      <c r="E8130" s="1" t="s">
        <v>12</v>
      </c>
      <c r="F8130">
        <v>20100923</v>
      </c>
      <c r="G8130" t="s">
        <v>22292</v>
      </c>
      <c r="H8130" t="s">
        <v>14</v>
      </c>
      <c r="I8130" s="2">
        <f t="shared" si="127"/>
        <v>40444</v>
      </c>
      <c r="J8130" t="s">
        <v>30894</v>
      </c>
    </row>
    <row r="8131" spans="1:10" x14ac:dyDescent="0.2">
      <c r="A8131" t="s">
        <v>22293</v>
      </c>
      <c r="B8131" t="s">
        <v>22294</v>
      </c>
      <c r="C8131" t="s">
        <v>161</v>
      </c>
      <c r="D8131" t="s">
        <v>4340</v>
      </c>
      <c r="E8131" s="1" t="s">
        <v>12</v>
      </c>
      <c r="F8131">
        <v>20100923</v>
      </c>
      <c r="G8131" t="s">
        <v>22295</v>
      </c>
      <c r="H8131" t="s">
        <v>14</v>
      </c>
      <c r="I8131" s="2">
        <f t="shared" si="127"/>
        <v>40444</v>
      </c>
      <c r="J8131" t="s">
        <v>30894</v>
      </c>
    </row>
    <row r="8132" spans="1:10" x14ac:dyDescent="0.2">
      <c r="A8132" t="s">
        <v>22296</v>
      </c>
      <c r="B8132" t="s">
        <v>8157</v>
      </c>
      <c r="C8132" t="s">
        <v>161</v>
      </c>
      <c r="D8132" t="s">
        <v>4340</v>
      </c>
      <c r="E8132" s="1" t="s">
        <v>12</v>
      </c>
      <c r="F8132">
        <v>20100923</v>
      </c>
      <c r="G8132" t="s">
        <v>8158</v>
      </c>
      <c r="H8132" t="s">
        <v>14</v>
      </c>
      <c r="I8132" s="2">
        <f t="shared" si="127"/>
        <v>40444</v>
      </c>
      <c r="J8132" t="s">
        <v>30894</v>
      </c>
    </row>
    <row r="8133" spans="1:10" x14ac:dyDescent="0.2">
      <c r="A8133" t="s">
        <v>22297</v>
      </c>
      <c r="B8133" t="s">
        <v>5572</v>
      </c>
      <c r="C8133" t="s">
        <v>161</v>
      </c>
      <c r="D8133" t="s">
        <v>4340</v>
      </c>
      <c r="E8133" s="1" t="s">
        <v>12</v>
      </c>
      <c r="F8133">
        <v>20100923</v>
      </c>
      <c r="G8133" t="s">
        <v>22298</v>
      </c>
      <c r="H8133" t="s">
        <v>14</v>
      </c>
      <c r="I8133" s="2">
        <f t="shared" si="127"/>
        <v>40444</v>
      </c>
      <c r="J8133" t="s">
        <v>30894</v>
      </c>
    </row>
    <row r="8134" spans="1:10" x14ac:dyDescent="0.2">
      <c r="A8134" t="s">
        <v>7749</v>
      </c>
      <c r="B8134" t="s">
        <v>22299</v>
      </c>
      <c r="C8134" t="s">
        <v>161</v>
      </c>
      <c r="D8134" t="s">
        <v>4340</v>
      </c>
      <c r="E8134" s="1" t="s">
        <v>12</v>
      </c>
      <c r="F8134">
        <v>20100923</v>
      </c>
      <c r="G8134" t="s">
        <v>22300</v>
      </c>
      <c r="H8134" t="s">
        <v>14</v>
      </c>
      <c r="I8134" s="2">
        <f t="shared" si="127"/>
        <v>40444</v>
      </c>
      <c r="J8134" t="s">
        <v>30894</v>
      </c>
    </row>
    <row r="8135" spans="1:10" x14ac:dyDescent="0.2">
      <c r="A8135" t="s">
        <v>22301</v>
      </c>
      <c r="B8135" t="s">
        <v>22302</v>
      </c>
      <c r="C8135" t="s">
        <v>161</v>
      </c>
      <c r="D8135" t="s">
        <v>4340</v>
      </c>
      <c r="E8135" s="1" t="s">
        <v>12</v>
      </c>
      <c r="F8135">
        <v>20100923</v>
      </c>
      <c r="G8135" t="s">
        <v>22303</v>
      </c>
      <c r="H8135" t="s">
        <v>14</v>
      </c>
      <c r="I8135" s="2">
        <f t="shared" si="127"/>
        <v>40444</v>
      </c>
      <c r="J8135" t="s">
        <v>30894</v>
      </c>
    </row>
    <row r="8136" spans="1:10" x14ac:dyDescent="0.2">
      <c r="A8136" t="s">
        <v>22304</v>
      </c>
      <c r="B8136" t="s">
        <v>22305</v>
      </c>
      <c r="C8136" t="s">
        <v>10</v>
      </c>
      <c r="D8136" t="s">
        <v>4534</v>
      </c>
      <c r="E8136" s="1" t="s">
        <v>12</v>
      </c>
      <c r="F8136">
        <v>20100923</v>
      </c>
      <c r="G8136" t="s">
        <v>22306</v>
      </c>
      <c r="H8136" t="s">
        <v>1438</v>
      </c>
      <c r="I8136" s="2">
        <f t="shared" si="127"/>
        <v>40444</v>
      </c>
      <c r="J8136" t="s">
        <v>30894</v>
      </c>
    </row>
    <row r="8137" spans="1:10" x14ac:dyDescent="0.2">
      <c r="A8137" t="s">
        <v>22307</v>
      </c>
      <c r="B8137" t="s">
        <v>22305</v>
      </c>
      <c r="C8137" t="s">
        <v>10</v>
      </c>
      <c r="D8137" t="s">
        <v>4534</v>
      </c>
      <c r="E8137" s="1" t="s">
        <v>12</v>
      </c>
      <c r="F8137">
        <v>20100923</v>
      </c>
      <c r="G8137" t="s">
        <v>22308</v>
      </c>
      <c r="H8137" t="s">
        <v>1438</v>
      </c>
      <c r="I8137" s="2">
        <f t="shared" ref="I8137:I8200" si="128">DATE(LEFT(F8137,4),MID(F8137,5,2),RIGHT(F8137,2))</f>
        <v>40444</v>
      </c>
      <c r="J8137" t="s">
        <v>30894</v>
      </c>
    </row>
    <row r="8138" spans="1:10" x14ac:dyDescent="0.2">
      <c r="A8138" t="s">
        <v>22309</v>
      </c>
      <c r="B8138" t="s">
        <v>22310</v>
      </c>
      <c r="C8138" t="s">
        <v>37</v>
      </c>
      <c r="D8138" t="s">
        <v>38</v>
      </c>
      <c r="E8138" s="1" t="s">
        <v>12</v>
      </c>
      <c r="F8138">
        <v>20100923</v>
      </c>
      <c r="G8138" t="s">
        <v>22311</v>
      </c>
      <c r="H8138" t="s">
        <v>128</v>
      </c>
      <c r="I8138" s="2">
        <f t="shared" si="128"/>
        <v>40444</v>
      </c>
      <c r="J8138" t="s">
        <v>30894</v>
      </c>
    </row>
    <row r="8139" spans="1:10" x14ac:dyDescent="0.2">
      <c r="A8139" t="s">
        <v>22312</v>
      </c>
      <c r="B8139" t="s">
        <v>22313</v>
      </c>
      <c r="C8139" t="s">
        <v>6117</v>
      </c>
      <c r="D8139" t="s">
        <v>22314</v>
      </c>
      <c r="E8139" s="1" t="s">
        <v>12</v>
      </c>
      <c r="F8139">
        <v>20100923</v>
      </c>
      <c r="G8139" t="s">
        <v>22315</v>
      </c>
      <c r="H8139" t="s">
        <v>14</v>
      </c>
      <c r="I8139" s="2">
        <f t="shared" si="128"/>
        <v>40444</v>
      </c>
      <c r="J8139" t="s">
        <v>30894</v>
      </c>
    </row>
    <row r="8140" spans="1:10" x14ac:dyDescent="0.2">
      <c r="A8140" t="s">
        <v>22316</v>
      </c>
      <c r="B8140" t="s">
        <v>22317</v>
      </c>
      <c r="C8140" t="s">
        <v>6117</v>
      </c>
      <c r="D8140" t="s">
        <v>22314</v>
      </c>
      <c r="E8140" s="1" t="s">
        <v>12</v>
      </c>
      <c r="F8140">
        <v>20100923</v>
      </c>
      <c r="G8140" t="s">
        <v>22318</v>
      </c>
      <c r="H8140" t="s">
        <v>14</v>
      </c>
      <c r="I8140" s="2">
        <f t="shared" si="128"/>
        <v>40444</v>
      </c>
      <c r="J8140" t="s">
        <v>30894</v>
      </c>
    </row>
    <row r="8141" spans="1:10" x14ac:dyDescent="0.2">
      <c r="A8141" t="s">
        <v>22319</v>
      </c>
      <c r="B8141" t="s">
        <v>22320</v>
      </c>
      <c r="C8141" t="s">
        <v>10</v>
      </c>
      <c r="D8141" t="s">
        <v>247</v>
      </c>
      <c r="E8141" s="1" t="s">
        <v>12</v>
      </c>
      <c r="F8141">
        <v>20100923</v>
      </c>
      <c r="G8141" t="s">
        <v>22321</v>
      </c>
      <c r="H8141" t="s">
        <v>128</v>
      </c>
      <c r="I8141" s="2">
        <f t="shared" si="128"/>
        <v>40444</v>
      </c>
      <c r="J8141" t="s">
        <v>30894</v>
      </c>
    </row>
    <row r="8142" spans="1:10" x14ac:dyDescent="0.2">
      <c r="A8142" t="s">
        <v>22322</v>
      </c>
      <c r="B8142" t="s">
        <v>22323</v>
      </c>
      <c r="C8142" t="s">
        <v>373</v>
      </c>
      <c r="D8142" t="s">
        <v>3092</v>
      </c>
      <c r="E8142" s="1" t="s">
        <v>12</v>
      </c>
      <c r="F8142">
        <v>20100923</v>
      </c>
      <c r="G8142" t="s">
        <v>22324</v>
      </c>
      <c r="H8142" t="s">
        <v>14</v>
      </c>
      <c r="I8142" s="2">
        <f t="shared" si="128"/>
        <v>40444</v>
      </c>
      <c r="J8142" t="s">
        <v>30894</v>
      </c>
    </row>
    <row r="8143" spans="1:10" x14ac:dyDescent="0.2">
      <c r="A8143" t="s">
        <v>22325</v>
      </c>
      <c r="B8143" t="s">
        <v>22326</v>
      </c>
      <c r="C8143" t="s">
        <v>373</v>
      </c>
      <c r="D8143" t="s">
        <v>3092</v>
      </c>
      <c r="E8143" s="1" t="s">
        <v>12</v>
      </c>
      <c r="F8143">
        <v>20100923</v>
      </c>
      <c r="G8143" t="s">
        <v>22327</v>
      </c>
      <c r="H8143" t="s">
        <v>14</v>
      </c>
      <c r="I8143" s="2">
        <f t="shared" si="128"/>
        <v>40444</v>
      </c>
      <c r="J8143" t="s">
        <v>30894</v>
      </c>
    </row>
    <row r="8144" spans="1:10" x14ac:dyDescent="0.2">
      <c r="A8144" t="s">
        <v>22328</v>
      </c>
      <c r="B8144" t="s">
        <v>22329</v>
      </c>
      <c r="C8144" t="s">
        <v>10</v>
      </c>
      <c r="D8144" t="s">
        <v>7999</v>
      </c>
      <c r="E8144" s="1" t="s">
        <v>12</v>
      </c>
      <c r="F8144">
        <v>20100923</v>
      </c>
      <c r="G8144" t="s">
        <v>22330</v>
      </c>
      <c r="H8144" t="s">
        <v>14</v>
      </c>
      <c r="I8144" s="2">
        <f t="shared" si="128"/>
        <v>40444</v>
      </c>
      <c r="J8144" t="s">
        <v>30894</v>
      </c>
    </row>
    <row r="8145" spans="1:10" x14ac:dyDescent="0.2">
      <c r="A8145" t="s">
        <v>22331</v>
      </c>
      <c r="B8145" t="s">
        <v>22332</v>
      </c>
      <c r="C8145" t="s">
        <v>10</v>
      </c>
      <c r="D8145" t="s">
        <v>1153</v>
      </c>
      <c r="E8145" s="1" t="s">
        <v>12</v>
      </c>
      <c r="F8145">
        <v>20100923</v>
      </c>
      <c r="G8145" t="s">
        <v>22333</v>
      </c>
      <c r="H8145" t="s">
        <v>14</v>
      </c>
      <c r="I8145" s="2">
        <f t="shared" si="128"/>
        <v>40444</v>
      </c>
      <c r="J8145" t="s">
        <v>30894</v>
      </c>
    </row>
    <row r="8146" spans="1:10" x14ac:dyDescent="0.2">
      <c r="A8146" t="s">
        <v>22334</v>
      </c>
      <c r="B8146" t="s">
        <v>22335</v>
      </c>
      <c r="C8146" t="s">
        <v>28</v>
      </c>
      <c r="D8146" t="s">
        <v>22336</v>
      </c>
      <c r="E8146" s="1" t="s">
        <v>12</v>
      </c>
      <c r="F8146">
        <v>20100923</v>
      </c>
      <c r="G8146" t="s">
        <v>22337</v>
      </c>
      <c r="H8146" t="s">
        <v>14</v>
      </c>
      <c r="I8146" s="2">
        <f t="shared" si="128"/>
        <v>40444</v>
      </c>
      <c r="J8146" t="s">
        <v>30894</v>
      </c>
    </row>
    <row r="8147" spans="1:10" x14ac:dyDescent="0.2">
      <c r="A8147" t="s">
        <v>22338</v>
      </c>
      <c r="B8147" t="s">
        <v>22339</v>
      </c>
      <c r="C8147" t="s">
        <v>93</v>
      </c>
      <c r="D8147" t="s">
        <v>22340</v>
      </c>
      <c r="E8147" s="1" t="s">
        <v>12</v>
      </c>
      <c r="F8147">
        <v>20100923</v>
      </c>
      <c r="G8147" t="s">
        <v>22341</v>
      </c>
      <c r="H8147" t="s">
        <v>14</v>
      </c>
      <c r="I8147" s="2">
        <f t="shared" si="128"/>
        <v>40444</v>
      </c>
      <c r="J8147" t="s">
        <v>30894</v>
      </c>
    </row>
    <row r="8148" spans="1:10" x14ac:dyDescent="0.2">
      <c r="A8148" t="s">
        <v>22342</v>
      </c>
      <c r="B8148" t="s">
        <v>22343</v>
      </c>
      <c r="C8148" t="s">
        <v>93</v>
      </c>
      <c r="D8148" t="s">
        <v>22344</v>
      </c>
      <c r="E8148" s="1" t="s">
        <v>15</v>
      </c>
      <c r="F8148">
        <v>20100923</v>
      </c>
      <c r="G8148" t="s">
        <v>22345</v>
      </c>
      <c r="H8148" t="s">
        <v>14</v>
      </c>
      <c r="I8148" s="2">
        <f t="shared" si="128"/>
        <v>40444</v>
      </c>
      <c r="J8148" t="s">
        <v>30894</v>
      </c>
    </row>
    <row r="8149" spans="1:10" x14ac:dyDescent="0.2">
      <c r="A8149" t="s">
        <v>22346</v>
      </c>
      <c r="B8149" t="s">
        <v>1465</v>
      </c>
      <c r="C8149" t="s">
        <v>10</v>
      </c>
      <c r="D8149" t="s">
        <v>1462</v>
      </c>
      <c r="E8149" s="1" t="s">
        <v>12</v>
      </c>
      <c r="F8149">
        <v>20100923</v>
      </c>
      <c r="G8149" t="s">
        <v>22347</v>
      </c>
      <c r="H8149" t="s">
        <v>14</v>
      </c>
      <c r="I8149" s="2">
        <f t="shared" si="128"/>
        <v>40444</v>
      </c>
      <c r="J8149" t="s">
        <v>30894</v>
      </c>
    </row>
    <row r="8150" spans="1:10" x14ac:dyDescent="0.2">
      <c r="A8150" t="s">
        <v>22348</v>
      </c>
      <c r="B8150" t="s">
        <v>1465</v>
      </c>
      <c r="C8150" t="s">
        <v>10</v>
      </c>
      <c r="D8150" t="s">
        <v>1462</v>
      </c>
      <c r="E8150" s="1" t="s">
        <v>19</v>
      </c>
      <c r="F8150">
        <v>20100923</v>
      </c>
      <c r="G8150" t="s">
        <v>22349</v>
      </c>
      <c r="H8150" t="s">
        <v>14</v>
      </c>
      <c r="I8150" s="2">
        <f t="shared" si="128"/>
        <v>40444</v>
      </c>
      <c r="J8150" t="s">
        <v>30894</v>
      </c>
    </row>
    <row r="8151" spans="1:10" x14ac:dyDescent="0.2">
      <c r="A8151" t="s">
        <v>22350</v>
      </c>
      <c r="B8151" t="s">
        <v>1465</v>
      </c>
      <c r="C8151" t="s">
        <v>10</v>
      </c>
      <c r="D8151" t="s">
        <v>1462</v>
      </c>
      <c r="E8151" s="1" t="s">
        <v>15</v>
      </c>
      <c r="F8151">
        <v>20100923</v>
      </c>
      <c r="G8151" t="s">
        <v>22351</v>
      </c>
      <c r="H8151" t="s">
        <v>14</v>
      </c>
      <c r="I8151" s="2">
        <f t="shared" si="128"/>
        <v>40444</v>
      </c>
      <c r="J8151" t="s">
        <v>30894</v>
      </c>
    </row>
    <row r="8152" spans="1:10" x14ac:dyDescent="0.2">
      <c r="A8152" t="s">
        <v>22352</v>
      </c>
      <c r="B8152" t="s">
        <v>15</v>
      </c>
      <c r="C8152" t="s">
        <v>10</v>
      </c>
      <c r="D8152" t="s">
        <v>22353</v>
      </c>
      <c r="E8152" s="1" t="s">
        <v>12</v>
      </c>
      <c r="F8152">
        <v>20100923</v>
      </c>
      <c r="G8152" t="s">
        <v>22354</v>
      </c>
      <c r="H8152" t="s">
        <v>14</v>
      </c>
      <c r="I8152" s="2">
        <f t="shared" si="128"/>
        <v>40444</v>
      </c>
      <c r="J8152" t="s">
        <v>30894</v>
      </c>
    </row>
    <row r="8153" spans="1:10" x14ac:dyDescent="0.2">
      <c r="A8153" t="s">
        <v>22355</v>
      </c>
      <c r="B8153" t="s">
        <v>7810</v>
      </c>
      <c r="C8153" t="s">
        <v>10</v>
      </c>
      <c r="D8153" t="s">
        <v>2297</v>
      </c>
      <c r="E8153" s="1" t="s">
        <v>12</v>
      </c>
      <c r="F8153">
        <v>20100923</v>
      </c>
      <c r="G8153" t="s">
        <v>22356</v>
      </c>
      <c r="H8153" t="s">
        <v>2321</v>
      </c>
      <c r="I8153" s="2">
        <f t="shared" si="128"/>
        <v>40444</v>
      </c>
      <c r="J8153" t="s">
        <v>30894</v>
      </c>
    </row>
    <row r="8154" spans="1:10" x14ac:dyDescent="0.2">
      <c r="A8154" t="s">
        <v>22355</v>
      </c>
      <c r="B8154" t="s">
        <v>7810</v>
      </c>
      <c r="C8154" t="s">
        <v>10</v>
      </c>
      <c r="D8154" t="s">
        <v>2297</v>
      </c>
      <c r="E8154" s="1" t="s">
        <v>12</v>
      </c>
      <c r="F8154">
        <v>20100923</v>
      </c>
      <c r="G8154" t="s">
        <v>22357</v>
      </c>
      <c r="H8154" t="s">
        <v>2321</v>
      </c>
      <c r="I8154" s="2">
        <f t="shared" si="128"/>
        <v>40444</v>
      </c>
      <c r="J8154" t="s">
        <v>30894</v>
      </c>
    </row>
    <row r="8155" spans="1:10" x14ac:dyDescent="0.2">
      <c r="A8155" t="s">
        <v>22358</v>
      </c>
      <c r="B8155" t="s">
        <v>15748</v>
      </c>
      <c r="C8155" t="s">
        <v>10</v>
      </c>
      <c r="D8155" t="s">
        <v>5343</v>
      </c>
      <c r="E8155" s="1" t="s">
        <v>15</v>
      </c>
      <c r="F8155">
        <v>20100923</v>
      </c>
      <c r="G8155" t="s">
        <v>22359</v>
      </c>
      <c r="H8155" t="s">
        <v>14</v>
      </c>
      <c r="I8155" s="2">
        <f t="shared" si="128"/>
        <v>40444</v>
      </c>
      <c r="J8155" t="s">
        <v>30894</v>
      </c>
    </row>
    <row r="8156" spans="1:10" x14ac:dyDescent="0.2">
      <c r="A8156" t="s">
        <v>22360</v>
      </c>
      <c r="B8156" t="s">
        <v>22361</v>
      </c>
      <c r="C8156" t="s">
        <v>37</v>
      </c>
      <c r="D8156" t="s">
        <v>454</v>
      </c>
      <c r="E8156" s="1" t="s">
        <v>12</v>
      </c>
      <c r="F8156">
        <v>20100923</v>
      </c>
      <c r="G8156" t="s">
        <v>22362</v>
      </c>
      <c r="H8156" t="s">
        <v>14</v>
      </c>
      <c r="I8156" s="2">
        <f t="shared" si="128"/>
        <v>40444</v>
      </c>
      <c r="J8156" t="s">
        <v>30894</v>
      </c>
    </row>
    <row r="8157" spans="1:10" x14ac:dyDescent="0.2">
      <c r="A8157" t="s">
        <v>22363</v>
      </c>
      <c r="B8157" t="s">
        <v>22364</v>
      </c>
      <c r="C8157" t="s">
        <v>37</v>
      </c>
      <c r="D8157" t="s">
        <v>454</v>
      </c>
      <c r="E8157" s="1" t="s">
        <v>15</v>
      </c>
      <c r="F8157">
        <v>20100923</v>
      </c>
      <c r="G8157" t="s">
        <v>22365</v>
      </c>
      <c r="H8157" t="s">
        <v>14</v>
      </c>
      <c r="I8157" s="2">
        <f t="shared" si="128"/>
        <v>40444</v>
      </c>
      <c r="J8157" t="s">
        <v>30894</v>
      </c>
    </row>
    <row r="8158" spans="1:10" x14ac:dyDescent="0.2">
      <c r="A8158" t="s">
        <v>22366</v>
      </c>
      <c r="B8158" t="s">
        <v>22367</v>
      </c>
      <c r="C8158" t="s">
        <v>37</v>
      </c>
      <c r="D8158" t="s">
        <v>454</v>
      </c>
      <c r="E8158" s="1" t="s">
        <v>12</v>
      </c>
      <c r="F8158">
        <v>20100923</v>
      </c>
      <c r="G8158" t="s">
        <v>22368</v>
      </c>
      <c r="H8158" t="s">
        <v>14</v>
      </c>
      <c r="I8158" s="2">
        <f t="shared" si="128"/>
        <v>40444</v>
      </c>
      <c r="J8158" t="s">
        <v>30894</v>
      </c>
    </row>
    <row r="8159" spans="1:10" x14ac:dyDescent="0.2">
      <c r="A8159" t="s">
        <v>22369</v>
      </c>
      <c r="B8159" t="s">
        <v>15</v>
      </c>
      <c r="C8159" t="s">
        <v>86</v>
      </c>
      <c r="D8159" t="s">
        <v>495</v>
      </c>
      <c r="E8159" s="1" t="s">
        <v>12</v>
      </c>
      <c r="F8159">
        <v>20100923</v>
      </c>
      <c r="G8159" t="s">
        <v>22370</v>
      </c>
      <c r="H8159" t="s">
        <v>14</v>
      </c>
      <c r="I8159" s="2">
        <f t="shared" si="128"/>
        <v>40444</v>
      </c>
      <c r="J8159" t="s">
        <v>30894</v>
      </c>
    </row>
    <row r="8160" spans="1:10" x14ac:dyDescent="0.2">
      <c r="A8160" t="s">
        <v>22371</v>
      </c>
      <c r="B8160" t="s">
        <v>15</v>
      </c>
      <c r="C8160" t="s">
        <v>86</v>
      </c>
      <c r="D8160" t="s">
        <v>495</v>
      </c>
      <c r="E8160" s="1" t="s">
        <v>15</v>
      </c>
      <c r="F8160">
        <v>20100923</v>
      </c>
      <c r="G8160" t="s">
        <v>22372</v>
      </c>
      <c r="H8160" t="s">
        <v>14</v>
      </c>
      <c r="I8160" s="2">
        <f t="shared" si="128"/>
        <v>40444</v>
      </c>
      <c r="J8160" t="s">
        <v>30894</v>
      </c>
    </row>
    <row r="8161" spans="1:10" x14ac:dyDescent="0.2">
      <c r="A8161" t="s">
        <v>22373</v>
      </c>
      <c r="B8161" t="s">
        <v>22374</v>
      </c>
      <c r="C8161" t="s">
        <v>86</v>
      </c>
      <c r="D8161" t="s">
        <v>495</v>
      </c>
      <c r="E8161" s="1" t="s">
        <v>15</v>
      </c>
      <c r="F8161">
        <v>20100923</v>
      </c>
      <c r="G8161" t="s">
        <v>22375</v>
      </c>
      <c r="H8161" t="s">
        <v>14</v>
      </c>
      <c r="I8161" s="2">
        <f t="shared" si="128"/>
        <v>40444</v>
      </c>
      <c r="J8161" t="s">
        <v>30894</v>
      </c>
    </row>
    <row r="8162" spans="1:10" x14ac:dyDescent="0.2">
      <c r="A8162" t="s">
        <v>22376</v>
      </c>
      <c r="B8162" t="s">
        <v>22377</v>
      </c>
      <c r="C8162" t="s">
        <v>86</v>
      </c>
      <c r="D8162" t="s">
        <v>495</v>
      </c>
      <c r="E8162" s="1" t="s">
        <v>12</v>
      </c>
      <c r="F8162">
        <v>20100923</v>
      </c>
      <c r="G8162" t="s">
        <v>22378</v>
      </c>
      <c r="H8162" t="s">
        <v>14</v>
      </c>
      <c r="I8162" s="2">
        <f t="shared" si="128"/>
        <v>40444</v>
      </c>
      <c r="J8162" t="s">
        <v>30894</v>
      </c>
    </row>
    <row r="8163" spans="1:10" x14ac:dyDescent="0.2">
      <c r="A8163" t="s">
        <v>22379</v>
      </c>
      <c r="B8163" t="s">
        <v>22380</v>
      </c>
      <c r="C8163" t="s">
        <v>86</v>
      </c>
      <c r="D8163" t="s">
        <v>495</v>
      </c>
      <c r="E8163" s="1" t="s">
        <v>12</v>
      </c>
      <c r="F8163">
        <v>20100923</v>
      </c>
      <c r="G8163" t="s">
        <v>22381</v>
      </c>
      <c r="H8163" t="s">
        <v>14</v>
      </c>
      <c r="I8163" s="2">
        <f t="shared" si="128"/>
        <v>40444</v>
      </c>
      <c r="J8163" t="s">
        <v>30894</v>
      </c>
    </row>
    <row r="8164" spans="1:10" x14ac:dyDescent="0.2">
      <c r="A8164" t="s">
        <v>22382</v>
      </c>
      <c r="B8164" t="s">
        <v>22383</v>
      </c>
      <c r="C8164" t="s">
        <v>86</v>
      </c>
      <c r="D8164" t="s">
        <v>495</v>
      </c>
      <c r="E8164" s="1" t="s">
        <v>15</v>
      </c>
      <c r="F8164">
        <v>20100923</v>
      </c>
      <c r="G8164" t="s">
        <v>22384</v>
      </c>
      <c r="H8164" t="s">
        <v>14</v>
      </c>
      <c r="I8164" s="2">
        <f t="shared" si="128"/>
        <v>40444</v>
      </c>
      <c r="J8164" t="s">
        <v>30894</v>
      </c>
    </row>
    <row r="8165" spans="1:10" x14ac:dyDescent="0.2">
      <c r="A8165" t="s">
        <v>22385</v>
      </c>
      <c r="B8165" t="s">
        <v>22386</v>
      </c>
      <c r="C8165" t="s">
        <v>161</v>
      </c>
      <c r="D8165" t="s">
        <v>615</v>
      </c>
      <c r="E8165" s="1" t="s">
        <v>12</v>
      </c>
      <c r="F8165">
        <v>20100923</v>
      </c>
      <c r="G8165" t="s">
        <v>22387</v>
      </c>
      <c r="H8165" t="s">
        <v>14</v>
      </c>
      <c r="I8165" s="2">
        <f t="shared" si="128"/>
        <v>40444</v>
      </c>
      <c r="J8165" t="s">
        <v>30894</v>
      </c>
    </row>
    <row r="8166" spans="1:10" x14ac:dyDescent="0.2">
      <c r="A8166" t="s">
        <v>22388</v>
      </c>
      <c r="B8166" t="s">
        <v>15</v>
      </c>
      <c r="C8166" t="s">
        <v>86</v>
      </c>
      <c r="D8166" t="s">
        <v>495</v>
      </c>
      <c r="E8166" s="1" t="s">
        <v>12</v>
      </c>
      <c r="F8166">
        <v>20100923</v>
      </c>
      <c r="G8166" t="s">
        <v>22389</v>
      </c>
      <c r="H8166" t="s">
        <v>14</v>
      </c>
      <c r="I8166" s="2">
        <f t="shared" si="128"/>
        <v>40444</v>
      </c>
      <c r="J8166" t="s">
        <v>30894</v>
      </c>
    </row>
    <row r="8167" spans="1:10" x14ac:dyDescent="0.2">
      <c r="A8167" t="s">
        <v>22390</v>
      </c>
      <c r="B8167" t="s">
        <v>15</v>
      </c>
      <c r="C8167" t="s">
        <v>161</v>
      </c>
      <c r="D8167" t="s">
        <v>615</v>
      </c>
      <c r="E8167" s="3">
        <v>2010</v>
      </c>
      <c r="F8167">
        <v>20100923</v>
      </c>
      <c r="G8167" t="s">
        <v>22391</v>
      </c>
      <c r="H8167" t="s">
        <v>14</v>
      </c>
      <c r="I8167" s="2">
        <f t="shared" si="128"/>
        <v>40444</v>
      </c>
      <c r="J8167" t="s">
        <v>30894</v>
      </c>
    </row>
    <row r="8168" spans="1:10" x14ac:dyDescent="0.2">
      <c r="A8168" t="s">
        <v>22392</v>
      </c>
      <c r="B8168" t="s">
        <v>15</v>
      </c>
      <c r="C8168" t="s">
        <v>161</v>
      </c>
      <c r="D8168" t="s">
        <v>615</v>
      </c>
      <c r="E8168" s="3">
        <v>2010</v>
      </c>
      <c r="F8168">
        <v>20100923</v>
      </c>
      <c r="G8168" t="s">
        <v>22393</v>
      </c>
      <c r="H8168" t="s">
        <v>14</v>
      </c>
      <c r="I8168" s="2">
        <f t="shared" si="128"/>
        <v>40444</v>
      </c>
      <c r="J8168" t="s">
        <v>30894</v>
      </c>
    </row>
    <row r="8169" spans="1:10" x14ac:dyDescent="0.2">
      <c r="A8169" t="s">
        <v>22394</v>
      </c>
      <c r="B8169" t="s">
        <v>15</v>
      </c>
      <c r="C8169" t="s">
        <v>161</v>
      </c>
      <c r="D8169" t="s">
        <v>615</v>
      </c>
      <c r="E8169" s="1" t="s">
        <v>12</v>
      </c>
      <c r="F8169">
        <v>20100923</v>
      </c>
      <c r="G8169" t="s">
        <v>22395</v>
      </c>
      <c r="H8169" t="s">
        <v>14</v>
      </c>
      <c r="I8169" s="2">
        <f t="shared" si="128"/>
        <v>40444</v>
      </c>
      <c r="J8169" t="s">
        <v>30894</v>
      </c>
    </row>
    <row r="8170" spans="1:10" x14ac:dyDescent="0.2">
      <c r="A8170" t="s">
        <v>22396</v>
      </c>
      <c r="B8170" t="s">
        <v>15</v>
      </c>
      <c r="C8170" t="s">
        <v>161</v>
      </c>
      <c r="D8170" t="s">
        <v>615</v>
      </c>
      <c r="E8170" s="3">
        <v>2010</v>
      </c>
      <c r="F8170">
        <v>20100923</v>
      </c>
      <c r="G8170" t="s">
        <v>22397</v>
      </c>
      <c r="H8170" t="s">
        <v>14</v>
      </c>
      <c r="I8170" s="2">
        <f t="shared" si="128"/>
        <v>40444</v>
      </c>
      <c r="J8170" t="s">
        <v>30894</v>
      </c>
    </row>
    <row r="8171" spans="1:10" x14ac:dyDescent="0.2">
      <c r="A8171" t="s">
        <v>22398</v>
      </c>
      <c r="B8171" t="s">
        <v>15</v>
      </c>
      <c r="C8171" t="s">
        <v>161</v>
      </c>
      <c r="D8171" t="s">
        <v>615</v>
      </c>
      <c r="E8171" s="1" t="s">
        <v>12</v>
      </c>
      <c r="F8171">
        <v>20100923</v>
      </c>
      <c r="G8171" t="s">
        <v>22399</v>
      </c>
      <c r="H8171" t="s">
        <v>14</v>
      </c>
      <c r="I8171" s="2">
        <f t="shared" si="128"/>
        <v>40444</v>
      </c>
      <c r="J8171" t="s">
        <v>30894</v>
      </c>
    </row>
    <row r="8172" spans="1:10" x14ac:dyDescent="0.2">
      <c r="A8172" t="s">
        <v>22400</v>
      </c>
      <c r="B8172" t="s">
        <v>15</v>
      </c>
      <c r="C8172" t="s">
        <v>161</v>
      </c>
      <c r="D8172" t="s">
        <v>615</v>
      </c>
      <c r="E8172" s="1" t="s">
        <v>12</v>
      </c>
      <c r="F8172">
        <v>20100923</v>
      </c>
      <c r="G8172" t="s">
        <v>22401</v>
      </c>
      <c r="H8172" t="s">
        <v>14</v>
      </c>
      <c r="I8172" s="2">
        <f t="shared" si="128"/>
        <v>40444</v>
      </c>
      <c r="J8172" t="s">
        <v>30894</v>
      </c>
    </row>
    <row r="8173" spans="1:10" x14ac:dyDescent="0.2">
      <c r="A8173" t="s">
        <v>22402</v>
      </c>
      <c r="B8173" t="s">
        <v>15</v>
      </c>
      <c r="C8173" t="s">
        <v>161</v>
      </c>
      <c r="D8173" t="s">
        <v>615</v>
      </c>
      <c r="E8173" s="1" t="s">
        <v>12</v>
      </c>
      <c r="F8173">
        <v>20100923</v>
      </c>
      <c r="G8173" t="s">
        <v>22403</v>
      </c>
      <c r="H8173" t="s">
        <v>14</v>
      </c>
      <c r="I8173" s="2">
        <f t="shared" si="128"/>
        <v>40444</v>
      </c>
      <c r="J8173" t="s">
        <v>30894</v>
      </c>
    </row>
    <row r="8174" spans="1:10" x14ac:dyDescent="0.2">
      <c r="A8174" t="s">
        <v>22404</v>
      </c>
      <c r="B8174" t="s">
        <v>15</v>
      </c>
      <c r="C8174" t="s">
        <v>161</v>
      </c>
      <c r="D8174" t="s">
        <v>615</v>
      </c>
      <c r="E8174" s="1" t="s">
        <v>12</v>
      </c>
      <c r="F8174">
        <v>20100923</v>
      </c>
      <c r="G8174" t="s">
        <v>22405</v>
      </c>
      <c r="H8174" t="s">
        <v>14</v>
      </c>
      <c r="I8174" s="2">
        <f t="shared" si="128"/>
        <v>40444</v>
      </c>
      <c r="J8174" t="s">
        <v>30894</v>
      </c>
    </row>
    <row r="8175" spans="1:10" x14ac:dyDescent="0.2">
      <c r="A8175" t="s">
        <v>22406</v>
      </c>
      <c r="B8175" t="s">
        <v>15</v>
      </c>
      <c r="C8175" t="s">
        <v>161</v>
      </c>
      <c r="D8175" t="s">
        <v>615</v>
      </c>
      <c r="E8175" s="1" t="s">
        <v>12</v>
      </c>
      <c r="F8175">
        <v>20100923</v>
      </c>
      <c r="G8175" t="s">
        <v>22407</v>
      </c>
      <c r="H8175" t="s">
        <v>14</v>
      </c>
      <c r="I8175" s="2">
        <f t="shared" si="128"/>
        <v>40444</v>
      </c>
      <c r="J8175" t="s">
        <v>30894</v>
      </c>
    </row>
    <row r="8176" spans="1:10" x14ac:dyDescent="0.2">
      <c r="A8176" t="s">
        <v>22408</v>
      </c>
      <c r="B8176" t="s">
        <v>15</v>
      </c>
      <c r="C8176" t="s">
        <v>161</v>
      </c>
      <c r="D8176" t="s">
        <v>615</v>
      </c>
      <c r="E8176" s="1" t="s">
        <v>12</v>
      </c>
      <c r="F8176">
        <v>20100923</v>
      </c>
      <c r="G8176" t="s">
        <v>22409</v>
      </c>
      <c r="H8176" t="s">
        <v>14</v>
      </c>
      <c r="I8176" s="2">
        <f t="shared" si="128"/>
        <v>40444</v>
      </c>
      <c r="J8176" t="s">
        <v>30894</v>
      </c>
    </row>
    <row r="8177" spans="1:10" x14ac:dyDescent="0.2">
      <c r="A8177" t="s">
        <v>22410</v>
      </c>
      <c r="B8177" t="s">
        <v>15</v>
      </c>
      <c r="C8177" t="s">
        <v>161</v>
      </c>
      <c r="D8177" t="s">
        <v>615</v>
      </c>
      <c r="E8177" s="1" t="s">
        <v>12</v>
      </c>
      <c r="F8177">
        <v>20100923</v>
      </c>
      <c r="G8177" t="s">
        <v>22411</v>
      </c>
      <c r="H8177" t="s">
        <v>14</v>
      </c>
      <c r="I8177" s="2">
        <f t="shared" si="128"/>
        <v>40444</v>
      </c>
      <c r="J8177" t="s">
        <v>30894</v>
      </c>
    </row>
    <row r="8178" spans="1:10" x14ac:dyDescent="0.2">
      <c r="A8178" t="s">
        <v>22412</v>
      </c>
      <c r="B8178" t="s">
        <v>15</v>
      </c>
      <c r="C8178" t="s">
        <v>161</v>
      </c>
      <c r="D8178" t="s">
        <v>615</v>
      </c>
      <c r="E8178" s="1" t="s">
        <v>12</v>
      </c>
      <c r="F8178">
        <v>20100923</v>
      </c>
      <c r="G8178" t="s">
        <v>22413</v>
      </c>
      <c r="H8178" t="s">
        <v>14</v>
      </c>
      <c r="I8178" s="2">
        <f t="shared" si="128"/>
        <v>40444</v>
      </c>
      <c r="J8178" t="s">
        <v>30894</v>
      </c>
    </row>
    <row r="8179" spans="1:10" x14ac:dyDescent="0.2">
      <c r="A8179" t="s">
        <v>22414</v>
      </c>
      <c r="B8179" t="s">
        <v>22415</v>
      </c>
      <c r="C8179" t="s">
        <v>10</v>
      </c>
      <c r="D8179" t="s">
        <v>21657</v>
      </c>
      <c r="E8179" s="1" t="s">
        <v>12</v>
      </c>
      <c r="F8179">
        <v>20100924</v>
      </c>
      <c r="G8179" t="s">
        <v>22416</v>
      </c>
      <c r="H8179" t="s">
        <v>14</v>
      </c>
      <c r="I8179" s="2">
        <f t="shared" si="128"/>
        <v>40445</v>
      </c>
      <c r="J8179" t="s">
        <v>30894</v>
      </c>
    </row>
    <row r="8180" spans="1:10" x14ac:dyDescent="0.2">
      <c r="A8180" t="s">
        <v>22417</v>
      </c>
      <c r="B8180" t="s">
        <v>22418</v>
      </c>
      <c r="C8180" t="s">
        <v>10</v>
      </c>
      <c r="D8180" t="s">
        <v>21657</v>
      </c>
      <c r="E8180" s="1" t="s">
        <v>12</v>
      </c>
      <c r="F8180">
        <v>20100924</v>
      </c>
      <c r="G8180" t="s">
        <v>22419</v>
      </c>
      <c r="H8180" t="s">
        <v>14</v>
      </c>
      <c r="I8180" s="2">
        <f t="shared" si="128"/>
        <v>40445</v>
      </c>
      <c r="J8180" t="s">
        <v>30894</v>
      </c>
    </row>
    <row r="8181" spans="1:10" x14ac:dyDescent="0.2">
      <c r="A8181" t="s">
        <v>22420</v>
      </c>
      <c r="B8181" t="s">
        <v>22421</v>
      </c>
      <c r="C8181" t="s">
        <v>10</v>
      </c>
      <c r="D8181" t="s">
        <v>21657</v>
      </c>
      <c r="E8181" s="1" t="s">
        <v>12</v>
      </c>
      <c r="F8181">
        <v>20100924</v>
      </c>
      <c r="G8181" t="s">
        <v>22422</v>
      </c>
      <c r="H8181" t="s">
        <v>14</v>
      </c>
      <c r="I8181" s="2">
        <f t="shared" si="128"/>
        <v>40445</v>
      </c>
      <c r="J8181" t="s">
        <v>30894</v>
      </c>
    </row>
    <row r="8182" spans="1:10" x14ac:dyDescent="0.2">
      <c r="A8182" t="s">
        <v>22423</v>
      </c>
      <c r="B8182" t="s">
        <v>22421</v>
      </c>
      <c r="C8182" t="s">
        <v>10</v>
      </c>
      <c r="D8182" t="s">
        <v>21657</v>
      </c>
      <c r="E8182" s="1" t="s">
        <v>12</v>
      </c>
      <c r="F8182">
        <v>20100924</v>
      </c>
      <c r="G8182" t="s">
        <v>22424</v>
      </c>
      <c r="H8182" t="s">
        <v>14</v>
      </c>
      <c r="I8182" s="2">
        <f t="shared" si="128"/>
        <v>40445</v>
      </c>
      <c r="J8182" t="s">
        <v>30894</v>
      </c>
    </row>
    <row r="8183" spans="1:10" x14ac:dyDescent="0.2">
      <c r="A8183" t="s">
        <v>22425</v>
      </c>
      <c r="B8183" t="s">
        <v>22426</v>
      </c>
      <c r="C8183" t="s">
        <v>86</v>
      </c>
      <c r="D8183" t="s">
        <v>495</v>
      </c>
      <c r="E8183" s="1" t="s">
        <v>12</v>
      </c>
      <c r="F8183">
        <v>20100923</v>
      </c>
      <c r="G8183" t="s">
        <v>22427</v>
      </c>
      <c r="H8183" t="s">
        <v>14</v>
      </c>
      <c r="I8183" s="2">
        <f t="shared" si="128"/>
        <v>40444</v>
      </c>
      <c r="J8183" t="s">
        <v>30894</v>
      </c>
    </row>
    <row r="8184" spans="1:10" x14ac:dyDescent="0.2">
      <c r="A8184" t="s">
        <v>22428</v>
      </c>
      <c r="B8184" t="s">
        <v>22429</v>
      </c>
      <c r="C8184" t="s">
        <v>86</v>
      </c>
      <c r="D8184" t="s">
        <v>495</v>
      </c>
      <c r="E8184" s="1" t="s">
        <v>12</v>
      </c>
      <c r="F8184">
        <v>20100923</v>
      </c>
      <c r="G8184" t="s">
        <v>22430</v>
      </c>
      <c r="H8184" t="s">
        <v>14</v>
      </c>
      <c r="I8184" s="2">
        <f t="shared" si="128"/>
        <v>40444</v>
      </c>
      <c r="J8184" t="s">
        <v>30894</v>
      </c>
    </row>
    <row r="8185" spans="1:10" x14ac:dyDescent="0.2">
      <c r="A8185" t="s">
        <v>22431</v>
      </c>
      <c r="B8185" t="s">
        <v>15</v>
      </c>
      <c r="C8185" t="s">
        <v>86</v>
      </c>
      <c r="D8185" t="s">
        <v>495</v>
      </c>
      <c r="E8185" s="1" t="s">
        <v>12</v>
      </c>
      <c r="F8185">
        <v>20100923</v>
      </c>
      <c r="G8185" t="s">
        <v>22432</v>
      </c>
      <c r="H8185" t="s">
        <v>14</v>
      </c>
      <c r="I8185" s="2">
        <f t="shared" si="128"/>
        <v>40444</v>
      </c>
      <c r="J8185" t="s">
        <v>30894</v>
      </c>
    </row>
    <row r="8186" spans="1:10" x14ac:dyDescent="0.2">
      <c r="A8186" t="s">
        <v>22433</v>
      </c>
      <c r="B8186" t="s">
        <v>15</v>
      </c>
      <c r="C8186" t="s">
        <v>86</v>
      </c>
      <c r="D8186" t="s">
        <v>20650</v>
      </c>
      <c r="E8186" s="1" t="s">
        <v>12</v>
      </c>
      <c r="F8186">
        <v>20100924</v>
      </c>
      <c r="G8186" t="s">
        <v>22434</v>
      </c>
      <c r="H8186" t="s">
        <v>14</v>
      </c>
      <c r="I8186" s="2">
        <f t="shared" si="128"/>
        <v>40445</v>
      </c>
      <c r="J8186" t="s">
        <v>30894</v>
      </c>
    </row>
    <row r="8187" spans="1:10" x14ac:dyDescent="0.2">
      <c r="A8187" t="s">
        <v>22435</v>
      </c>
      <c r="B8187" t="s">
        <v>22436</v>
      </c>
      <c r="C8187" t="s">
        <v>10</v>
      </c>
      <c r="D8187" t="s">
        <v>22437</v>
      </c>
      <c r="E8187" s="1" t="s">
        <v>12</v>
      </c>
      <c r="F8187">
        <v>20100924</v>
      </c>
      <c r="G8187" t="s">
        <v>22438</v>
      </c>
      <c r="H8187" t="s">
        <v>14</v>
      </c>
      <c r="I8187" s="2">
        <f t="shared" si="128"/>
        <v>40445</v>
      </c>
      <c r="J8187" t="s">
        <v>30894</v>
      </c>
    </row>
    <row r="8188" spans="1:10" x14ac:dyDescent="0.2">
      <c r="A8188" t="s">
        <v>22439</v>
      </c>
      <c r="B8188" t="s">
        <v>22440</v>
      </c>
      <c r="C8188" t="s">
        <v>10</v>
      </c>
      <c r="D8188" t="s">
        <v>7175</v>
      </c>
      <c r="E8188" s="1" t="s">
        <v>12</v>
      </c>
      <c r="F8188">
        <v>20100924</v>
      </c>
      <c r="G8188" t="s">
        <v>22441</v>
      </c>
      <c r="H8188" t="s">
        <v>14</v>
      </c>
      <c r="I8188" s="2">
        <f t="shared" si="128"/>
        <v>40445</v>
      </c>
      <c r="J8188" t="s">
        <v>30894</v>
      </c>
    </row>
    <row r="8189" spans="1:10" x14ac:dyDescent="0.2">
      <c r="A8189" t="s">
        <v>22442</v>
      </c>
      <c r="B8189" t="s">
        <v>22443</v>
      </c>
      <c r="C8189" t="s">
        <v>12003</v>
      </c>
      <c r="D8189" t="s">
        <v>12004</v>
      </c>
      <c r="E8189" s="1" t="s">
        <v>12</v>
      </c>
      <c r="F8189">
        <v>20100924</v>
      </c>
      <c r="G8189" t="s">
        <v>22444</v>
      </c>
      <c r="H8189" t="s">
        <v>14</v>
      </c>
      <c r="I8189" s="2">
        <f t="shared" si="128"/>
        <v>40445</v>
      </c>
      <c r="J8189" t="s">
        <v>30894</v>
      </c>
    </row>
    <row r="8190" spans="1:10" x14ac:dyDescent="0.2">
      <c r="A8190" t="s">
        <v>22445</v>
      </c>
      <c r="B8190" t="s">
        <v>5276</v>
      </c>
      <c r="C8190" t="s">
        <v>37</v>
      </c>
      <c r="D8190" t="s">
        <v>38</v>
      </c>
      <c r="E8190" s="1" t="s">
        <v>12</v>
      </c>
      <c r="F8190">
        <v>20100924</v>
      </c>
      <c r="G8190" t="s">
        <v>22446</v>
      </c>
      <c r="H8190" t="s">
        <v>14</v>
      </c>
      <c r="I8190" s="2">
        <f t="shared" si="128"/>
        <v>40445</v>
      </c>
      <c r="J8190" t="s">
        <v>30894</v>
      </c>
    </row>
    <row r="8191" spans="1:10" x14ac:dyDescent="0.2">
      <c r="A8191" t="s">
        <v>22447</v>
      </c>
      <c r="B8191" t="s">
        <v>18032</v>
      </c>
      <c r="C8191" t="s">
        <v>10</v>
      </c>
      <c r="D8191" t="s">
        <v>11808</v>
      </c>
      <c r="E8191" s="1" t="s">
        <v>12</v>
      </c>
      <c r="F8191">
        <v>20100924</v>
      </c>
      <c r="G8191" t="s">
        <v>22448</v>
      </c>
      <c r="H8191" t="s">
        <v>14</v>
      </c>
      <c r="I8191" s="2">
        <f t="shared" si="128"/>
        <v>40445</v>
      </c>
      <c r="J8191" t="s">
        <v>30894</v>
      </c>
    </row>
    <row r="8192" spans="1:10" x14ac:dyDescent="0.2">
      <c r="A8192" t="s">
        <v>22449</v>
      </c>
      <c r="B8192" t="s">
        <v>18032</v>
      </c>
      <c r="C8192" t="s">
        <v>10</v>
      </c>
      <c r="D8192" t="s">
        <v>11808</v>
      </c>
      <c r="E8192" s="1" t="s">
        <v>12</v>
      </c>
      <c r="F8192">
        <v>20100924</v>
      </c>
      <c r="G8192" t="s">
        <v>22450</v>
      </c>
      <c r="H8192" t="s">
        <v>14</v>
      </c>
      <c r="I8192" s="2">
        <f t="shared" si="128"/>
        <v>40445</v>
      </c>
      <c r="J8192" t="s">
        <v>30894</v>
      </c>
    </row>
    <row r="8193" spans="1:10" x14ac:dyDescent="0.2">
      <c r="A8193" t="s">
        <v>22451</v>
      </c>
      <c r="B8193" t="s">
        <v>18032</v>
      </c>
      <c r="C8193" t="s">
        <v>10</v>
      </c>
      <c r="D8193" t="s">
        <v>11808</v>
      </c>
      <c r="E8193" s="1" t="s">
        <v>12</v>
      </c>
      <c r="F8193">
        <v>20100924</v>
      </c>
      <c r="G8193" t="s">
        <v>22452</v>
      </c>
      <c r="H8193" t="s">
        <v>14</v>
      </c>
      <c r="I8193" s="2">
        <f t="shared" si="128"/>
        <v>40445</v>
      </c>
      <c r="J8193" t="s">
        <v>30894</v>
      </c>
    </row>
    <row r="8194" spans="1:10" x14ac:dyDescent="0.2">
      <c r="A8194" t="s">
        <v>22453</v>
      </c>
      <c r="B8194" t="s">
        <v>22454</v>
      </c>
      <c r="C8194" t="s">
        <v>10</v>
      </c>
      <c r="D8194" t="s">
        <v>22455</v>
      </c>
      <c r="E8194" s="1" t="s">
        <v>12</v>
      </c>
      <c r="F8194">
        <v>20100923</v>
      </c>
      <c r="G8194" t="s">
        <v>22456</v>
      </c>
      <c r="H8194" t="s">
        <v>14</v>
      </c>
      <c r="I8194" s="2">
        <f t="shared" si="128"/>
        <v>40444</v>
      </c>
      <c r="J8194" t="s">
        <v>30894</v>
      </c>
    </row>
    <row r="8195" spans="1:10" x14ac:dyDescent="0.2">
      <c r="A8195" t="s">
        <v>22457</v>
      </c>
      <c r="B8195" t="s">
        <v>22458</v>
      </c>
      <c r="C8195" t="s">
        <v>22459</v>
      </c>
      <c r="D8195" t="s">
        <v>22460</v>
      </c>
      <c r="E8195" s="1" t="s">
        <v>12</v>
      </c>
      <c r="F8195">
        <v>20100923</v>
      </c>
      <c r="G8195" t="s">
        <v>22461</v>
      </c>
      <c r="H8195" t="s">
        <v>14</v>
      </c>
      <c r="I8195" s="2">
        <f t="shared" si="128"/>
        <v>40444</v>
      </c>
      <c r="J8195" t="s">
        <v>30894</v>
      </c>
    </row>
    <row r="8196" spans="1:10" x14ac:dyDescent="0.2">
      <c r="A8196" t="s">
        <v>22462</v>
      </c>
      <c r="B8196" t="s">
        <v>15</v>
      </c>
      <c r="C8196" t="s">
        <v>42</v>
      </c>
      <c r="D8196" t="s">
        <v>22463</v>
      </c>
      <c r="E8196" s="1" t="s">
        <v>12</v>
      </c>
      <c r="F8196">
        <v>20100923</v>
      </c>
      <c r="G8196" t="s">
        <v>22464</v>
      </c>
      <c r="H8196" t="s">
        <v>14</v>
      </c>
      <c r="I8196" s="2">
        <f t="shared" si="128"/>
        <v>40444</v>
      </c>
      <c r="J8196" t="s">
        <v>30894</v>
      </c>
    </row>
    <row r="8197" spans="1:10" x14ac:dyDescent="0.2">
      <c r="A8197" t="s">
        <v>22465</v>
      </c>
      <c r="B8197" t="s">
        <v>15</v>
      </c>
      <c r="C8197" t="s">
        <v>93</v>
      </c>
      <c r="D8197" t="s">
        <v>6843</v>
      </c>
      <c r="E8197" s="1" t="s">
        <v>12</v>
      </c>
      <c r="F8197">
        <v>20100923</v>
      </c>
      <c r="G8197" t="s">
        <v>22466</v>
      </c>
      <c r="H8197" t="s">
        <v>14</v>
      </c>
      <c r="I8197" s="2">
        <f t="shared" si="128"/>
        <v>40444</v>
      </c>
      <c r="J8197" t="s">
        <v>30894</v>
      </c>
    </row>
    <row r="8198" spans="1:10" x14ac:dyDescent="0.2">
      <c r="A8198" t="s">
        <v>22467</v>
      </c>
      <c r="B8198" t="s">
        <v>15</v>
      </c>
      <c r="C8198" t="s">
        <v>2486</v>
      </c>
      <c r="D8198" t="s">
        <v>2487</v>
      </c>
      <c r="E8198" s="1" t="s">
        <v>12</v>
      </c>
      <c r="F8198">
        <v>20100923</v>
      </c>
      <c r="G8198" t="s">
        <v>22468</v>
      </c>
      <c r="H8198" t="s">
        <v>14</v>
      </c>
      <c r="I8198" s="2">
        <f t="shared" si="128"/>
        <v>40444</v>
      </c>
      <c r="J8198" t="s">
        <v>30894</v>
      </c>
    </row>
    <row r="8199" spans="1:10" x14ac:dyDescent="0.2">
      <c r="A8199" t="s">
        <v>22469</v>
      </c>
      <c r="B8199" t="s">
        <v>15</v>
      </c>
      <c r="C8199" t="s">
        <v>2486</v>
      </c>
      <c r="D8199" t="s">
        <v>2487</v>
      </c>
      <c r="E8199" s="1" t="s">
        <v>12</v>
      </c>
      <c r="F8199">
        <v>20100923</v>
      </c>
      <c r="G8199" t="s">
        <v>22470</v>
      </c>
      <c r="H8199" t="s">
        <v>14</v>
      </c>
      <c r="I8199" s="2">
        <f t="shared" si="128"/>
        <v>40444</v>
      </c>
      <c r="J8199" t="s">
        <v>30894</v>
      </c>
    </row>
    <row r="8200" spans="1:10" x14ac:dyDescent="0.2">
      <c r="A8200" t="s">
        <v>22471</v>
      </c>
      <c r="B8200" t="s">
        <v>22472</v>
      </c>
      <c r="C8200" t="s">
        <v>6117</v>
      </c>
      <c r="D8200" t="s">
        <v>6118</v>
      </c>
      <c r="E8200" s="1" t="s">
        <v>12</v>
      </c>
      <c r="F8200">
        <v>20100923</v>
      </c>
      <c r="G8200" t="s">
        <v>22473</v>
      </c>
      <c r="H8200" t="s">
        <v>14</v>
      </c>
      <c r="I8200" s="2">
        <f t="shared" si="128"/>
        <v>40444</v>
      </c>
      <c r="J8200" t="s">
        <v>30894</v>
      </c>
    </row>
    <row r="8201" spans="1:10" x14ac:dyDescent="0.2">
      <c r="A8201" t="s">
        <v>22474</v>
      </c>
      <c r="B8201" t="s">
        <v>22475</v>
      </c>
      <c r="C8201" t="s">
        <v>516</v>
      </c>
      <c r="D8201" t="s">
        <v>22476</v>
      </c>
      <c r="E8201" s="1" t="s">
        <v>12</v>
      </c>
      <c r="F8201">
        <v>20100923</v>
      </c>
      <c r="G8201" t="s">
        <v>22477</v>
      </c>
      <c r="H8201" t="s">
        <v>14</v>
      </c>
      <c r="I8201" s="2">
        <f t="shared" ref="I8201:I8264" si="129">DATE(LEFT(F8201,4),MID(F8201,5,2),RIGHT(F8201,2))</f>
        <v>40444</v>
      </c>
      <c r="J8201" t="s">
        <v>30894</v>
      </c>
    </row>
    <row r="8202" spans="1:10" x14ac:dyDescent="0.2">
      <c r="A8202" t="s">
        <v>22478</v>
      </c>
      <c r="B8202" t="s">
        <v>22479</v>
      </c>
      <c r="C8202" t="s">
        <v>28</v>
      </c>
      <c r="D8202" t="s">
        <v>22336</v>
      </c>
      <c r="E8202" s="1" t="s">
        <v>12</v>
      </c>
      <c r="F8202">
        <v>20100924</v>
      </c>
      <c r="G8202" t="s">
        <v>22480</v>
      </c>
      <c r="H8202" t="s">
        <v>14</v>
      </c>
      <c r="I8202" s="2">
        <f t="shared" si="129"/>
        <v>40445</v>
      </c>
      <c r="J8202" t="s">
        <v>30894</v>
      </c>
    </row>
    <row r="8203" spans="1:10" x14ac:dyDescent="0.2">
      <c r="A8203" t="s">
        <v>22481</v>
      </c>
      <c r="B8203" t="s">
        <v>22482</v>
      </c>
      <c r="C8203" t="s">
        <v>22483</v>
      </c>
      <c r="D8203" t="s">
        <v>22484</v>
      </c>
      <c r="E8203" s="1" t="s">
        <v>15</v>
      </c>
      <c r="F8203">
        <v>20100927</v>
      </c>
      <c r="G8203" t="s">
        <v>22485</v>
      </c>
      <c r="H8203" t="s">
        <v>14</v>
      </c>
      <c r="I8203" s="2">
        <f t="shared" si="129"/>
        <v>40448</v>
      </c>
      <c r="J8203" t="s">
        <v>30894</v>
      </c>
    </row>
    <row r="8204" spans="1:10" x14ac:dyDescent="0.2">
      <c r="A8204" t="s">
        <v>22486</v>
      </c>
      <c r="B8204" t="s">
        <v>22487</v>
      </c>
      <c r="C8204" t="s">
        <v>22483</v>
      </c>
      <c r="D8204" t="s">
        <v>22484</v>
      </c>
      <c r="E8204" s="1" t="s">
        <v>15</v>
      </c>
      <c r="F8204">
        <v>20100927</v>
      </c>
      <c r="G8204" t="s">
        <v>22488</v>
      </c>
      <c r="H8204" t="s">
        <v>14</v>
      </c>
      <c r="I8204" s="2">
        <f t="shared" si="129"/>
        <v>40448</v>
      </c>
      <c r="J8204" t="s">
        <v>30894</v>
      </c>
    </row>
    <row r="8205" spans="1:10" x14ac:dyDescent="0.2">
      <c r="A8205" t="s">
        <v>22489</v>
      </c>
      <c r="B8205" t="s">
        <v>22490</v>
      </c>
      <c r="C8205" t="s">
        <v>16515</v>
      </c>
      <c r="D8205" t="s">
        <v>22491</v>
      </c>
      <c r="E8205" s="1" t="s">
        <v>12</v>
      </c>
      <c r="F8205">
        <v>20100927</v>
      </c>
      <c r="G8205" t="s">
        <v>22492</v>
      </c>
      <c r="H8205" t="s">
        <v>14</v>
      </c>
      <c r="I8205" s="2">
        <f t="shared" si="129"/>
        <v>40448</v>
      </c>
      <c r="J8205" t="s">
        <v>30894</v>
      </c>
    </row>
    <row r="8206" spans="1:10" x14ac:dyDescent="0.2">
      <c r="A8206" t="s">
        <v>22493</v>
      </c>
      <c r="B8206" t="s">
        <v>15</v>
      </c>
      <c r="C8206" t="s">
        <v>10</v>
      </c>
      <c r="D8206" t="s">
        <v>22494</v>
      </c>
      <c r="E8206" s="1" t="s">
        <v>15</v>
      </c>
      <c r="F8206">
        <v>20100927</v>
      </c>
      <c r="G8206" t="s">
        <v>22495</v>
      </c>
      <c r="H8206" t="s">
        <v>14</v>
      </c>
      <c r="I8206" s="2">
        <f t="shared" si="129"/>
        <v>40448</v>
      </c>
      <c r="J8206" t="s">
        <v>30894</v>
      </c>
    </row>
    <row r="8207" spans="1:10" x14ac:dyDescent="0.2">
      <c r="A8207" t="s">
        <v>22496</v>
      </c>
      <c r="B8207" t="s">
        <v>22497</v>
      </c>
      <c r="C8207" t="s">
        <v>22498</v>
      </c>
      <c r="D8207" t="s">
        <v>22499</v>
      </c>
      <c r="E8207" s="1" t="s">
        <v>12</v>
      </c>
      <c r="F8207">
        <v>20100927</v>
      </c>
      <c r="G8207" t="s">
        <v>22500</v>
      </c>
      <c r="H8207" t="s">
        <v>14</v>
      </c>
      <c r="I8207" s="2">
        <f t="shared" si="129"/>
        <v>40448</v>
      </c>
      <c r="J8207" t="s">
        <v>30894</v>
      </c>
    </row>
    <row r="8208" spans="1:10" x14ac:dyDescent="0.2">
      <c r="A8208" t="s">
        <v>22501</v>
      </c>
      <c r="B8208" t="s">
        <v>22502</v>
      </c>
      <c r="C8208" t="s">
        <v>10</v>
      </c>
      <c r="D8208" t="s">
        <v>4990</v>
      </c>
      <c r="E8208" s="1" t="s">
        <v>15</v>
      </c>
      <c r="F8208">
        <v>20100927</v>
      </c>
      <c r="G8208" t="s">
        <v>22503</v>
      </c>
      <c r="H8208" t="s">
        <v>14</v>
      </c>
      <c r="I8208" s="2">
        <f t="shared" si="129"/>
        <v>40448</v>
      </c>
      <c r="J8208" t="s">
        <v>30894</v>
      </c>
    </row>
    <row r="8209" spans="1:10" x14ac:dyDescent="0.2">
      <c r="A8209" t="s">
        <v>22504</v>
      </c>
      <c r="B8209" t="s">
        <v>22505</v>
      </c>
      <c r="C8209" t="s">
        <v>10</v>
      </c>
      <c r="D8209" t="s">
        <v>539</v>
      </c>
      <c r="E8209" s="1" t="s">
        <v>12</v>
      </c>
      <c r="F8209">
        <v>20100927</v>
      </c>
      <c r="G8209" t="s">
        <v>22506</v>
      </c>
      <c r="H8209" t="s">
        <v>14</v>
      </c>
      <c r="I8209" s="2">
        <f t="shared" si="129"/>
        <v>40448</v>
      </c>
      <c r="J8209" t="s">
        <v>30894</v>
      </c>
    </row>
    <row r="8210" spans="1:10" x14ac:dyDescent="0.2">
      <c r="A8210" t="s">
        <v>22507</v>
      </c>
      <c r="B8210" t="s">
        <v>15</v>
      </c>
      <c r="C8210" t="s">
        <v>1060</v>
      </c>
      <c r="D8210" t="s">
        <v>7595</v>
      </c>
      <c r="E8210" s="1" t="s">
        <v>12</v>
      </c>
      <c r="F8210">
        <v>20100927</v>
      </c>
      <c r="G8210" t="s">
        <v>22508</v>
      </c>
      <c r="H8210" t="s">
        <v>14</v>
      </c>
      <c r="I8210" s="2">
        <f t="shared" si="129"/>
        <v>40448</v>
      </c>
      <c r="J8210" t="s">
        <v>30894</v>
      </c>
    </row>
    <row r="8211" spans="1:10" x14ac:dyDescent="0.2">
      <c r="A8211" t="s">
        <v>22509</v>
      </c>
      <c r="B8211" t="s">
        <v>22510</v>
      </c>
      <c r="C8211" t="s">
        <v>13930</v>
      </c>
      <c r="D8211" t="s">
        <v>13931</v>
      </c>
      <c r="E8211" s="1" t="s">
        <v>12</v>
      </c>
      <c r="F8211">
        <v>20100927</v>
      </c>
      <c r="G8211" t="s">
        <v>22511</v>
      </c>
      <c r="H8211" t="s">
        <v>14</v>
      </c>
      <c r="I8211" s="2">
        <f t="shared" si="129"/>
        <v>40448</v>
      </c>
      <c r="J8211" t="s">
        <v>30894</v>
      </c>
    </row>
    <row r="8212" spans="1:10" x14ac:dyDescent="0.2">
      <c r="A8212" t="s">
        <v>22512</v>
      </c>
      <c r="B8212" t="s">
        <v>22513</v>
      </c>
      <c r="C8212" t="s">
        <v>93</v>
      </c>
      <c r="D8212" t="s">
        <v>311</v>
      </c>
      <c r="E8212" s="1" t="s">
        <v>12</v>
      </c>
      <c r="F8212">
        <v>20100927</v>
      </c>
      <c r="G8212" t="s">
        <v>22514</v>
      </c>
      <c r="H8212" t="s">
        <v>14</v>
      </c>
      <c r="I8212" s="2">
        <f t="shared" si="129"/>
        <v>40448</v>
      </c>
      <c r="J8212" t="s">
        <v>30894</v>
      </c>
    </row>
    <row r="8213" spans="1:10" x14ac:dyDescent="0.2">
      <c r="A8213" t="s">
        <v>22515</v>
      </c>
      <c r="B8213" t="s">
        <v>22516</v>
      </c>
      <c r="C8213" t="s">
        <v>10</v>
      </c>
      <c r="D8213" t="s">
        <v>8280</v>
      </c>
      <c r="E8213" s="1" t="s">
        <v>12</v>
      </c>
      <c r="F8213">
        <v>20100927</v>
      </c>
      <c r="G8213" t="s">
        <v>22517</v>
      </c>
      <c r="H8213" t="s">
        <v>14</v>
      </c>
      <c r="I8213" s="2">
        <f t="shared" si="129"/>
        <v>40448</v>
      </c>
      <c r="J8213" t="s">
        <v>30894</v>
      </c>
    </row>
    <row r="8214" spans="1:10" x14ac:dyDescent="0.2">
      <c r="A8214" t="s">
        <v>22518</v>
      </c>
      <c r="B8214" t="s">
        <v>19858</v>
      </c>
      <c r="C8214" t="s">
        <v>3616</v>
      </c>
      <c r="D8214" t="s">
        <v>5067</v>
      </c>
      <c r="E8214" s="1" t="s">
        <v>12</v>
      </c>
      <c r="F8214">
        <v>20100927</v>
      </c>
      <c r="G8214" t="s">
        <v>22519</v>
      </c>
      <c r="H8214" t="s">
        <v>14</v>
      </c>
      <c r="I8214" s="2">
        <f t="shared" si="129"/>
        <v>40448</v>
      </c>
      <c r="J8214" t="s">
        <v>30894</v>
      </c>
    </row>
    <row r="8215" spans="1:10" x14ac:dyDescent="0.2">
      <c r="A8215" t="s">
        <v>22520</v>
      </c>
      <c r="B8215" t="s">
        <v>22521</v>
      </c>
      <c r="C8215" t="s">
        <v>3616</v>
      </c>
      <c r="D8215" t="s">
        <v>5067</v>
      </c>
      <c r="E8215" s="1" t="s">
        <v>12</v>
      </c>
      <c r="F8215">
        <v>20100927</v>
      </c>
      <c r="G8215" t="s">
        <v>22522</v>
      </c>
      <c r="H8215" t="s">
        <v>14</v>
      </c>
      <c r="I8215" s="2">
        <f t="shared" si="129"/>
        <v>40448</v>
      </c>
      <c r="J8215" t="s">
        <v>30894</v>
      </c>
    </row>
    <row r="8216" spans="1:10" x14ac:dyDescent="0.2">
      <c r="A8216" t="s">
        <v>22523</v>
      </c>
      <c r="B8216" t="s">
        <v>22524</v>
      </c>
      <c r="C8216" t="s">
        <v>3616</v>
      </c>
      <c r="D8216" t="s">
        <v>5067</v>
      </c>
      <c r="E8216" s="1" t="s">
        <v>24</v>
      </c>
      <c r="F8216">
        <v>20100927</v>
      </c>
      <c r="G8216" t="s">
        <v>22525</v>
      </c>
      <c r="H8216" t="s">
        <v>14</v>
      </c>
      <c r="I8216" s="2">
        <f t="shared" si="129"/>
        <v>40448</v>
      </c>
      <c r="J8216" t="s">
        <v>30894</v>
      </c>
    </row>
    <row r="8217" spans="1:10" x14ac:dyDescent="0.2">
      <c r="A8217" t="s">
        <v>22526</v>
      </c>
      <c r="B8217" t="s">
        <v>15</v>
      </c>
      <c r="C8217" t="s">
        <v>86</v>
      </c>
      <c r="D8217" t="s">
        <v>14619</v>
      </c>
      <c r="E8217" s="1" t="s">
        <v>12</v>
      </c>
      <c r="F8217">
        <v>20100927</v>
      </c>
      <c r="G8217" t="s">
        <v>22527</v>
      </c>
      <c r="H8217" t="s">
        <v>14</v>
      </c>
      <c r="I8217" s="2">
        <f t="shared" si="129"/>
        <v>40448</v>
      </c>
      <c r="J8217" t="s">
        <v>30894</v>
      </c>
    </row>
    <row r="8218" spans="1:10" x14ac:dyDescent="0.2">
      <c r="A8218" t="s">
        <v>22528</v>
      </c>
      <c r="B8218" t="s">
        <v>22529</v>
      </c>
      <c r="C8218" t="s">
        <v>380</v>
      </c>
      <c r="D8218" t="s">
        <v>14174</v>
      </c>
      <c r="E8218" s="1" t="s">
        <v>15</v>
      </c>
      <c r="F8218">
        <v>20100927</v>
      </c>
      <c r="G8218" t="s">
        <v>22530</v>
      </c>
      <c r="H8218" t="s">
        <v>14</v>
      </c>
      <c r="I8218" s="2">
        <f t="shared" si="129"/>
        <v>40448</v>
      </c>
      <c r="J8218" t="s">
        <v>30894</v>
      </c>
    </row>
    <row r="8219" spans="1:10" x14ac:dyDescent="0.2">
      <c r="A8219" t="s">
        <v>22531</v>
      </c>
      <c r="B8219" t="s">
        <v>22532</v>
      </c>
      <c r="C8219" t="s">
        <v>10</v>
      </c>
      <c r="D8219" t="s">
        <v>3869</v>
      </c>
      <c r="E8219" s="1" t="s">
        <v>15</v>
      </c>
      <c r="F8219">
        <v>20100927</v>
      </c>
      <c r="G8219" t="s">
        <v>22533</v>
      </c>
      <c r="H8219" t="s">
        <v>14</v>
      </c>
      <c r="I8219" s="2">
        <f t="shared" si="129"/>
        <v>40448</v>
      </c>
      <c r="J8219" t="s">
        <v>30894</v>
      </c>
    </row>
    <row r="8220" spans="1:10" x14ac:dyDescent="0.2">
      <c r="A8220" t="s">
        <v>22534</v>
      </c>
      <c r="B8220" t="s">
        <v>15</v>
      </c>
      <c r="C8220" t="s">
        <v>10</v>
      </c>
      <c r="D8220" t="s">
        <v>47</v>
      </c>
      <c r="E8220" s="1" t="s">
        <v>12</v>
      </c>
      <c r="F8220">
        <v>20100927</v>
      </c>
      <c r="G8220" t="s">
        <v>22535</v>
      </c>
      <c r="H8220" t="s">
        <v>14</v>
      </c>
      <c r="I8220" s="2">
        <f t="shared" si="129"/>
        <v>40448</v>
      </c>
      <c r="J8220" t="s">
        <v>30894</v>
      </c>
    </row>
    <row r="8221" spans="1:10" x14ac:dyDescent="0.2">
      <c r="A8221" t="s">
        <v>22536</v>
      </c>
      <c r="B8221" t="s">
        <v>22537</v>
      </c>
      <c r="C8221" t="s">
        <v>10</v>
      </c>
      <c r="D8221" t="s">
        <v>22538</v>
      </c>
      <c r="E8221" s="1" t="s">
        <v>15</v>
      </c>
      <c r="F8221">
        <v>20100927</v>
      </c>
      <c r="G8221" t="s">
        <v>22539</v>
      </c>
      <c r="H8221" t="s">
        <v>14</v>
      </c>
      <c r="I8221" s="2">
        <f t="shared" si="129"/>
        <v>40448</v>
      </c>
      <c r="J8221" t="s">
        <v>30894</v>
      </c>
    </row>
    <row r="8222" spans="1:10" x14ac:dyDescent="0.2">
      <c r="A8222" t="s">
        <v>22540</v>
      </c>
      <c r="B8222" t="s">
        <v>22541</v>
      </c>
      <c r="C8222" t="s">
        <v>10</v>
      </c>
      <c r="D8222" t="s">
        <v>23</v>
      </c>
      <c r="E8222" s="1" t="s">
        <v>12</v>
      </c>
      <c r="F8222">
        <v>20100927</v>
      </c>
      <c r="G8222" t="s">
        <v>22542</v>
      </c>
      <c r="H8222" t="s">
        <v>128</v>
      </c>
      <c r="I8222" s="2">
        <f t="shared" si="129"/>
        <v>40448</v>
      </c>
      <c r="J8222" t="s">
        <v>30894</v>
      </c>
    </row>
    <row r="8223" spans="1:10" x14ac:dyDescent="0.2">
      <c r="A8223" t="s">
        <v>22543</v>
      </c>
      <c r="B8223" t="s">
        <v>15970</v>
      </c>
      <c r="C8223" t="s">
        <v>10</v>
      </c>
      <c r="D8223" t="s">
        <v>15971</v>
      </c>
      <c r="E8223" s="1" t="s">
        <v>12</v>
      </c>
      <c r="F8223">
        <v>20100927</v>
      </c>
      <c r="G8223" t="s">
        <v>22544</v>
      </c>
      <c r="H8223" t="s">
        <v>14</v>
      </c>
      <c r="I8223" s="2">
        <f t="shared" si="129"/>
        <v>40448</v>
      </c>
      <c r="J8223" t="s">
        <v>30894</v>
      </c>
    </row>
    <row r="8224" spans="1:10" x14ac:dyDescent="0.2">
      <c r="A8224" t="s">
        <v>22545</v>
      </c>
      <c r="B8224" t="s">
        <v>22546</v>
      </c>
      <c r="C8224" t="s">
        <v>10</v>
      </c>
      <c r="D8224" t="s">
        <v>5207</v>
      </c>
      <c r="E8224" s="1" t="s">
        <v>12</v>
      </c>
      <c r="F8224">
        <v>20100927</v>
      </c>
      <c r="G8224" t="s">
        <v>22547</v>
      </c>
      <c r="H8224" t="s">
        <v>14</v>
      </c>
      <c r="I8224" s="2">
        <f t="shared" si="129"/>
        <v>40448</v>
      </c>
      <c r="J8224" t="s">
        <v>30894</v>
      </c>
    </row>
    <row r="8225" spans="1:10" x14ac:dyDescent="0.2">
      <c r="A8225" t="s">
        <v>22548</v>
      </c>
      <c r="B8225" t="s">
        <v>11472</v>
      </c>
      <c r="C8225" t="s">
        <v>10</v>
      </c>
      <c r="D8225" t="s">
        <v>23</v>
      </c>
      <c r="E8225" s="1" t="s">
        <v>24</v>
      </c>
      <c r="F8225">
        <v>20100927</v>
      </c>
      <c r="G8225" t="s">
        <v>22549</v>
      </c>
      <c r="H8225" t="s">
        <v>14</v>
      </c>
      <c r="I8225" s="2">
        <f t="shared" si="129"/>
        <v>40448</v>
      </c>
      <c r="J8225" t="s">
        <v>30894</v>
      </c>
    </row>
    <row r="8226" spans="1:10" x14ac:dyDescent="0.2">
      <c r="A8226" t="s">
        <v>22550</v>
      </c>
      <c r="B8226" t="s">
        <v>13103</v>
      </c>
      <c r="C8226" t="s">
        <v>86</v>
      </c>
      <c r="D8226" t="s">
        <v>13100</v>
      </c>
      <c r="E8226" s="1" t="s">
        <v>15</v>
      </c>
      <c r="F8226">
        <v>20100927</v>
      </c>
      <c r="G8226" t="s">
        <v>22551</v>
      </c>
      <c r="H8226" t="s">
        <v>128</v>
      </c>
      <c r="I8226" s="2">
        <f t="shared" si="129"/>
        <v>40448</v>
      </c>
      <c r="J8226" t="s">
        <v>30894</v>
      </c>
    </row>
    <row r="8227" spans="1:10" x14ac:dyDescent="0.2">
      <c r="A8227" t="s">
        <v>22552</v>
      </c>
      <c r="B8227" t="s">
        <v>22553</v>
      </c>
      <c r="C8227" t="s">
        <v>10</v>
      </c>
      <c r="D8227" t="s">
        <v>23</v>
      </c>
      <c r="E8227" s="1" t="s">
        <v>24</v>
      </c>
      <c r="F8227">
        <v>20100927</v>
      </c>
      <c r="G8227" t="s">
        <v>22554</v>
      </c>
      <c r="H8227" t="s">
        <v>14</v>
      </c>
      <c r="I8227" s="2">
        <f t="shared" si="129"/>
        <v>40448</v>
      </c>
      <c r="J8227" t="s">
        <v>30894</v>
      </c>
    </row>
    <row r="8228" spans="1:10" x14ac:dyDescent="0.2">
      <c r="A8228" t="s">
        <v>22555</v>
      </c>
      <c r="B8228" t="s">
        <v>22556</v>
      </c>
      <c r="C8228" t="s">
        <v>10</v>
      </c>
      <c r="D8228" t="s">
        <v>23</v>
      </c>
      <c r="E8228" s="1" t="s">
        <v>24</v>
      </c>
      <c r="F8228">
        <v>20100927</v>
      </c>
      <c r="G8228" t="s">
        <v>22557</v>
      </c>
      <c r="H8228" t="s">
        <v>14</v>
      </c>
      <c r="I8228" s="2">
        <f t="shared" si="129"/>
        <v>40448</v>
      </c>
      <c r="J8228" t="s">
        <v>30894</v>
      </c>
    </row>
    <row r="8229" spans="1:10" x14ac:dyDescent="0.2">
      <c r="A8229" t="s">
        <v>22558</v>
      </c>
      <c r="B8229" t="s">
        <v>15</v>
      </c>
      <c r="C8229" t="s">
        <v>373</v>
      </c>
      <c r="D8229" t="s">
        <v>2097</v>
      </c>
      <c r="E8229" s="1" t="s">
        <v>12</v>
      </c>
      <c r="F8229">
        <v>20100927</v>
      </c>
      <c r="G8229" t="s">
        <v>22559</v>
      </c>
      <c r="H8229" t="s">
        <v>14</v>
      </c>
      <c r="I8229" s="2">
        <f t="shared" si="129"/>
        <v>40448</v>
      </c>
      <c r="J8229" t="s">
        <v>30894</v>
      </c>
    </row>
    <row r="8230" spans="1:10" x14ac:dyDescent="0.2">
      <c r="A8230" t="s">
        <v>22560</v>
      </c>
      <c r="B8230" t="s">
        <v>22561</v>
      </c>
      <c r="C8230" t="s">
        <v>86</v>
      </c>
      <c r="D8230" t="s">
        <v>2725</v>
      </c>
      <c r="E8230" s="1" t="s">
        <v>12</v>
      </c>
      <c r="F8230">
        <v>20100927</v>
      </c>
      <c r="G8230" t="s">
        <v>22562</v>
      </c>
      <c r="H8230" t="s">
        <v>14</v>
      </c>
      <c r="I8230" s="2">
        <f t="shared" si="129"/>
        <v>40448</v>
      </c>
      <c r="J8230" t="s">
        <v>30894</v>
      </c>
    </row>
    <row r="8231" spans="1:10" x14ac:dyDescent="0.2">
      <c r="A8231" t="s">
        <v>22563</v>
      </c>
      <c r="B8231" t="s">
        <v>22564</v>
      </c>
      <c r="C8231" t="s">
        <v>37</v>
      </c>
      <c r="D8231" t="s">
        <v>454</v>
      </c>
      <c r="E8231" s="1" t="s">
        <v>15</v>
      </c>
      <c r="F8231">
        <v>20100927</v>
      </c>
      <c r="G8231" t="s">
        <v>22565</v>
      </c>
      <c r="H8231" t="s">
        <v>14</v>
      </c>
      <c r="I8231" s="2">
        <f t="shared" si="129"/>
        <v>40448</v>
      </c>
      <c r="J8231" t="s">
        <v>30894</v>
      </c>
    </row>
    <row r="8232" spans="1:10" x14ac:dyDescent="0.2">
      <c r="A8232" t="s">
        <v>22566</v>
      </c>
      <c r="B8232" t="s">
        <v>22567</v>
      </c>
      <c r="C8232" t="s">
        <v>373</v>
      </c>
      <c r="D8232" t="s">
        <v>2646</v>
      </c>
      <c r="E8232" s="1" t="s">
        <v>12</v>
      </c>
      <c r="F8232">
        <v>20100927</v>
      </c>
      <c r="G8232" t="s">
        <v>22568</v>
      </c>
      <c r="H8232" t="s">
        <v>14</v>
      </c>
      <c r="I8232" s="2">
        <f t="shared" si="129"/>
        <v>40448</v>
      </c>
      <c r="J8232" t="s">
        <v>30894</v>
      </c>
    </row>
    <row r="8233" spans="1:10" x14ac:dyDescent="0.2">
      <c r="A8233" t="s">
        <v>22569</v>
      </c>
      <c r="B8233" t="s">
        <v>22570</v>
      </c>
      <c r="C8233" t="s">
        <v>37</v>
      </c>
      <c r="D8233" t="s">
        <v>454</v>
      </c>
      <c r="E8233" s="1" t="s">
        <v>12</v>
      </c>
      <c r="F8233">
        <v>20100927</v>
      </c>
      <c r="G8233" t="s">
        <v>22571</v>
      </c>
      <c r="H8233" t="s">
        <v>14</v>
      </c>
      <c r="I8233" s="2">
        <f t="shared" si="129"/>
        <v>40448</v>
      </c>
      <c r="J8233" t="s">
        <v>30894</v>
      </c>
    </row>
    <row r="8234" spans="1:10" x14ac:dyDescent="0.2">
      <c r="A8234" t="s">
        <v>22572</v>
      </c>
      <c r="B8234" t="s">
        <v>22573</v>
      </c>
      <c r="C8234" t="s">
        <v>10</v>
      </c>
      <c r="D8234" t="s">
        <v>2502</v>
      </c>
      <c r="E8234" s="1" t="s">
        <v>12</v>
      </c>
      <c r="F8234">
        <v>20100927</v>
      </c>
      <c r="G8234" t="s">
        <v>22574</v>
      </c>
      <c r="H8234" t="s">
        <v>14</v>
      </c>
      <c r="I8234" s="2">
        <f t="shared" si="129"/>
        <v>40448</v>
      </c>
      <c r="J8234" t="s">
        <v>30894</v>
      </c>
    </row>
    <row r="8235" spans="1:10" x14ac:dyDescent="0.2">
      <c r="A8235" t="s">
        <v>22575</v>
      </c>
      <c r="B8235" t="s">
        <v>2501</v>
      </c>
      <c r="C8235" t="s">
        <v>10</v>
      </c>
      <c r="D8235" t="s">
        <v>2502</v>
      </c>
      <c r="E8235" s="1" t="s">
        <v>12</v>
      </c>
      <c r="F8235">
        <v>20100927</v>
      </c>
      <c r="G8235" t="s">
        <v>22576</v>
      </c>
      <c r="H8235" t="s">
        <v>14</v>
      </c>
      <c r="I8235" s="2">
        <f t="shared" si="129"/>
        <v>40448</v>
      </c>
      <c r="J8235" t="s">
        <v>30894</v>
      </c>
    </row>
    <row r="8236" spans="1:10" x14ac:dyDescent="0.2">
      <c r="A8236" t="s">
        <v>22577</v>
      </c>
      <c r="B8236" t="s">
        <v>22578</v>
      </c>
      <c r="C8236" t="s">
        <v>161</v>
      </c>
      <c r="D8236" t="s">
        <v>615</v>
      </c>
      <c r="E8236" s="1" t="s">
        <v>12</v>
      </c>
      <c r="F8236">
        <v>20100927</v>
      </c>
      <c r="G8236" t="s">
        <v>22579</v>
      </c>
      <c r="H8236" t="s">
        <v>14</v>
      </c>
      <c r="I8236" s="2">
        <f t="shared" si="129"/>
        <v>40448</v>
      </c>
      <c r="J8236" t="s">
        <v>30894</v>
      </c>
    </row>
    <row r="8237" spans="1:10" x14ac:dyDescent="0.2">
      <c r="A8237" t="s">
        <v>22580</v>
      </c>
      <c r="B8237" t="s">
        <v>22581</v>
      </c>
      <c r="C8237" t="s">
        <v>161</v>
      </c>
      <c r="D8237" t="s">
        <v>615</v>
      </c>
      <c r="E8237" s="1" t="s">
        <v>12</v>
      </c>
      <c r="F8237">
        <v>20100927</v>
      </c>
      <c r="G8237" t="s">
        <v>22582</v>
      </c>
      <c r="H8237" t="s">
        <v>14</v>
      </c>
      <c r="I8237" s="2">
        <f t="shared" si="129"/>
        <v>40448</v>
      </c>
      <c r="J8237" t="s">
        <v>30894</v>
      </c>
    </row>
    <row r="8238" spans="1:10" x14ac:dyDescent="0.2">
      <c r="A8238" t="s">
        <v>22583</v>
      </c>
      <c r="B8238" t="s">
        <v>22584</v>
      </c>
      <c r="C8238" t="s">
        <v>10</v>
      </c>
      <c r="D8238" t="s">
        <v>22585</v>
      </c>
      <c r="E8238" s="1" t="s">
        <v>12</v>
      </c>
      <c r="F8238">
        <v>20100927</v>
      </c>
      <c r="G8238" t="s">
        <v>22586</v>
      </c>
      <c r="H8238" t="s">
        <v>14</v>
      </c>
      <c r="I8238" s="2">
        <f t="shared" si="129"/>
        <v>40448</v>
      </c>
      <c r="J8238" t="s">
        <v>30894</v>
      </c>
    </row>
    <row r="8239" spans="1:10" x14ac:dyDescent="0.2">
      <c r="A8239" t="s">
        <v>22587</v>
      </c>
      <c r="B8239" t="s">
        <v>22578</v>
      </c>
      <c r="C8239" t="s">
        <v>161</v>
      </c>
      <c r="D8239" t="s">
        <v>615</v>
      </c>
      <c r="E8239" s="1" t="s">
        <v>12</v>
      </c>
      <c r="F8239">
        <v>20100927</v>
      </c>
      <c r="G8239" t="s">
        <v>22588</v>
      </c>
      <c r="H8239" t="s">
        <v>14</v>
      </c>
      <c r="I8239" s="2">
        <f t="shared" si="129"/>
        <v>40448</v>
      </c>
      <c r="J8239" t="s">
        <v>30894</v>
      </c>
    </row>
    <row r="8240" spans="1:10" x14ac:dyDescent="0.2">
      <c r="A8240" t="s">
        <v>22589</v>
      </c>
      <c r="B8240" t="s">
        <v>22581</v>
      </c>
      <c r="C8240" t="s">
        <v>161</v>
      </c>
      <c r="D8240" t="s">
        <v>615</v>
      </c>
      <c r="E8240" s="1" t="s">
        <v>12</v>
      </c>
      <c r="F8240">
        <v>20100927</v>
      </c>
      <c r="G8240" t="s">
        <v>22590</v>
      </c>
      <c r="H8240" t="s">
        <v>14</v>
      </c>
      <c r="I8240" s="2">
        <f t="shared" si="129"/>
        <v>40448</v>
      </c>
      <c r="J8240" t="s">
        <v>30894</v>
      </c>
    </row>
    <row r="8241" spans="1:10" x14ac:dyDescent="0.2">
      <c r="A8241" t="s">
        <v>22591</v>
      </c>
      <c r="B8241" t="s">
        <v>22592</v>
      </c>
      <c r="C8241" t="s">
        <v>37</v>
      </c>
      <c r="D8241" t="s">
        <v>22593</v>
      </c>
      <c r="E8241" s="1" t="s">
        <v>12</v>
      </c>
      <c r="F8241">
        <v>20100927</v>
      </c>
      <c r="G8241" t="s">
        <v>22594</v>
      </c>
      <c r="H8241" t="s">
        <v>14</v>
      </c>
      <c r="I8241" s="2">
        <f t="shared" si="129"/>
        <v>40448</v>
      </c>
      <c r="J8241" t="s">
        <v>30894</v>
      </c>
    </row>
    <row r="8242" spans="1:10" x14ac:dyDescent="0.2">
      <c r="A8242" t="s">
        <v>22595</v>
      </c>
      <c r="B8242" t="s">
        <v>15</v>
      </c>
      <c r="C8242" t="s">
        <v>161</v>
      </c>
      <c r="D8242" t="s">
        <v>615</v>
      </c>
      <c r="E8242" s="1" t="s">
        <v>12</v>
      </c>
      <c r="F8242">
        <v>20100927</v>
      </c>
      <c r="G8242" t="s">
        <v>22596</v>
      </c>
      <c r="H8242" t="s">
        <v>14</v>
      </c>
      <c r="I8242" s="2">
        <f t="shared" si="129"/>
        <v>40448</v>
      </c>
      <c r="J8242" t="s">
        <v>30894</v>
      </c>
    </row>
    <row r="8243" spans="1:10" x14ac:dyDescent="0.2">
      <c r="A8243" t="s">
        <v>22597</v>
      </c>
      <c r="B8243" t="s">
        <v>15</v>
      </c>
      <c r="C8243" t="s">
        <v>161</v>
      </c>
      <c r="D8243" t="s">
        <v>615</v>
      </c>
      <c r="E8243" s="1" t="s">
        <v>15</v>
      </c>
      <c r="F8243">
        <v>20100927</v>
      </c>
      <c r="G8243" t="s">
        <v>22598</v>
      </c>
      <c r="H8243" t="s">
        <v>14</v>
      </c>
      <c r="I8243" s="2">
        <f t="shared" si="129"/>
        <v>40448</v>
      </c>
      <c r="J8243" t="s">
        <v>30894</v>
      </c>
    </row>
    <row r="8244" spans="1:10" x14ac:dyDescent="0.2">
      <c r="A8244" t="s">
        <v>22599</v>
      </c>
      <c r="B8244" t="s">
        <v>22084</v>
      </c>
      <c r="C8244" t="s">
        <v>276</v>
      </c>
      <c r="D8244" t="s">
        <v>5005</v>
      </c>
      <c r="E8244" s="1" t="s">
        <v>12</v>
      </c>
      <c r="F8244">
        <v>20100927</v>
      </c>
      <c r="G8244" t="s">
        <v>22600</v>
      </c>
      <c r="H8244" t="s">
        <v>14</v>
      </c>
      <c r="I8244" s="2">
        <f t="shared" si="129"/>
        <v>40448</v>
      </c>
      <c r="J8244" t="s">
        <v>30894</v>
      </c>
    </row>
    <row r="8245" spans="1:10" x14ac:dyDescent="0.2">
      <c r="A8245" t="s">
        <v>22601</v>
      </c>
      <c r="B8245" t="s">
        <v>15</v>
      </c>
      <c r="C8245" t="s">
        <v>161</v>
      </c>
      <c r="D8245" t="s">
        <v>615</v>
      </c>
      <c r="E8245" s="1" t="s">
        <v>12</v>
      </c>
      <c r="F8245">
        <v>20100927</v>
      </c>
      <c r="G8245" t="s">
        <v>22602</v>
      </c>
      <c r="H8245" t="s">
        <v>14</v>
      </c>
      <c r="I8245" s="2">
        <f t="shared" si="129"/>
        <v>40448</v>
      </c>
      <c r="J8245" t="s">
        <v>30894</v>
      </c>
    </row>
    <row r="8246" spans="1:10" x14ac:dyDescent="0.2">
      <c r="A8246" t="s">
        <v>22603</v>
      </c>
      <c r="B8246" t="s">
        <v>22084</v>
      </c>
      <c r="C8246" t="s">
        <v>276</v>
      </c>
      <c r="D8246" t="s">
        <v>5005</v>
      </c>
      <c r="E8246" s="1" t="s">
        <v>12</v>
      </c>
      <c r="F8246">
        <v>20100927</v>
      </c>
      <c r="G8246" t="s">
        <v>22604</v>
      </c>
      <c r="H8246" t="s">
        <v>14</v>
      </c>
      <c r="I8246" s="2">
        <f t="shared" si="129"/>
        <v>40448</v>
      </c>
      <c r="J8246" t="s">
        <v>30894</v>
      </c>
    </row>
    <row r="8247" spans="1:10" x14ac:dyDescent="0.2">
      <c r="A8247" t="s">
        <v>22130</v>
      </c>
      <c r="B8247" t="s">
        <v>22131</v>
      </c>
      <c r="C8247" t="s">
        <v>10</v>
      </c>
      <c r="D8247" t="s">
        <v>22605</v>
      </c>
      <c r="E8247" s="1" t="s">
        <v>12</v>
      </c>
      <c r="F8247">
        <v>20100927</v>
      </c>
      <c r="G8247" t="s">
        <v>22606</v>
      </c>
      <c r="H8247" t="s">
        <v>14</v>
      </c>
      <c r="I8247" s="2">
        <f t="shared" si="129"/>
        <v>40448</v>
      </c>
      <c r="J8247" t="s">
        <v>30894</v>
      </c>
    </row>
    <row r="8248" spans="1:10" x14ac:dyDescent="0.2">
      <c r="A8248" t="s">
        <v>22607</v>
      </c>
      <c r="B8248" t="s">
        <v>22608</v>
      </c>
      <c r="C8248" t="s">
        <v>10</v>
      </c>
      <c r="D8248" t="s">
        <v>22609</v>
      </c>
      <c r="E8248" s="1" t="s">
        <v>12</v>
      </c>
      <c r="F8248">
        <v>20100927</v>
      </c>
      <c r="G8248" t="s">
        <v>22610</v>
      </c>
      <c r="H8248" t="s">
        <v>14</v>
      </c>
      <c r="I8248" s="2">
        <f t="shared" si="129"/>
        <v>40448</v>
      </c>
      <c r="J8248" t="s">
        <v>30894</v>
      </c>
    </row>
    <row r="8249" spans="1:10" x14ac:dyDescent="0.2">
      <c r="A8249" t="s">
        <v>22611</v>
      </c>
      <c r="B8249" t="s">
        <v>22612</v>
      </c>
      <c r="C8249" t="s">
        <v>19176</v>
      </c>
      <c r="D8249" t="s">
        <v>19177</v>
      </c>
      <c r="E8249" s="1" t="s">
        <v>12</v>
      </c>
      <c r="F8249">
        <v>20100928</v>
      </c>
      <c r="G8249" t="s">
        <v>22613</v>
      </c>
      <c r="H8249" t="s">
        <v>14</v>
      </c>
      <c r="I8249" s="2">
        <f t="shared" si="129"/>
        <v>40449</v>
      </c>
      <c r="J8249" t="s">
        <v>30894</v>
      </c>
    </row>
    <row r="8250" spans="1:10" x14ac:dyDescent="0.2">
      <c r="A8250" t="s">
        <v>22614</v>
      </c>
      <c r="B8250" t="s">
        <v>22615</v>
      </c>
      <c r="C8250" t="s">
        <v>373</v>
      </c>
      <c r="D8250" t="s">
        <v>769</v>
      </c>
      <c r="E8250" s="1" t="s">
        <v>12</v>
      </c>
      <c r="F8250">
        <v>20100928</v>
      </c>
      <c r="G8250" t="s">
        <v>22616</v>
      </c>
      <c r="H8250" t="s">
        <v>14</v>
      </c>
      <c r="I8250" s="2">
        <f t="shared" si="129"/>
        <v>40449</v>
      </c>
      <c r="J8250" t="s">
        <v>30894</v>
      </c>
    </row>
    <row r="8251" spans="1:10" x14ac:dyDescent="0.2">
      <c r="A8251" t="s">
        <v>22617</v>
      </c>
      <c r="B8251" t="s">
        <v>22618</v>
      </c>
      <c r="C8251" t="s">
        <v>373</v>
      </c>
      <c r="D8251" t="s">
        <v>769</v>
      </c>
      <c r="E8251" s="1" t="s">
        <v>12</v>
      </c>
      <c r="F8251">
        <v>20100928</v>
      </c>
      <c r="G8251" t="s">
        <v>22619</v>
      </c>
      <c r="H8251" t="s">
        <v>14</v>
      </c>
      <c r="I8251" s="2">
        <f t="shared" si="129"/>
        <v>40449</v>
      </c>
      <c r="J8251" t="s">
        <v>30894</v>
      </c>
    </row>
    <row r="8252" spans="1:10" x14ac:dyDescent="0.2">
      <c r="A8252" t="s">
        <v>22620</v>
      </c>
      <c r="B8252" t="s">
        <v>15</v>
      </c>
      <c r="C8252" t="s">
        <v>373</v>
      </c>
      <c r="D8252" t="s">
        <v>769</v>
      </c>
      <c r="E8252" s="1" t="s">
        <v>12</v>
      </c>
      <c r="F8252">
        <v>20100928</v>
      </c>
      <c r="G8252" t="s">
        <v>22621</v>
      </c>
      <c r="H8252" t="s">
        <v>14</v>
      </c>
      <c r="I8252" s="2">
        <f t="shared" si="129"/>
        <v>40449</v>
      </c>
      <c r="J8252" t="s">
        <v>30894</v>
      </c>
    </row>
    <row r="8253" spans="1:10" x14ac:dyDescent="0.2">
      <c r="A8253" t="s">
        <v>22622</v>
      </c>
      <c r="B8253" t="s">
        <v>22623</v>
      </c>
      <c r="C8253" t="s">
        <v>373</v>
      </c>
      <c r="D8253" t="s">
        <v>769</v>
      </c>
      <c r="E8253" s="1" t="s">
        <v>12</v>
      </c>
      <c r="F8253">
        <v>20100928</v>
      </c>
      <c r="G8253" t="s">
        <v>22624</v>
      </c>
      <c r="H8253" t="s">
        <v>14</v>
      </c>
      <c r="I8253" s="2">
        <f t="shared" si="129"/>
        <v>40449</v>
      </c>
      <c r="J8253" t="s">
        <v>30894</v>
      </c>
    </row>
    <row r="8254" spans="1:10" x14ac:dyDescent="0.2">
      <c r="A8254" t="s">
        <v>22625</v>
      </c>
      <c r="B8254" t="s">
        <v>5363</v>
      </c>
      <c r="C8254" t="s">
        <v>10</v>
      </c>
      <c r="D8254" t="s">
        <v>1414</v>
      </c>
      <c r="E8254" s="1" t="s">
        <v>12</v>
      </c>
      <c r="F8254">
        <v>20100928</v>
      </c>
      <c r="G8254" t="s">
        <v>22626</v>
      </c>
      <c r="H8254" t="s">
        <v>14</v>
      </c>
      <c r="I8254" s="2">
        <f t="shared" si="129"/>
        <v>40449</v>
      </c>
      <c r="J8254" t="s">
        <v>30894</v>
      </c>
    </row>
    <row r="8255" spans="1:10" x14ac:dyDescent="0.2">
      <c r="A8255" t="s">
        <v>22627</v>
      </c>
      <c r="B8255" t="s">
        <v>22628</v>
      </c>
      <c r="C8255" t="s">
        <v>373</v>
      </c>
      <c r="D8255" t="s">
        <v>769</v>
      </c>
      <c r="E8255" s="1" t="s">
        <v>24</v>
      </c>
      <c r="F8255">
        <v>20100928</v>
      </c>
      <c r="G8255" t="s">
        <v>22629</v>
      </c>
      <c r="H8255" t="s">
        <v>14</v>
      </c>
      <c r="I8255" s="2">
        <f t="shared" si="129"/>
        <v>40449</v>
      </c>
      <c r="J8255" t="s">
        <v>30894</v>
      </c>
    </row>
    <row r="8256" spans="1:10" x14ac:dyDescent="0.2">
      <c r="A8256" t="s">
        <v>22630</v>
      </c>
      <c r="B8256" t="s">
        <v>22631</v>
      </c>
      <c r="C8256" t="s">
        <v>373</v>
      </c>
      <c r="D8256" t="s">
        <v>769</v>
      </c>
      <c r="E8256" s="1" t="s">
        <v>12</v>
      </c>
      <c r="F8256">
        <v>20100928</v>
      </c>
      <c r="G8256" t="s">
        <v>22632</v>
      </c>
      <c r="H8256" t="s">
        <v>14</v>
      </c>
      <c r="I8256" s="2">
        <f t="shared" si="129"/>
        <v>40449</v>
      </c>
      <c r="J8256" t="s">
        <v>30894</v>
      </c>
    </row>
    <row r="8257" spans="1:10" x14ac:dyDescent="0.2">
      <c r="A8257" t="s">
        <v>22633</v>
      </c>
      <c r="B8257" t="s">
        <v>22634</v>
      </c>
      <c r="C8257" t="s">
        <v>373</v>
      </c>
      <c r="D8257" t="s">
        <v>769</v>
      </c>
      <c r="E8257" s="1" t="s">
        <v>12</v>
      </c>
      <c r="F8257">
        <v>20100928</v>
      </c>
      <c r="G8257" t="s">
        <v>22635</v>
      </c>
      <c r="H8257" t="s">
        <v>14</v>
      </c>
      <c r="I8257" s="2">
        <f t="shared" si="129"/>
        <v>40449</v>
      </c>
      <c r="J8257" t="s">
        <v>30894</v>
      </c>
    </row>
    <row r="8258" spans="1:10" x14ac:dyDescent="0.2">
      <c r="A8258" t="s">
        <v>22636</v>
      </c>
      <c r="B8258" t="s">
        <v>5363</v>
      </c>
      <c r="C8258" t="s">
        <v>10</v>
      </c>
      <c r="D8258" t="s">
        <v>1414</v>
      </c>
      <c r="E8258" s="1" t="s">
        <v>12</v>
      </c>
      <c r="F8258">
        <v>20100928</v>
      </c>
      <c r="G8258" t="s">
        <v>22637</v>
      </c>
      <c r="H8258" t="s">
        <v>256</v>
      </c>
      <c r="I8258" s="2">
        <f t="shared" si="129"/>
        <v>40449</v>
      </c>
      <c r="J8258" t="s">
        <v>30894</v>
      </c>
    </row>
    <row r="8259" spans="1:10" x14ac:dyDescent="0.2">
      <c r="A8259" t="s">
        <v>22638</v>
      </c>
      <c r="B8259" t="s">
        <v>22639</v>
      </c>
      <c r="C8259" t="s">
        <v>373</v>
      </c>
      <c r="D8259" t="s">
        <v>769</v>
      </c>
      <c r="E8259" s="1" t="s">
        <v>12</v>
      </c>
      <c r="F8259">
        <v>20100928</v>
      </c>
      <c r="G8259" t="s">
        <v>22640</v>
      </c>
      <c r="H8259" t="s">
        <v>14</v>
      </c>
      <c r="I8259" s="2">
        <f t="shared" si="129"/>
        <v>40449</v>
      </c>
      <c r="J8259" t="s">
        <v>30894</v>
      </c>
    </row>
    <row r="8260" spans="1:10" x14ac:dyDescent="0.2">
      <c r="A8260" t="s">
        <v>22641</v>
      </c>
      <c r="B8260" t="s">
        <v>22642</v>
      </c>
      <c r="C8260" t="s">
        <v>373</v>
      </c>
      <c r="D8260" t="s">
        <v>769</v>
      </c>
      <c r="E8260" s="1" t="s">
        <v>24</v>
      </c>
      <c r="F8260">
        <v>20100928</v>
      </c>
      <c r="G8260" t="s">
        <v>22643</v>
      </c>
      <c r="H8260" t="s">
        <v>14</v>
      </c>
      <c r="I8260" s="2">
        <f t="shared" si="129"/>
        <v>40449</v>
      </c>
      <c r="J8260" t="s">
        <v>30894</v>
      </c>
    </row>
    <row r="8261" spans="1:10" x14ac:dyDescent="0.2">
      <c r="A8261" t="s">
        <v>22644</v>
      </c>
      <c r="B8261" t="s">
        <v>5363</v>
      </c>
      <c r="C8261" t="s">
        <v>10</v>
      </c>
      <c r="D8261" t="s">
        <v>1414</v>
      </c>
      <c r="E8261" s="1" t="s">
        <v>12</v>
      </c>
      <c r="F8261">
        <v>20100928</v>
      </c>
      <c r="G8261" t="s">
        <v>22645</v>
      </c>
      <c r="H8261" t="s">
        <v>256</v>
      </c>
      <c r="I8261" s="2">
        <f t="shared" si="129"/>
        <v>40449</v>
      </c>
      <c r="J8261" t="s">
        <v>30894</v>
      </c>
    </row>
    <row r="8262" spans="1:10" x14ac:dyDescent="0.2">
      <c r="A8262" t="s">
        <v>22646</v>
      </c>
      <c r="B8262" t="s">
        <v>6860</v>
      </c>
      <c r="C8262" t="s">
        <v>373</v>
      </c>
      <c r="D8262" t="s">
        <v>769</v>
      </c>
      <c r="E8262" s="1" t="s">
        <v>12</v>
      </c>
      <c r="F8262">
        <v>20100928</v>
      </c>
      <c r="G8262" t="s">
        <v>22647</v>
      </c>
      <c r="H8262" t="s">
        <v>14</v>
      </c>
      <c r="I8262" s="2">
        <f t="shared" si="129"/>
        <v>40449</v>
      </c>
      <c r="J8262" t="s">
        <v>30894</v>
      </c>
    </row>
    <row r="8263" spans="1:10" x14ac:dyDescent="0.2">
      <c r="A8263" t="s">
        <v>22648</v>
      </c>
      <c r="B8263" t="s">
        <v>22649</v>
      </c>
      <c r="C8263" t="s">
        <v>373</v>
      </c>
      <c r="D8263" t="s">
        <v>769</v>
      </c>
      <c r="E8263" s="1" t="s">
        <v>12</v>
      </c>
      <c r="F8263">
        <v>20100928</v>
      </c>
      <c r="G8263" t="s">
        <v>22650</v>
      </c>
      <c r="H8263" t="s">
        <v>14</v>
      </c>
      <c r="I8263" s="2">
        <f t="shared" si="129"/>
        <v>40449</v>
      </c>
      <c r="J8263" t="s">
        <v>30894</v>
      </c>
    </row>
    <row r="8264" spans="1:10" x14ac:dyDescent="0.2">
      <c r="A8264" t="s">
        <v>22651</v>
      </c>
      <c r="B8264" t="s">
        <v>22652</v>
      </c>
      <c r="C8264" t="s">
        <v>373</v>
      </c>
      <c r="D8264" t="s">
        <v>769</v>
      </c>
      <c r="E8264" s="1" t="s">
        <v>12</v>
      </c>
      <c r="F8264">
        <v>20100928</v>
      </c>
      <c r="G8264" t="s">
        <v>22653</v>
      </c>
      <c r="H8264" t="s">
        <v>14</v>
      </c>
      <c r="I8264" s="2">
        <f t="shared" si="129"/>
        <v>40449</v>
      </c>
      <c r="J8264" t="s">
        <v>30894</v>
      </c>
    </row>
    <row r="8265" spans="1:10" x14ac:dyDescent="0.2">
      <c r="A8265" t="s">
        <v>22654</v>
      </c>
      <c r="B8265" t="s">
        <v>15</v>
      </c>
      <c r="C8265" t="s">
        <v>373</v>
      </c>
      <c r="D8265" t="s">
        <v>769</v>
      </c>
      <c r="E8265" s="1" t="s">
        <v>12</v>
      </c>
      <c r="F8265">
        <v>20100928</v>
      </c>
      <c r="G8265" t="s">
        <v>22655</v>
      </c>
      <c r="H8265" t="s">
        <v>14</v>
      </c>
      <c r="I8265" s="2">
        <f t="shared" ref="I8265:I8328" si="130">DATE(LEFT(F8265,4),MID(F8265,5,2),RIGHT(F8265,2))</f>
        <v>40449</v>
      </c>
      <c r="J8265" t="s">
        <v>30894</v>
      </c>
    </row>
    <row r="8266" spans="1:10" x14ac:dyDescent="0.2">
      <c r="A8266" t="s">
        <v>22656</v>
      </c>
      <c r="B8266" t="s">
        <v>15</v>
      </c>
      <c r="C8266" t="s">
        <v>373</v>
      </c>
      <c r="D8266" t="s">
        <v>769</v>
      </c>
      <c r="E8266" s="1" t="s">
        <v>12</v>
      </c>
      <c r="F8266">
        <v>20100928</v>
      </c>
      <c r="G8266" t="s">
        <v>22657</v>
      </c>
      <c r="H8266" t="s">
        <v>14</v>
      </c>
      <c r="I8266" s="2">
        <f t="shared" si="130"/>
        <v>40449</v>
      </c>
      <c r="J8266" t="s">
        <v>30894</v>
      </c>
    </row>
    <row r="8267" spans="1:10" x14ac:dyDescent="0.2">
      <c r="A8267" t="s">
        <v>22658</v>
      </c>
      <c r="B8267" t="s">
        <v>22659</v>
      </c>
      <c r="C8267" t="s">
        <v>373</v>
      </c>
      <c r="D8267" t="s">
        <v>769</v>
      </c>
      <c r="E8267" s="1" t="s">
        <v>12</v>
      </c>
      <c r="F8267">
        <v>20100928</v>
      </c>
      <c r="G8267" t="s">
        <v>22660</v>
      </c>
      <c r="H8267" t="s">
        <v>14</v>
      </c>
      <c r="I8267" s="2">
        <f t="shared" si="130"/>
        <v>40449</v>
      </c>
      <c r="J8267" t="s">
        <v>30894</v>
      </c>
    </row>
    <row r="8268" spans="1:10" x14ac:dyDescent="0.2">
      <c r="A8268" t="s">
        <v>22661</v>
      </c>
      <c r="B8268" t="s">
        <v>22662</v>
      </c>
      <c r="C8268" t="s">
        <v>10</v>
      </c>
      <c r="D8268" t="s">
        <v>22663</v>
      </c>
      <c r="E8268" s="1" t="s">
        <v>15</v>
      </c>
      <c r="F8268">
        <v>20100928</v>
      </c>
      <c r="G8268" t="s">
        <v>22664</v>
      </c>
      <c r="H8268" t="s">
        <v>14</v>
      </c>
      <c r="I8268" s="2">
        <f t="shared" si="130"/>
        <v>40449</v>
      </c>
      <c r="J8268" t="s">
        <v>30894</v>
      </c>
    </row>
    <row r="8269" spans="1:10" x14ac:dyDescent="0.2">
      <c r="A8269" t="s">
        <v>22665</v>
      </c>
      <c r="B8269" t="s">
        <v>22666</v>
      </c>
      <c r="C8269" t="s">
        <v>10</v>
      </c>
      <c r="D8269" t="s">
        <v>22667</v>
      </c>
      <c r="E8269" s="1" t="s">
        <v>12</v>
      </c>
      <c r="F8269">
        <v>20100928</v>
      </c>
      <c r="G8269" t="s">
        <v>22668</v>
      </c>
      <c r="H8269" t="s">
        <v>14</v>
      </c>
      <c r="I8269" s="2">
        <f t="shared" si="130"/>
        <v>40449</v>
      </c>
      <c r="J8269" t="s">
        <v>30894</v>
      </c>
    </row>
    <row r="8270" spans="1:10" x14ac:dyDescent="0.2">
      <c r="A8270" t="s">
        <v>22669</v>
      </c>
      <c r="B8270" t="s">
        <v>15</v>
      </c>
      <c r="C8270" t="s">
        <v>3501</v>
      </c>
      <c r="D8270" t="s">
        <v>3502</v>
      </c>
      <c r="E8270" s="1" t="s">
        <v>12</v>
      </c>
      <c r="F8270">
        <v>20100928</v>
      </c>
      <c r="G8270" t="s">
        <v>22670</v>
      </c>
      <c r="H8270" t="s">
        <v>14</v>
      </c>
      <c r="I8270" s="2">
        <f t="shared" si="130"/>
        <v>40449</v>
      </c>
      <c r="J8270" t="s">
        <v>30894</v>
      </c>
    </row>
    <row r="8271" spans="1:10" x14ac:dyDescent="0.2">
      <c r="A8271" t="s">
        <v>22671</v>
      </c>
      <c r="B8271" t="s">
        <v>15</v>
      </c>
      <c r="C8271" t="s">
        <v>10</v>
      </c>
      <c r="D8271" t="s">
        <v>22672</v>
      </c>
      <c r="E8271" s="1" t="s">
        <v>12</v>
      </c>
      <c r="F8271">
        <v>20100928</v>
      </c>
      <c r="G8271" t="s">
        <v>22673</v>
      </c>
      <c r="H8271" t="s">
        <v>14</v>
      </c>
      <c r="I8271" s="2">
        <f t="shared" si="130"/>
        <v>40449</v>
      </c>
      <c r="J8271" t="s">
        <v>30894</v>
      </c>
    </row>
    <row r="8272" spans="1:10" x14ac:dyDescent="0.2">
      <c r="A8272" t="s">
        <v>22674</v>
      </c>
      <c r="B8272" t="s">
        <v>22675</v>
      </c>
      <c r="C8272" t="s">
        <v>10</v>
      </c>
      <c r="D8272" t="s">
        <v>22676</v>
      </c>
      <c r="E8272" s="1" t="s">
        <v>12</v>
      </c>
      <c r="F8272">
        <v>20100928</v>
      </c>
      <c r="G8272" t="s">
        <v>22677</v>
      </c>
      <c r="H8272" t="s">
        <v>14</v>
      </c>
      <c r="I8272" s="2">
        <f t="shared" si="130"/>
        <v>40449</v>
      </c>
      <c r="J8272" t="s">
        <v>30894</v>
      </c>
    </row>
    <row r="8273" spans="1:10" x14ac:dyDescent="0.2">
      <c r="A8273" t="s">
        <v>22678</v>
      </c>
      <c r="B8273" t="s">
        <v>5363</v>
      </c>
      <c r="C8273" t="s">
        <v>10</v>
      </c>
      <c r="D8273" t="s">
        <v>1414</v>
      </c>
      <c r="E8273" s="1" t="s">
        <v>12</v>
      </c>
      <c r="F8273">
        <v>20100928</v>
      </c>
      <c r="G8273" t="s">
        <v>22679</v>
      </c>
      <c r="H8273" t="s">
        <v>14</v>
      </c>
      <c r="I8273" s="2">
        <f t="shared" si="130"/>
        <v>40449</v>
      </c>
      <c r="J8273" t="s">
        <v>30894</v>
      </c>
    </row>
    <row r="8274" spans="1:10" x14ac:dyDescent="0.2">
      <c r="A8274" t="s">
        <v>11703</v>
      </c>
      <c r="B8274" t="s">
        <v>11704</v>
      </c>
      <c r="C8274" t="s">
        <v>10</v>
      </c>
      <c r="D8274" t="s">
        <v>593</v>
      </c>
      <c r="E8274" s="1" t="s">
        <v>12</v>
      </c>
      <c r="F8274">
        <v>20100928</v>
      </c>
      <c r="G8274" t="s">
        <v>22680</v>
      </c>
      <c r="H8274" t="s">
        <v>14</v>
      </c>
      <c r="I8274" s="2">
        <f t="shared" si="130"/>
        <v>40449</v>
      </c>
      <c r="J8274" t="s">
        <v>30894</v>
      </c>
    </row>
    <row r="8275" spans="1:10" x14ac:dyDescent="0.2">
      <c r="A8275" t="s">
        <v>22681</v>
      </c>
      <c r="B8275" t="s">
        <v>5363</v>
      </c>
      <c r="C8275" t="s">
        <v>10</v>
      </c>
      <c r="D8275" t="s">
        <v>1414</v>
      </c>
      <c r="E8275" s="1" t="s">
        <v>12</v>
      </c>
      <c r="F8275">
        <v>20100928</v>
      </c>
      <c r="G8275" t="s">
        <v>22682</v>
      </c>
      <c r="H8275" t="s">
        <v>14</v>
      </c>
      <c r="I8275" s="2">
        <f t="shared" si="130"/>
        <v>40449</v>
      </c>
      <c r="J8275" t="s">
        <v>30894</v>
      </c>
    </row>
    <row r="8276" spans="1:10" x14ac:dyDescent="0.2">
      <c r="A8276" t="s">
        <v>9627</v>
      </c>
      <c r="B8276" t="s">
        <v>1381</v>
      </c>
      <c r="C8276" t="s">
        <v>10</v>
      </c>
      <c r="D8276" t="s">
        <v>2297</v>
      </c>
      <c r="E8276" s="1" t="s">
        <v>12</v>
      </c>
      <c r="F8276">
        <v>20100928</v>
      </c>
      <c r="G8276" t="s">
        <v>22683</v>
      </c>
      <c r="H8276" t="s">
        <v>1438</v>
      </c>
      <c r="I8276" s="2">
        <f t="shared" si="130"/>
        <v>40449</v>
      </c>
      <c r="J8276" t="s">
        <v>30894</v>
      </c>
    </row>
    <row r="8277" spans="1:10" x14ac:dyDescent="0.2">
      <c r="A8277" t="s">
        <v>22684</v>
      </c>
      <c r="B8277" t="s">
        <v>22685</v>
      </c>
      <c r="C8277" t="s">
        <v>10</v>
      </c>
      <c r="D8277" t="s">
        <v>1414</v>
      </c>
      <c r="E8277" s="1" t="s">
        <v>12</v>
      </c>
      <c r="F8277">
        <v>20100928</v>
      </c>
      <c r="G8277" t="s">
        <v>22686</v>
      </c>
      <c r="H8277" t="s">
        <v>256</v>
      </c>
      <c r="I8277" s="2">
        <f t="shared" si="130"/>
        <v>40449</v>
      </c>
      <c r="J8277" t="s">
        <v>30894</v>
      </c>
    </row>
    <row r="8278" spans="1:10" x14ac:dyDescent="0.2">
      <c r="A8278" t="s">
        <v>1530</v>
      </c>
      <c r="B8278" t="s">
        <v>22687</v>
      </c>
      <c r="C8278" t="s">
        <v>10</v>
      </c>
      <c r="D8278" t="s">
        <v>1414</v>
      </c>
      <c r="E8278" s="1" t="s">
        <v>12</v>
      </c>
      <c r="F8278">
        <v>20100928</v>
      </c>
      <c r="G8278" t="s">
        <v>22688</v>
      </c>
      <c r="H8278" t="s">
        <v>14</v>
      </c>
      <c r="I8278" s="2">
        <f t="shared" si="130"/>
        <v>40449</v>
      </c>
      <c r="J8278" t="s">
        <v>30894</v>
      </c>
    </row>
    <row r="8279" spans="1:10" x14ac:dyDescent="0.2">
      <c r="A8279" t="s">
        <v>22689</v>
      </c>
      <c r="B8279" t="s">
        <v>15</v>
      </c>
      <c r="C8279" t="s">
        <v>97</v>
      </c>
      <c r="D8279" t="s">
        <v>187</v>
      </c>
      <c r="E8279" s="1" t="s">
        <v>12</v>
      </c>
      <c r="F8279">
        <v>20100928</v>
      </c>
      <c r="G8279" t="s">
        <v>22690</v>
      </c>
      <c r="H8279" t="s">
        <v>14</v>
      </c>
      <c r="I8279" s="2">
        <f t="shared" si="130"/>
        <v>40449</v>
      </c>
      <c r="J8279" t="s">
        <v>30894</v>
      </c>
    </row>
    <row r="8280" spans="1:10" x14ac:dyDescent="0.2">
      <c r="A8280" t="s">
        <v>22691</v>
      </c>
      <c r="B8280" t="s">
        <v>15</v>
      </c>
      <c r="C8280" t="s">
        <v>161</v>
      </c>
      <c r="D8280" t="s">
        <v>4340</v>
      </c>
      <c r="E8280" s="1" t="s">
        <v>12</v>
      </c>
      <c r="F8280">
        <v>20100928</v>
      </c>
      <c r="G8280" t="s">
        <v>22692</v>
      </c>
      <c r="H8280" t="s">
        <v>14</v>
      </c>
      <c r="I8280" s="2">
        <f t="shared" si="130"/>
        <v>40449</v>
      </c>
      <c r="J8280" t="s">
        <v>30894</v>
      </c>
    </row>
    <row r="8281" spans="1:10" x14ac:dyDescent="0.2">
      <c r="A8281" t="s">
        <v>22693</v>
      </c>
      <c r="B8281" t="s">
        <v>22694</v>
      </c>
      <c r="C8281" t="s">
        <v>4470</v>
      </c>
      <c r="D8281" t="s">
        <v>187</v>
      </c>
      <c r="E8281" s="1" t="s">
        <v>15</v>
      </c>
      <c r="F8281">
        <v>20100928</v>
      </c>
      <c r="G8281" t="s">
        <v>22695</v>
      </c>
      <c r="H8281" t="s">
        <v>14</v>
      </c>
      <c r="I8281" s="2">
        <f t="shared" si="130"/>
        <v>40449</v>
      </c>
      <c r="J8281" t="s">
        <v>30894</v>
      </c>
    </row>
    <row r="8282" spans="1:10" x14ac:dyDescent="0.2">
      <c r="A8282" t="s">
        <v>22696</v>
      </c>
      <c r="B8282" t="s">
        <v>22697</v>
      </c>
      <c r="C8282" t="s">
        <v>1322</v>
      </c>
      <c r="D8282" t="s">
        <v>22698</v>
      </c>
      <c r="E8282" s="1" t="s">
        <v>12</v>
      </c>
      <c r="F8282">
        <v>20100928</v>
      </c>
      <c r="G8282" t="s">
        <v>22699</v>
      </c>
      <c r="H8282" t="s">
        <v>14</v>
      </c>
      <c r="I8282" s="2">
        <f t="shared" si="130"/>
        <v>40449</v>
      </c>
      <c r="J8282" t="s">
        <v>30894</v>
      </c>
    </row>
    <row r="8283" spans="1:10" x14ac:dyDescent="0.2">
      <c r="A8283" t="s">
        <v>22700</v>
      </c>
      <c r="B8283" t="s">
        <v>15</v>
      </c>
      <c r="C8283" t="s">
        <v>6755</v>
      </c>
      <c r="D8283" t="s">
        <v>22701</v>
      </c>
      <c r="E8283" s="1" t="s">
        <v>12</v>
      </c>
      <c r="F8283">
        <v>20100928</v>
      </c>
      <c r="G8283" t="s">
        <v>22702</v>
      </c>
      <c r="H8283" t="s">
        <v>14</v>
      </c>
      <c r="I8283" s="2">
        <f t="shared" si="130"/>
        <v>40449</v>
      </c>
      <c r="J8283" t="s">
        <v>30894</v>
      </c>
    </row>
    <row r="8284" spans="1:10" x14ac:dyDescent="0.2">
      <c r="A8284" t="s">
        <v>22703</v>
      </c>
      <c r="B8284" t="s">
        <v>22299</v>
      </c>
      <c r="C8284" t="s">
        <v>161</v>
      </c>
      <c r="D8284" t="s">
        <v>4340</v>
      </c>
      <c r="E8284" s="1" t="s">
        <v>12</v>
      </c>
      <c r="F8284">
        <v>20100928</v>
      </c>
      <c r="G8284" t="s">
        <v>22704</v>
      </c>
      <c r="H8284" t="s">
        <v>14</v>
      </c>
      <c r="I8284" s="2">
        <f t="shared" si="130"/>
        <v>40449</v>
      </c>
      <c r="J8284" t="s">
        <v>30894</v>
      </c>
    </row>
    <row r="8285" spans="1:10" x14ac:dyDescent="0.2">
      <c r="A8285" t="s">
        <v>22705</v>
      </c>
      <c r="B8285" t="s">
        <v>22706</v>
      </c>
      <c r="C8285" t="s">
        <v>161</v>
      </c>
      <c r="D8285" t="s">
        <v>4340</v>
      </c>
      <c r="E8285" s="1" t="s">
        <v>12</v>
      </c>
      <c r="F8285">
        <v>20100928</v>
      </c>
      <c r="G8285" t="s">
        <v>22707</v>
      </c>
      <c r="H8285" t="s">
        <v>14</v>
      </c>
      <c r="I8285" s="2">
        <f t="shared" si="130"/>
        <v>40449</v>
      </c>
      <c r="J8285" t="s">
        <v>30894</v>
      </c>
    </row>
    <row r="8286" spans="1:10" x14ac:dyDescent="0.2">
      <c r="A8286" t="s">
        <v>22708</v>
      </c>
      <c r="B8286" t="s">
        <v>22709</v>
      </c>
      <c r="C8286" t="s">
        <v>161</v>
      </c>
      <c r="D8286" t="s">
        <v>4340</v>
      </c>
      <c r="E8286" s="1" t="s">
        <v>12</v>
      </c>
      <c r="F8286">
        <v>20100928</v>
      </c>
      <c r="G8286" t="s">
        <v>22710</v>
      </c>
      <c r="H8286" t="s">
        <v>14</v>
      </c>
      <c r="I8286" s="2">
        <f t="shared" si="130"/>
        <v>40449</v>
      </c>
      <c r="J8286" t="s">
        <v>30894</v>
      </c>
    </row>
    <row r="8287" spans="1:10" x14ac:dyDescent="0.2">
      <c r="A8287" t="s">
        <v>22711</v>
      </c>
      <c r="B8287" t="s">
        <v>22712</v>
      </c>
      <c r="C8287" t="s">
        <v>161</v>
      </c>
      <c r="D8287" t="s">
        <v>4340</v>
      </c>
      <c r="E8287" s="1" t="s">
        <v>12</v>
      </c>
      <c r="F8287">
        <v>20100928</v>
      </c>
      <c r="G8287" t="s">
        <v>22713</v>
      </c>
      <c r="H8287" t="s">
        <v>128</v>
      </c>
      <c r="I8287" s="2">
        <f t="shared" si="130"/>
        <v>40449</v>
      </c>
      <c r="J8287" t="s">
        <v>30894</v>
      </c>
    </row>
    <row r="8288" spans="1:10" x14ac:dyDescent="0.2">
      <c r="A8288" t="s">
        <v>21807</v>
      </c>
      <c r="B8288" t="s">
        <v>21808</v>
      </c>
      <c r="C8288" t="s">
        <v>161</v>
      </c>
      <c r="D8288" t="s">
        <v>4340</v>
      </c>
      <c r="E8288" s="1" t="s">
        <v>12</v>
      </c>
      <c r="F8288">
        <v>20100928</v>
      </c>
      <c r="G8288" t="s">
        <v>22714</v>
      </c>
      <c r="H8288" t="s">
        <v>14</v>
      </c>
      <c r="I8288" s="2">
        <f t="shared" si="130"/>
        <v>40449</v>
      </c>
      <c r="J8288" t="s">
        <v>30894</v>
      </c>
    </row>
    <row r="8289" spans="1:10" x14ac:dyDescent="0.2">
      <c r="A8289" t="s">
        <v>22715</v>
      </c>
      <c r="B8289" t="s">
        <v>22716</v>
      </c>
      <c r="C8289" t="s">
        <v>161</v>
      </c>
      <c r="D8289" t="s">
        <v>4340</v>
      </c>
      <c r="E8289" s="1" t="s">
        <v>12</v>
      </c>
      <c r="F8289">
        <v>20100928</v>
      </c>
      <c r="G8289" t="s">
        <v>22717</v>
      </c>
      <c r="H8289" t="s">
        <v>14</v>
      </c>
      <c r="I8289" s="2">
        <f t="shared" si="130"/>
        <v>40449</v>
      </c>
      <c r="J8289" t="s">
        <v>30894</v>
      </c>
    </row>
    <row r="8290" spans="1:10" x14ac:dyDescent="0.2">
      <c r="A8290" t="s">
        <v>22718</v>
      </c>
      <c r="B8290" t="s">
        <v>22719</v>
      </c>
      <c r="C8290" t="s">
        <v>161</v>
      </c>
      <c r="D8290" t="s">
        <v>4340</v>
      </c>
      <c r="E8290" s="1" t="s">
        <v>12</v>
      </c>
      <c r="F8290">
        <v>20100928</v>
      </c>
      <c r="G8290" t="s">
        <v>22720</v>
      </c>
      <c r="H8290" t="s">
        <v>14</v>
      </c>
      <c r="I8290" s="2">
        <f t="shared" si="130"/>
        <v>40449</v>
      </c>
      <c r="J8290" t="s">
        <v>30894</v>
      </c>
    </row>
    <row r="8291" spans="1:10" x14ac:dyDescent="0.2">
      <c r="A8291" t="s">
        <v>22721</v>
      </c>
      <c r="B8291" t="s">
        <v>22722</v>
      </c>
      <c r="C8291" t="s">
        <v>161</v>
      </c>
      <c r="D8291" t="s">
        <v>4340</v>
      </c>
      <c r="E8291" s="1" t="s">
        <v>12</v>
      </c>
      <c r="F8291">
        <v>20100928</v>
      </c>
      <c r="G8291" t="s">
        <v>22723</v>
      </c>
      <c r="H8291" t="s">
        <v>14</v>
      </c>
      <c r="I8291" s="2">
        <f t="shared" si="130"/>
        <v>40449</v>
      </c>
      <c r="J8291" t="s">
        <v>30894</v>
      </c>
    </row>
    <row r="8292" spans="1:10" x14ac:dyDescent="0.2">
      <c r="A8292" t="s">
        <v>22724</v>
      </c>
      <c r="B8292" t="s">
        <v>22725</v>
      </c>
      <c r="C8292" t="s">
        <v>161</v>
      </c>
      <c r="D8292" t="s">
        <v>4340</v>
      </c>
      <c r="E8292" s="1" t="s">
        <v>12</v>
      </c>
      <c r="F8292">
        <v>20100928</v>
      </c>
      <c r="G8292" t="s">
        <v>22726</v>
      </c>
      <c r="H8292" t="s">
        <v>14</v>
      </c>
      <c r="I8292" s="2">
        <f t="shared" si="130"/>
        <v>40449</v>
      </c>
      <c r="J8292" t="s">
        <v>30894</v>
      </c>
    </row>
    <row r="8293" spans="1:10" x14ac:dyDescent="0.2">
      <c r="A8293" t="s">
        <v>22727</v>
      </c>
      <c r="B8293" t="s">
        <v>22728</v>
      </c>
      <c r="C8293" t="s">
        <v>161</v>
      </c>
      <c r="D8293" t="s">
        <v>4340</v>
      </c>
      <c r="E8293" s="1" t="s">
        <v>12</v>
      </c>
      <c r="F8293">
        <v>20100928</v>
      </c>
      <c r="G8293" t="s">
        <v>22729</v>
      </c>
      <c r="H8293" t="s">
        <v>14</v>
      </c>
      <c r="I8293" s="2">
        <f t="shared" si="130"/>
        <v>40449</v>
      </c>
      <c r="J8293" t="s">
        <v>30894</v>
      </c>
    </row>
    <row r="8294" spans="1:10" x14ac:dyDescent="0.2">
      <c r="A8294" t="s">
        <v>22730</v>
      </c>
      <c r="B8294" t="s">
        <v>22731</v>
      </c>
      <c r="C8294" t="s">
        <v>161</v>
      </c>
      <c r="D8294" t="s">
        <v>4340</v>
      </c>
      <c r="E8294" s="1" t="s">
        <v>12</v>
      </c>
      <c r="F8294">
        <v>20100928</v>
      </c>
      <c r="G8294" t="s">
        <v>22732</v>
      </c>
      <c r="H8294" t="s">
        <v>14</v>
      </c>
      <c r="I8294" s="2">
        <f t="shared" si="130"/>
        <v>40449</v>
      </c>
      <c r="J8294" t="s">
        <v>30894</v>
      </c>
    </row>
    <row r="8295" spans="1:10" x14ac:dyDescent="0.2">
      <c r="A8295" t="s">
        <v>22733</v>
      </c>
      <c r="B8295" t="s">
        <v>15</v>
      </c>
      <c r="C8295" t="s">
        <v>93</v>
      </c>
      <c r="D8295" t="s">
        <v>22734</v>
      </c>
      <c r="E8295" s="1" t="s">
        <v>12</v>
      </c>
      <c r="F8295">
        <v>20100928</v>
      </c>
      <c r="G8295" t="s">
        <v>22735</v>
      </c>
      <c r="H8295" t="s">
        <v>14</v>
      </c>
      <c r="I8295" s="2">
        <f t="shared" si="130"/>
        <v>40449</v>
      </c>
      <c r="J8295" t="s">
        <v>30894</v>
      </c>
    </row>
    <row r="8296" spans="1:10" x14ac:dyDescent="0.2">
      <c r="A8296" t="s">
        <v>22736</v>
      </c>
      <c r="B8296" t="s">
        <v>22737</v>
      </c>
      <c r="C8296" t="s">
        <v>10</v>
      </c>
      <c r="D8296" t="s">
        <v>6687</v>
      </c>
      <c r="E8296" s="1" t="s">
        <v>12</v>
      </c>
      <c r="F8296">
        <v>20100928</v>
      </c>
      <c r="G8296" t="s">
        <v>22738</v>
      </c>
      <c r="H8296" t="s">
        <v>14</v>
      </c>
      <c r="I8296" s="2">
        <f t="shared" si="130"/>
        <v>40449</v>
      </c>
      <c r="J8296" t="s">
        <v>30894</v>
      </c>
    </row>
    <row r="8297" spans="1:10" x14ac:dyDescent="0.2">
      <c r="A8297" t="s">
        <v>22739</v>
      </c>
      <c r="B8297" t="s">
        <v>15</v>
      </c>
      <c r="C8297" t="s">
        <v>10</v>
      </c>
      <c r="D8297" t="s">
        <v>5449</v>
      </c>
      <c r="E8297" s="1" t="s">
        <v>15</v>
      </c>
      <c r="F8297">
        <v>20100928</v>
      </c>
      <c r="G8297" t="s">
        <v>22740</v>
      </c>
      <c r="H8297" t="s">
        <v>14</v>
      </c>
      <c r="I8297" s="2">
        <f t="shared" si="130"/>
        <v>40449</v>
      </c>
      <c r="J8297" t="s">
        <v>30894</v>
      </c>
    </row>
    <row r="8298" spans="1:10" x14ac:dyDescent="0.2">
      <c r="A8298" t="s">
        <v>22741</v>
      </c>
      <c r="B8298" t="s">
        <v>15</v>
      </c>
      <c r="C8298" t="s">
        <v>10</v>
      </c>
      <c r="D8298" t="s">
        <v>5449</v>
      </c>
      <c r="E8298" s="1" t="s">
        <v>15</v>
      </c>
      <c r="F8298">
        <v>20100928</v>
      </c>
      <c r="G8298" t="s">
        <v>22742</v>
      </c>
      <c r="H8298" t="s">
        <v>14</v>
      </c>
      <c r="I8298" s="2">
        <f t="shared" si="130"/>
        <v>40449</v>
      </c>
      <c r="J8298" t="s">
        <v>30894</v>
      </c>
    </row>
    <row r="8299" spans="1:10" x14ac:dyDescent="0.2">
      <c r="A8299" t="s">
        <v>22743</v>
      </c>
      <c r="B8299" t="s">
        <v>18663</v>
      </c>
      <c r="C8299" t="s">
        <v>10</v>
      </c>
      <c r="D8299" t="s">
        <v>5449</v>
      </c>
      <c r="E8299" s="1" t="s">
        <v>15</v>
      </c>
      <c r="F8299">
        <v>20100928</v>
      </c>
      <c r="G8299" t="s">
        <v>22744</v>
      </c>
      <c r="H8299" t="s">
        <v>14</v>
      </c>
      <c r="I8299" s="2">
        <f t="shared" si="130"/>
        <v>40449</v>
      </c>
      <c r="J8299" t="s">
        <v>30894</v>
      </c>
    </row>
    <row r="8300" spans="1:10" x14ac:dyDescent="0.2">
      <c r="A8300" t="s">
        <v>22745</v>
      </c>
      <c r="B8300" t="s">
        <v>22746</v>
      </c>
      <c r="C8300" t="s">
        <v>10</v>
      </c>
      <c r="D8300" t="s">
        <v>5449</v>
      </c>
      <c r="E8300" s="1" t="s">
        <v>15</v>
      </c>
      <c r="F8300">
        <v>20100928</v>
      </c>
      <c r="G8300" t="s">
        <v>22747</v>
      </c>
      <c r="H8300" t="s">
        <v>14</v>
      </c>
      <c r="I8300" s="2">
        <f t="shared" si="130"/>
        <v>40449</v>
      </c>
      <c r="J8300" t="s">
        <v>30894</v>
      </c>
    </row>
    <row r="8301" spans="1:10" x14ac:dyDescent="0.2">
      <c r="A8301" t="s">
        <v>22748</v>
      </c>
      <c r="B8301" t="s">
        <v>22749</v>
      </c>
      <c r="C8301" t="s">
        <v>10</v>
      </c>
      <c r="D8301" t="s">
        <v>2546</v>
      </c>
      <c r="E8301" s="1" t="s">
        <v>12</v>
      </c>
      <c r="F8301">
        <v>20100928</v>
      </c>
      <c r="G8301" t="s">
        <v>22750</v>
      </c>
      <c r="H8301" t="s">
        <v>128</v>
      </c>
      <c r="I8301" s="2">
        <f t="shared" si="130"/>
        <v>40449</v>
      </c>
      <c r="J8301" t="s">
        <v>30894</v>
      </c>
    </row>
    <row r="8302" spans="1:10" x14ac:dyDescent="0.2">
      <c r="A8302" t="s">
        <v>22751</v>
      </c>
      <c r="B8302" t="s">
        <v>22752</v>
      </c>
      <c r="C8302" t="s">
        <v>3469</v>
      </c>
      <c r="D8302" t="s">
        <v>3470</v>
      </c>
      <c r="E8302" s="1" t="s">
        <v>15</v>
      </c>
      <c r="F8302">
        <v>20100928</v>
      </c>
      <c r="G8302" t="s">
        <v>22753</v>
      </c>
      <c r="H8302" t="s">
        <v>14</v>
      </c>
      <c r="I8302" s="2">
        <f t="shared" si="130"/>
        <v>40449</v>
      </c>
      <c r="J8302" t="s">
        <v>30894</v>
      </c>
    </row>
    <row r="8303" spans="1:10" x14ac:dyDescent="0.2">
      <c r="A8303" t="s">
        <v>22754</v>
      </c>
      <c r="B8303" t="s">
        <v>22755</v>
      </c>
      <c r="C8303" t="s">
        <v>161</v>
      </c>
      <c r="D8303" t="s">
        <v>916</v>
      </c>
      <c r="E8303" s="1" t="s">
        <v>12</v>
      </c>
      <c r="F8303">
        <v>20100928</v>
      </c>
      <c r="G8303" t="s">
        <v>22756</v>
      </c>
      <c r="H8303" t="s">
        <v>14</v>
      </c>
      <c r="I8303" s="2">
        <f t="shared" si="130"/>
        <v>40449</v>
      </c>
      <c r="J8303" t="s">
        <v>30894</v>
      </c>
    </row>
    <row r="8304" spans="1:10" x14ac:dyDescent="0.2">
      <c r="A8304" t="s">
        <v>22757</v>
      </c>
      <c r="B8304" t="s">
        <v>15</v>
      </c>
      <c r="C8304" t="s">
        <v>10</v>
      </c>
      <c r="D8304" t="s">
        <v>22758</v>
      </c>
      <c r="E8304" s="1" t="s">
        <v>15</v>
      </c>
      <c r="F8304">
        <v>20100928</v>
      </c>
      <c r="G8304" t="s">
        <v>22759</v>
      </c>
      <c r="H8304" t="s">
        <v>14</v>
      </c>
      <c r="I8304" s="2">
        <f t="shared" si="130"/>
        <v>40449</v>
      </c>
      <c r="J8304" t="s">
        <v>30894</v>
      </c>
    </row>
    <row r="8305" spans="1:10" x14ac:dyDescent="0.2">
      <c r="A8305" t="s">
        <v>22760</v>
      </c>
      <c r="B8305" t="s">
        <v>17266</v>
      </c>
      <c r="C8305" t="s">
        <v>10</v>
      </c>
      <c r="D8305" t="s">
        <v>396</v>
      </c>
      <c r="E8305" s="1" t="s">
        <v>12</v>
      </c>
      <c r="F8305">
        <v>20100928</v>
      </c>
      <c r="G8305" t="s">
        <v>22761</v>
      </c>
      <c r="H8305" t="s">
        <v>14</v>
      </c>
      <c r="I8305" s="2">
        <f t="shared" si="130"/>
        <v>40449</v>
      </c>
      <c r="J8305" t="s">
        <v>30894</v>
      </c>
    </row>
    <row r="8306" spans="1:10" x14ac:dyDescent="0.2">
      <c r="A8306" t="s">
        <v>22762</v>
      </c>
      <c r="B8306" t="s">
        <v>15</v>
      </c>
      <c r="C8306" t="s">
        <v>10</v>
      </c>
      <c r="D8306" t="s">
        <v>22763</v>
      </c>
      <c r="E8306" s="1" t="s">
        <v>12</v>
      </c>
      <c r="F8306">
        <v>20100928</v>
      </c>
      <c r="G8306" t="s">
        <v>22764</v>
      </c>
      <c r="H8306" t="s">
        <v>14</v>
      </c>
      <c r="I8306" s="2">
        <f t="shared" si="130"/>
        <v>40449</v>
      </c>
      <c r="J8306" t="s">
        <v>30894</v>
      </c>
    </row>
    <row r="8307" spans="1:10" x14ac:dyDescent="0.2">
      <c r="A8307" t="s">
        <v>22765</v>
      </c>
      <c r="B8307" t="s">
        <v>22766</v>
      </c>
      <c r="C8307" t="s">
        <v>10</v>
      </c>
      <c r="D8307" t="s">
        <v>22767</v>
      </c>
      <c r="E8307" s="1" t="s">
        <v>12</v>
      </c>
      <c r="F8307">
        <v>20100929</v>
      </c>
      <c r="G8307" t="s">
        <v>22768</v>
      </c>
      <c r="H8307" t="s">
        <v>14</v>
      </c>
      <c r="I8307" s="2">
        <f t="shared" si="130"/>
        <v>40450</v>
      </c>
      <c r="J8307" t="s">
        <v>30894</v>
      </c>
    </row>
    <row r="8308" spans="1:10" x14ac:dyDescent="0.2">
      <c r="A8308" t="s">
        <v>22769</v>
      </c>
      <c r="B8308" t="s">
        <v>8247</v>
      </c>
      <c r="C8308" t="s">
        <v>4470</v>
      </c>
      <c r="D8308" t="s">
        <v>22770</v>
      </c>
      <c r="E8308" s="1" t="s">
        <v>12</v>
      </c>
      <c r="F8308">
        <v>20100929</v>
      </c>
      <c r="G8308" t="s">
        <v>22771</v>
      </c>
      <c r="H8308" t="s">
        <v>14</v>
      </c>
      <c r="I8308" s="2">
        <f t="shared" si="130"/>
        <v>40450</v>
      </c>
      <c r="J8308" t="s">
        <v>30894</v>
      </c>
    </row>
    <row r="8309" spans="1:10" x14ac:dyDescent="0.2">
      <c r="A8309" t="s">
        <v>22772</v>
      </c>
      <c r="B8309" t="s">
        <v>22773</v>
      </c>
      <c r="C8309" t="s">
        <v>1191</v>
      </c>
      <c r="D8309" t="s">
        <v>22774</v>
      </c>
      <c r="E8309" s="1" t="s">
        <v>12</v>
      </c>
      <c r="F8309">
        <v>20100929</v>
      </c>
      <c r="G8309" t="s">
        <v>22775</v>
      </c>
      <c r="H8309" t="s">
        <v>128</v>
      </c>
      <c r="I8309" s="2">
        <f t="shared" si="130"/>
        <v>40450</v>
      </c>
      <c r="J8309" t="s">
        <v>30894</v>
      </c>
    </row>
    <row r="8310" spans="1:10" x14ac:dyDescent="0.2">
      <c r="A8310" t="s">
        <v>22776</v>
      </c>
      <c r="B8310" t="s">
        <v>22777</v>
      </c>
      <c r="C8310" t="s">
        <v>276</v>
      </c>
      <c r="D8310" t="s">
        <v>22778</v>
      </c>
      <c r="E8310" s="1" t="s">
        <v>12</v>
      </c>
      <c r="F8310">
        <v>20100929</v>
      </c>
      <c r="G8310" t="s">
        <v>22779</v>
      </c>
      <c r="H8310" t="s">
        <v>14</v>
      </c>
      <c r="I8310" s="2">
        <f t="shared" si="130"/>
        <v>40450</v>
      </c>
      <c r="J8310" t="s">
        <v>30894</v>
      </c>
    </row>
    <row r="8311" spans="1:10" x14ac:dyDescent="0.2">
      <c r="A8311" t="s">
        <v>22780</v>
      </c>
      <c r="B8311" t="s">
        <v>22781</v>
      </c>
      <c r="C8311" t="s">
        <v>20807</v>
      </c>
      <c r="D8311" t="s">
        <v>20808</v>
      </c>
      <c r="E8311" s="1" t="s">
        <v>12</v>
      </c>
      <c r="F8311">
        <v>20100929</v>
      </c>
      <c r="G8311" t="s">
        <v>22782</v>
      </c>
      <c r="H8311" t="s">
        <v>14</v>
      </c>
      <c r="I8311" s="2">
        <f t="shared" si="130"/>
        <v>40450</v>
      </c>
      <c r="J8311" t="s">
        <v>30894</v>
      </c>
    </row>
    <row r="8312" spans="1:10" x14ac:dyDescent="0.2">
      <c r="A8312" t="s">
        <v>22783</v>
      </c>
      <c r="B8312" t="s">
        <v>22784</v>
      </c>
      <c r="C8312" t="s">
        <v>672</v>
      </c>
      <c r="D8312" t="s">
        <v>20911</v>
      </c>
      <c r="E8312" s="1" t="s">
        <v>15</v>
      </c>
      <c r="F8312">
        <v>20100929</v>
      </c>
      <c r="G8312" t="s">
        <v>22785</v>
      </c>
      <c r="H8312" t="s">
        <v>14</v>
      </c>
      <c r="I8312" s="2">
        <f t="shared" si="130"/>
        <v>40450</v>
      </c>
      <c r="J8312" t="s">
        <v>30894</v>
      </c>
    </row>
    <row r="8313" spans="1:10" x14ac:dyDescent="0.2">
      <c r="A8313" t="s">
        <v>22783</v>
      </c>
      <c r="B8313" t="s">
        <v>22784</v>
      </c>
      <c r="C8313" t="s">
        <v>672</v>
      </c>
      <c r="D8313" t="s">
        <v>20911</v>
      </c>
      <c r="E8313" s="1" t="s">
        <v>12</v>
      </c>
      <c r="F8313">
        <v>20100929</v>
      </c>
      <c r="G8313" t="s">
        <v>22786</v>
      </c>
      <c r="H8313" t="s">
        <v>14</v>
      </c>
      <c r="I8313" s="2">
        <f t="shared" si="130"/>
        <v>40450</v>
      </c>
      <c r="J8313" t="s">
        <v>30894</v>
      </c>
    </row>
    <row r="8314" spans="1:10" x14ac:dyDescent="0.2">
      <c r="A8314" t="s">
        <v>22787</v>
      </c>
      <c r="B8314" t="s">
        <v>22788</v>
      </c>
      <c r="C8314" t="s">
        <v>962</v>
      </c>
      <c r="D8314" t="s">
        <v>5970</v>
      </c>
      <c r="E8314" s="1" t="s">
        <v>12</v>
      </c>
      <c r="F8314">
        <v>20100929</v>
      </c>
      <c r="G8314" t="s">
        <v>22789</v>
      </c>
      <c r="H8314" t="s">
        <v>14</v>
      </c>
      <c r="I8314" s="2">
        <f t="shared" si="130"/>
        <v>40450</v>
      </c>
      <c r="J8314" t="s">
        <v>30894</v>
      </c>
    </row>
    <row r="8315" spans="1:10" x14ac:dyDescent="0.2">
      <c r="A8315" t="s">
        <v>22790</v>
      </c>
      <c r="B8315" t="s">
        <v>22791</v>
      </c>
      <c r="C8315" t="s">
        <v>10</v>
      </c>
      <c r="D8315" t="s">
        <v>47</v>
      </c>
      <c r="E8315" s="1" t="s">
        <v>12</v>
      </c>
      <c r="F8315">
        <v>20100929</v>
      </c>
      <c r="G8315" t="s">
        <v>22792</v>
      </c>
      <c r="H8315" t="s">
        <v>14</v>
      </c>
      <c r="I8315" s="2">
        <f t="shared" si="130"/>
        <v>40450</v>
      </c>
      <c r="J8315" t="s">
        <v>30894</v>
      </c>
    </row>
    <row r="8316" spans="1:10" x14ac:dyDescent="0.2">
      <c r="A8316" t="s">
        <v>22793</v>
      </c>
      <c r="B8316" t="s">
        <v>15</v>
      </c>
      <c r="C8316" t="s">
        <v>10</v>
      </c>
      <c r="D8316" t="s">
        <v>406</v>
      </c>
      <c r="E8316" s="1" t="s">
        <v>24</v>
      </c>
      <c r="F8316">
        <v>20100929</v>
      </c>
      <c r="G8316" t="s">
        <v>22794</v>
      </c>
      <c r="H8316" t="s">
        <v>14</v>
      </c>
      <c r="I8316" s="2">
        <f t="shared" si="130"/>
        <v>40450</v>
      </c>
      <c r="J8316" t="s">
        <v>30894</v>
      </c>
    </row>
    <row r="8317" spans="1:10" x14ac:dyDescent="0.2">
      <c r="A8317" t="s">
        <v>22795</v>
      </c>
      <c r="B8317" t="s">
        <v>15</v>
      </c>
      <c r="C8317" t="s">
        <v>10</v>
      </c>
      <c r="D8317" t="s">
        <v>10987</v>
      </c>
      <c r="E8317" s="1" t="s">
        <v>12</v>
      </c>
      <c r="F8317">
        <v>20100929</v>
      </c>
      <c r="G8317" t="s">
        <v>22796</v>
      </c>
      <c r="H8317" t="s">
        <v>14</v>
      </c>
      <c r="I8317" s="2">
        <f t="shared" si="130"/>
        <v>40450</v>
      </c>
      <c r="J8317" t="s">
        <v>30894</v>
      </c>
    </row>
    <row r="8318" spans="1:10" x14ac:dyDescent="0.2">
      <c r="A8318" t="s">
        <v>22797</v>
      </c>
      <c r="B8318" t="s">
        <v>22798</v>
      </c>
      <c r="C8318" t="s">
        <v>10</v>
      </c>
      <c r="D8318" t="s">
        <v>10987</v>
      </c>
      <c r="E8318" s="1" t="s">
        <v>12</v>
      </c>
      <c r="F8318">
        <v>20100929</v>
      </c>
      <c r="G8318" t="s">
        <v>22799</v>
      </c>
      <c r="H8318" t="s">
        <v>14</v>
      </c>
      <c r="I8318" s="2">
        <f t="shared" si="130"/>
        <v>40450</v>
      </c>
      <c r="J8318" t="s">
        <v>30894</v>
      </c>
    </row>
    <row r="8319" spans="1:10" x14ac:dyDescent="0.2">
      <c r="A8319" t="s">
        <v>22800</v>
      </c>
      <c r="B8319" t="s">
        <v>22798</v>
      </c>
      <c r="C8319" t="s">
        <v>10</v>
      </c>
      <c r="D8319" t="s">
        <v>10987</v>
      </c>
      <c r="E8319" s="1" t="s">
        <v>12</v>
      </c>
      <c r="F8319">
        <v>20100929</v>
      </c>
      <c r="G8319" t="s">
        <v>22801</v>
      </c>
      <c r="H8319" t="s">
        <v>14</v>
      </c>
      <c r="I8319" s="2">
        <f t="shared" si="130"/>
        <v>40450</v>
      </c>
      <c r="J8319" t="s">
        <v>30894</v>
      </c>
    </row>
    <row r="8320" spans="1:10" x14ac:dyDescent="0.2">
      <c r="A8320" t="s">
        <v>22802</v>
      </c>
      <c r="B8320" t="s">
        <v>15</v>
      </c>
      <c r="C8320" t="s">
        <v>1322</v>
      </c>
      <c r="D8320" t="s">
        <v>2443</v>
      </c>
      <c r="E8320" s="1" t="s">
        <v>15</v>
      </c>
      <c r="F8320">
        <v>20100929</v>
      </c>
      <c r="G8320" t="s">
        <v>22803</v>
      </c>
      <c r="H8320" t="s">
        <v>14</v>
      </c>
      <c r="I8320" s="2">
        <f t="shared" si="130"/>
        <v>40450</v>
      </c>
      <c r="J8320" t="s">
        <v>30894</v>
      </c>
    </row>
    <row r="8321" spans="1:10" x14ac:dyDescent="0.2">
      <c r="A8321" t="s">
        <v>22804</v>
      </c>
      <c r="B8321" t="s">
        <v>15</v>
      </c>
      <c r="C8321" t="s">
        <v>1322</v>
      </c>
      <c r="D8321" t="s">
        <v>2443</v>
      </c>
      <c r="E8321" s="1" t="s">
        <v>15</v>
      </c>
      <c r="F8321">
        <v>20100929</v>
      </c>
      <c r="G8321" t="s">
        <v>22805</v>
      </c>
      <c r="H8321" t="s">
        <v>14</v>
      </c>
      <c r="I8321" s="2">
        <f t="shared" si="130"/>
        <v>40450</v>
      </c>
      <c r="J8321" t="s">
        <v>30894</v>
      </c>
    </row>
    <row r="8322" spans="1:10" x14ac:dyDescent="0.2">
      <c r="A8322" t="s">
        <v>22806</v>
      </c>
      <c r="B8322" t="s">
        <v>22807</v>
      </c>
      <c r="C8322" t="s">
        <v>1322</v>
      </c>
      <c r="D8322" t="s">
        <v>8685</v>
      </c>
      <c r="E8322" s="1" t="s">
        <v>12</v>
      </c>
      <c r="F8322">
        <v>20100929</v>
      </c>
      <c r="G8322" t="s">
        <v>22808</v>
      </c>
      <c r="H8322" t="s">
        <v>14</v>
      </c>
      <c r="I8322" s="2">
        <f t="shared" si="130"/>
        <v>40450</v>
      </c>
      <c r="J8322" t="s">
        <v>30894</v>
      </c>
    </row>
    <row r="8323" spans="1:10" x14ac:dyDescent="0.2">
      <c r="A8323" t="s">
        <v>22809</v>
      </c>
      <c r="B8323" t="s">
        <v>22810</v>
      </c>
      <c r="C8323" t="s">
        <v>10</v>
      </c>
      <c r="D8323" t="s">
        <v>3627</v>
      </c>
      <c r="E8323" s="1" t="s">
        <v>12</v>
      </c>
      <c r="F8323">
        <v>20100929</v>
      </c>
      <c r="G8323" t="s">
        <v>22811</v>
      </c>
      <c r="H8323" t="s">
        <v>14</v>
      </c>
      <c r="I8323" s="2">
        <f t="shared" si="130"/>
        <v>40450</v>
      </c>
      <c r="J8323" t="s">
        <v>30894</v>
      </c>
    </row>
    <row r="8324" spans="1:10" x14ac:dyDescent="0.2">
      <c r="A8324" t="s">
        <v>22812</v>
      </c>
      <c r="B8324" t="s">
        <v>22813</v>
      </c>
      <c r="C8324" t="s">
        <v>10</v>
      </c>
      <c r="D8324" t="s">
        <v>1573</v>
      </c>
      <c r="E8324" s="1" t="s">
        <v>15</v>
      </c>
      <c r="F8324">
        <v>20100929</v>
      </c>
      <c r="G8324" t="s">
        <v>22814</v>
      </c>
      <c r="H8324" t="s">
        <v>14</v>
      </c>
      <c r="I8324" s="2">
        <f t="shared" si="130"/>
        <v>40450</v>
      </c>
      <c r="J8324" t="s">
        <v>30894</v>
      </c>
    </row>
    <row r="8325" spans="1:10" x14ac:dyDescent="0.2">
      <c r="A8325" t="s">
        <v>22815</v>
      </c>
      <c r="B8325" t="s">
        <v>15</v>
      </c>
      <c r="C8325" t="s">
        <v>10</v>
      </c>
      <c r="D8325" t="s">
        <v>3847</v>
      </c>
      <c r="E8325" s="1" t="s">
        <v>15</v>
      </c>
      <c r="F8325">
        <v>20100929</v>
      </c>
      <c r="G8325" t="s">
        <v>22816</v>
      </c>
      <c r="H8325" t="s">
        <v>14</v>
      </c>
      <c r="I8325" s="2">
        <f t="shared" si="130"/>
        <v>40450</v>
      </c>
      <c r="J8325" t="s">
        <v>30894</v>
      </c>
    </row>
    <row r="8326" spans="1:10" x14ac:dyDescent="0.2">
      <c r="A8326" t="s">
        <v>22817</v>
      </c>
      <c r="B8326" t="s">
        <v>22818</v>
      </c>
      <c r="C8326" t="s">
        <v>93</v>
      </c>
      <c r="D8326" t="s">
        <v>22819</v>
      </c>
      <c r="E8326" s="1" t="s">
        <v>12</v>
      </c>
      <c r="F8326">
        <v>20100929</v>
      </c>
      <c r="G8326" t="s">
        <v>22820</v>
      </c>
      <c r="H8326" t="s">
        <v>14</v>
      </c>
      <c r="I8326" s="2">
        <f t="shared" si="130"/>
        <v>40450</v>
      </c>
      <c r="J8326" t="s">
        <v>30894</v>
      </c>
    </row>
    <row r="8327" spans="1:10" x14ac:dyDescent="0.2">
      <c r="A8327" t="s">
        <v>22821</v>
      </c>
      <c r="B8327" t="s">
        <v>11392</v>
      </c>
      <c r="C8327" t="s">
        <v>1527</v>
      </c>
      <c r="D8327" t="s">
        <v>22822</v>
      </c>
      <c r="E8327" s="1" t="s">
        <v>15</v>
      </c>
      <c r="F8327">
        <v>20100929</v>
      </c>
      <c r="G8327" t="s">
        <v>22823</v>
      </c>
      <c r="H8327" t="s">
        <v>14</v>
      </c>
      <c r="I8327" s="2">
        <f t="shared" si="130"/>
        <v>40450</v>
      </c>
      <c r="J8327" t="s">
        <v>30894</v>
      </c>
    </row>
    <row r="8328" spans="1:10" x14ac:dyDescent="0.2">
      <c r="A8328" t="s">
        <v>22824</v>
      </c>
      <c r="B8328" t="s">
        <v>15</v>
      </c>
      <c r="C8328" t="s">
        <v>10</v>
      </c>
      <c r="D8328" t="s">
        <v>22825</v>
      </c>
      <c r="E8328" s="1" t="s">
        <v>12</v>
      </c>
      <c r="F8328">
        <v>20100929</v>
      </c>
      <c r="G8328" t="s">
        <v>22826</v>
      </c>
      <c r="H8328" t="s">
        <v>14</v>
      </c>
      <c r="I8328" s="2">
        <f t="shared" si="130"/>
        <v>40450</v>
      </c>
      <c r="J8328" t="s">
        <v>30894</v>
      </c>
    </row>
    <row r="8329" spans="1:10" x14ac:dyDescent="0.2">
      <c r="A8329" t="s">
        <v>22827</v>
      </c>
      <c r="B8329" t="s">
        <v>15201</v>
      </c>
      <c r="C8329" t="s">
        <v>15202</v>
      </c>
      <c r="D8329" t="s">
        <v>15203</v>
      </c>
      <c r="E8329" s="1" t="s">
        <v>12</v>
      </c>
      <c r="F8329">
        <v>20100929</v>
      </c>
      <c r="G8329" t="s">
        <v>22828</v>
      </c>
      <c r="H8329" t="s">
        <v>14</v>
      </c>
      <c r="I8329" s="2">
        <f t="shared" ref="I8329:I8392" si="131">DATE(LEFT(F8329,4),MID(F8329,5,2),RIGHT(F8329,2))</f>
        <v>40450</v>
      </c>
      <c r="J8329" t="s">
        <v>30894</v>
      </c>
    </row>
    <row r="8330" spans="1:10" x14ac:dyDescent="0.2">
      <c r="A8330" t="s">
        <v>22829</v>
      </c>
      <c r="B8330" t="s">
        <v>22830</v>
      </c>
      <c r="C8330" t="s">
        <v>276</v>
      </c>
      <c r="D8330" t="s">
        <v>17491</v>
      </c>
      <c r="E8330" s="1" t="s">
        <v>12</v>
      </c>
      <c r="F8330">
        <v>20100929</v>
      </c>
      <c r="G8330" t="s">
        <v>22831</v>
      </c>
      <c r="H8330" t="s">
        <v>14</v>
      </c>
      <c r="I8330" s="2">
        <f t="shared" si="131"/>
        <v>40450</v>
      </c>
      <c r="J8330" t="s">
        <v>30894</v>
      </c>
    </row>
    <row r="8331" spans="1:10" x14ac:dyDescent="0.2">
      <c r="A8331" t="s">
        <v>22832</v>
      </c>
      <c r="B8331" t="s">
        <v>22833</v>
      </c>
      <c r="C8331" t="s">
        <v>10</v>
      </c>
      <c r="D8331" t="s">
        <v>5193</v>
      </c>
      <c r="E8331" s="1" t="s">
        <v>12</v>
      </c>
      <c r="F8331">
        <v>20100929</v>
      </c>
      <c r="G8331" t="s">
        <v>22834</v>
      </c>
      <c r="H8331" t="s">
        <v>14</v>
      </c>
      <c r="I8331" s="2">
        <f t="shared" si="131"/>
        <v>40450</v>
      </c>
      <c r="J8331" t="s">
        <v>30894</v>
      </c>
    </row>
    <row r="8332" spans="1:10" x14ac:dyDescent="0.2">
      <c r="A8332" t="s">
        <v>22835</v>
      </c>
      <c r="B8332" t="s">
        <v>15</v>
      </c>
      <c r="C8332" t="s">
        <v>37</v>
      </c>
      <c r="D8332" t="s">
        <v>22836</v>
      </c>
      <c r="E8332" s="1" t="s">
        <v>15</v>
      </c>
      <c r="F8332">
        <v>20100929</v>
      </c>
      <c r="G8332" t="s">
        <v>22837</v>
      </c>
      <c r="H8332" t="s">
        <v>14</v>
      </c>
      <c r="I8332" s="2">
        <f t="shared" si="131"/>
        <v>40450</v>
      </c>
      <c r="J8332" t="s">
        <v>30894</v>
      </c>
    </row>
    <row r="8333" spans="1:10" x14ac:dyDescent="0.2">
      <c r="A8333" t="s">
        <v>22838</v>
      </c>
      <c r="B8333" t="s">
        <v>22839</v>
      </c>
      <c r="C8333" t="s">
        <v>10</v>
      </c>
      <c r="D8333" t="s">
        <v>7602</v>
      </c>
      <c r="E8333" s="3">
        <v>2011</v>
      </c>
      <c r="F8333">
        <v>20100929</v>
      </c>
      <c r="G8333" t="s">
        <v>22840</v>
      </c>
      <c r="H8333" t="s">
        <v>14</v>
      </c>
      <c r="I8333" s="2">
        <f t="shared" si="131"/>
        <v>40450</v>
      </c>
      <c r="J8333" t="s">
        <v>30894</v>
      </c>
    </row>
    <row r="8334" spans="1:10" x14ac:dyDescent="0.2">
      <c r="A8334" t="s">
        <v>22841</v>
      </c>
      <c r="B8334" t="s">
        <v>22839</v>
      </c>
      <c r="C8334" t="s">
        <v>10</v>
      </c>
      <c r="D8334" t="s">
        <v>7602</v>
      </c>
      <c r="E8334" s="3">
        <v>2011</v>
      </c>
      <c r="F8334">
        <v>20100929</v>
      </c>
      <c r="G8334" t="s">
        <v>22842</v>
      </c>
      <c r="H8334" t="s">
        <v>14</v>
      </c>
      <c r="I8334" s="2">
        <f t="shared" si="131"/>
        <v>40450</v>
      </c>
      <c r="J8334" t="s">
        <v>30894</v>
      </c>
    </row>
    <row r="8335" spans="1:10" x14ac:dyDescent="0.2">
      <c r="A8335" t="s">
        <v>22843</v>
      </c>
      <c r="B8335" t="s">
        <v>22839</v>
      </c>
      <c r="C8335" t="s">
        <v>10</v>
      </c>
      <c r="D8335" t="s">
        <v>7602</v>
      </c>
      <c r="E8335" s="3">
        <v>2011</v>
      </c>
      <c r="F8335">
        <v>20100929</v>
      </c>
      <c r="G8335" t="s">
        <v>22844</v>
      </c>
      <c r="H8335" t="s">
        <v>14</v>
      </c>
      <c r="I8335" s="2">
        <f t="shared" si="131"/>
        <v>40450</v>
      </c>
      <c r="J8335" t="s">
        <v>30894</v>
      </c>
    </row>
    <row r="8336" spans="1:10" x14ac:dyDescent="0.2">
      <c r="A8336" t="s">
        <v>22845</v>
      </c>
      <c r="B8336" t="s">
        <v>22846</v>
      </c>
      <c r="C8336" t="s">
        <v>10</v>
      </c>
      <c r="D8336" t="s">
        <v>22847</v>
      </c>
      <c r="E8336" s="3">
        <v>2010</v>
      </c>
      <c r="F8336">
        <v>20100929</v>
      </c>
      <c r="G8336" t="s">
        <v>22848</v>
      </c>
      <c r="H8336" t="s">
        <v>14</v>
      </c>
      <c r="I8336" s="2">
        <f t="shared" si="131"/>
        <v>40450</v>
      </c>
      <c r="J8336" t="s">
        <v>30894</v>
      </c>
    </row>
    <row r="8337" spans="1:10" x14ac:dyDescent="0.2">
      <c r="A8337" t="s">
        <v>22849</v>
      </c>
      <c r="B8337" t="s">
        <v>22846</v>
      </c>
      <c r="C8337" t="s">
        <v>10</v>
      </c>
      <c r="D8337" t="s">
        <v>22847</v>
      </c>
      <c r="E8337" s="1" t="s">
        <v>12</v>
      </c>
      <c r="F8337">
        <v>20100929</v>
      </c>
      <c r="G8337" t="s">
        <v>22850</v>
      </c>
      <c r="H8337" t="s">
        <v>14</v>
      </c>
      <c r="I8337" s="2">
        <f t="shared" si="131"/>
        <v>40450</v>
      </c>
      <c r="J8337" t="s">
        <v>30894</v>
      </c>
    </row>
    <row r="8338" spans="1:10" x14ac:dyDescent="0.2">
      <c r="A8338" t="s">
        <v>22851</v>
      </c>
      <c r="B8338" t="s">
        <v>22846</v>
      </c>
      <c r="C8338" t="s">
        <v>10</v>
      </c>
      <c r="D8338" t="s">
        <v>22847</v>
      </c>
      <c r="E8338" s="1" t="s">
        <v>12</v>
      </c>
      <c r="F8338">
        <v>20100929</v>
      </c>
      <c r="G8338" t="s">
        <v>22852</v>
      </c>
      <c r="H8338" t="s">
        <v>14</v>
      </c>
      <c r="I8338" s="2">
        <f t="shared" si="131"/>
        <v>40450</v>
      </c>
      <c r="J8338" t="s">
        <v>30894</v>
      </c>
    </row>
    <row r="8339" spans="1:10" x14ac:dyDescent="0.2">
      <c r="A8339" t="s">
        <v>22853</v>
      </c>
      <c r="B8339" t="s">
        <v>22846</v>
      </c>
      <c r="C8339" t="s">
        <v>10</v>
      </c>
      <c r="D8339" t="s">
        <v>22847</v>
      </c>
      <c r="E8339" s="1" t="s">
        <v>12</v>
      </c>
      <c r="F8339">
        <v>20100929</v>
      </c>
      <c r="G8339" t="s">
        <v>22854</v>
      </c>
      <c r="H8339" t="s">
        <v>14</v>
      </c>
      <c r="I8339" s="2">
        <f t="shared" si="131"/>
        <v>40450</v>
      </c>
      <c r="J8339" t="s">
        <v>30894</v>
      </c>
    </row>
    <row r="8340" spans="1:10" x14ac:dyDescent="0.2">
      <c r="A8340" t="s">
        <v>22855</v>
      </c>
      <c r="B8340" t="s">
        <v>22846</v>
      </c>
      <c r="C8340" t="s">
        <v>10</v>
      </c>
      <c r="D8340" t="s">
        <v>22847</v>
      </c>
      <c r="E8340" s="1" t="s">
        <v>12</v>
      </c>
      <c r="F8340">
        <v>20100929</v>
      </c>
      <c r="G8340" t="s">
        <v>22856</v>
      </c>
      <c r="H8340" t="s">
        <v>14</v>
      </c>
      <c r="I8340" s="2">
        <f t="shared" si="131"/>
        <v>40450</v>
      </c>
      <c r="J8340" t="s">
        <v>30894</v>
      </c>
    </row>
    <row r="8341" spans="1:10" x14ac:dyDescent="0.2">
      <c r="A8341" t="s">
        <v>22857</v>
      </c>
      <c r="B8341" t="s">
        <v>22858</v>
      </c>
      <c r="C8341" t="s">
        <v>276</v>
      </c>
      <c r="D8341" t="s">
        <v>22859</v>
      </c>
      <c r="E8341" s="1" t="s">
        <v>12</v>
      </c>
      <c r="F8341">
        <v>20100930</v>
      </c>
      <c r="G8341" t="s">
        <v>22860</v>
      </c>
      <c r="H8341" t="s">
        <v>14</v>
      </c>
      <c r="I8341" s="2">
        <f t="shared" si="131"/>
        <v>40451</v>
      </c>
      <c r="J8341" t="s">
        <v>30894</v>
      </c>
    </row>
    <row r="8342" spans="1:10" x14ac:dyDescent="0.2">
      <c r="A8342" t="s">
        <v>22861</v>
      </c>
      <c r="B8342" t="s">
        <v>4110</v>
      </c>
      <c r="C8342" t="s">
        <v>37</v>
      </c>
      <c r="D8342" t="s">
        <v>38</v>
      </c>
      <c r="E8342" s="1" t="s">
        <v>12</v>
      </c>
      <c r="F8342">
        <v>20100930</v>
      </c>
      <c r="G8342" t="s">
        <v>22862</v>
      </c>
      <c r="H8342" t="s">
        <v>14</v>
      </c>
      <c r="I8342" s="2">
        <f t="shared" si="131"/>
        <v>40451</v>
      </c>
      <c r="J8342" t="s">
        <v>30894</v>
      </c>
    </row>
    <row r="8343" spans="1:10" x14ac:dyDescent="0.2">
      <c r="A8343" t="s">
        <v>22863</v>
      </c>
      <c r="B8343" t="s">
        <v>22864</v>
      </c>
      <c r="C8343" t="s">
        <v>28</v>
      </c>
      <c r="D8343" t="s">
        <v>22865</v>
      </c>
      <c r="E8343" s="1" t="s">
        <v>12</v>
      </c>
      <c r="F8343">
        <v>20100930</v>
      </c>
      <c r="G8343" t="s">
        <v>22866</v>
      </c>
      <c r="H8343" t="s">
        <v>14</v>
      </c>
      <c r="I8343" s="2">
        <f t="shared" si="131"/>
        <v>40451</v>
      </c>
      <c r="J8343" t="s">
        <v>30894</v>
      </c>
    </row>
    <row r="8344" spans="1:10" x14ac:dyDescent="0.2">
      <c r="A8344" t="s">
        <v>22867</v>
      </c>
      <c r="B8344" t="s">
        <v>22868</v>
      </c>
      <c r="C8344" t="s">
        <v>10318</v>
      </c>
      <c r="D8344" t="s">
        <v>10319</v>
      </c>
      <c r="E8344" s="1" t="s">
        <v>12</v>
      </c>
      <c r="F8344">
        <v>20100930</v>
      </c>
      <c r="G8344" t="s">
        <v>22869</v>
      </c>
      <c r="H8344" t="s">
        <v>14</v>
      </c>
      <c r="I8344" s="2">
        <f t="shared" si="131"/>
        <v>40451</v>
      </c>
      <c r="J8344" t="s">
        <v>30894</v>
      </c>
    </row>
    <row r="8345" spans="1:10" x14ac:dyDescent="0.2">
      <c r="A8345" t="s">
        <v>22870</v>
      </c>
      <c r="B8345" t="s">
        <v>22871</v>
      </c>
      <c r="C8345" t="s">
        <v>562</v>
      </c>
      <c r="D8345" t="s">
        <v>22872</v>
      </c>
      <c r="E8345" s="1" t="s">
        <v>12</v>
      </c>
      <c r="F8345">
        <v>20100930</v>
      </c>
      <c r="G8345" t="s">
        <v>22873</v>
      </c>
      <c r="H8345" t="s">
        <v>14</v>
      </c>
      <c r="I8345" s="2">
        <f t="shared" si="131"/>
        <v>40451</v>
      </c>
      <c r="J8345" t="s">
        <v>30894</v>
      </c>
    </row>
    <row r="8346" spans="1:10" x14ac:dyDescent="0.2">
      <c r="A8346" t="s">
        <v>22874</v>
      </c>
      <c r="B8346" t="s">
        <v>22875</v>
      </c>
      <c r="C8346" t="s">
        <v>962</v>
      </c>
      <c r="D8346" t="s">
        <v>8059</v>
      </c>
      <c r="E8346" s="1" t="s">
        <v>12</v>
      </c>
      <c r="F8346">
        <v>20100930</v>
      </c>
      <c r="G8346" t="s">
        <v>22876</v>
      </c>
      <c r="H8346" t="s">
        <v>14</v>
      </c>
      <c r="I8346" s="2">
        <f t="shared" si="131"/>
        <v>40451</v>
      </c>
      <c r="J8346" t="s">
        <v>30894</v>
      </c>
    </row>
    <row r="8347" spans="1:10" x14ac:dyDescent="0.2">
      <c r="A8347" t="s">
        <v>22877</v>
      </c>
      <c r="B8347" t="s">
        <v>22878</v>
      </c>
      <c r="C8347" t="s">
        <v>10</v>
      </c>
      <c r="D8347" t="s">
        <v>737</v>
      </c>
      <c r="E8347" s="1" t="s">
        <v>12</v>
      </c>
      <c r="F8347">
        <v>20100930</v>
      </c>
      <c r="G8347" t="s">
        <v>22879</v>
      </c>
      <c r="H8347" t="s">
        <v>14</v>
      </c>
      <c r="I8347" s="2">
        <f t="shared" si="131"/>
        <v>40451</v>
      </c>
      <c r="J8347" t="s">
        <v>30894</v>
      </c>
    </row>
    <row r="8348" spans="1:10" x14ac:dyDescent="0.2">
      <c r="A8348" t="s">
        <v>22880</v>
      </c>
      <c r="B8348" t="s">
        <v>15</v>
      </c>
      <c r="C8348" t="s">
        <v>10</v>
      </c>
      <c r="D8348" t="s">
        <v>70</v>
      </c>
      <c r="E8348" s="1" t="s">
        <v>15</v>
      </c>
      <c r="F8348">
        <v>20100930</v>
      </c>
      <c r="G8348" t="s">
        <v>22881</v>
      </c>
      <c r="H8348" t="s">
        <v>14</v>
      </c>
      <c r="I8348" s="2">
        <f t="shared" si="131"/>
        <v>40451</v>
      </c>
      <c r="J8348" t="s">
        <v>30894</v>
      </c>
    </row>
    <row r="8349" spans="1:10" x14ac:dyDescent="0.2">
      <c r="A8349" t="s">
        <v>22882</v>
      </c>
      <c r="B8349" t="s">
        <v>15</v>
      </c>
      <c r="C8349" t="s">
        <v>10</v>
      </c>
      <c r="D8349" t="s">
        <v>70</v>
      </c>
      <c r="E8349" s="1" t="s">
        <v>24</v>
      </c>
      <c r="F8349">
        <v>20100930</v>
      </c>
      <c r="G8349" t="s">
        <v>22883</v>
      </c>
      <c r="H8349" t="s">
        <v>14</v>
      </c>
      <c r="I8349" s="2">
        <f t="shared" si="131"/>
        <v>40451</v>
      </c>
      <c r="J8349" t="s">
        <v>30894</v>
      </c>
    </row>
    <row r="8350" spans="1:10" x14ac:dyDescent="0.2">
      <c r="A8350" t="s">
        <v>22884</v>
      </c>
      <c r="B8350" t="s">
        <v>15</v>
      </c>
      <c r="C8350" t="s">
        <v>10</v>
      </c>
      <c r="D8350" t="s">
        <v>70</v>
      </c>
      <c r="E8350" s="1" t="s">
        <v>24</v>
      </c>
      <c r="F8350">
        <v>20100930</v>
      </c>
      <c r="G8350" t="s">
        <v>22885</v>
      </c>
      <c r="H8350" t="s">
        <v>14</v>
      </c>
      <c r="I8350" s="2">
        <f t="shared" si="131"/>
        <v>40451</v>
      </c>
      <c r="J8350" t="s">
        <v>30894</v>
      </c>
    </row>
    <row r="8351" spans="1:10" x14ac:dyDescent="0.2">
      <c r="A8351" t="s">
        <v>22886</v>
      </c>
      <c r="B8351" t="s">
        <v>22887</v>
      </c>
      <c r="C8351" t="s">
        <v>37</v>
      </c>
      <c r="D8351" t="s">
        <v>454</v>
      </c>
      <c r="E8351" s="1" t="s">
        <v>15</v>
      </c>
      <c r="F8351">
        <v>20100930</v>
      </c>
      <c r="G8351" t="s">
        <v>22888</v>
      </c>
      <c r="H8351" t="s">
        <v>14</v>
      </c>
      <c r="I8351" s="2">
        <f t="shared" si="131"/>
        <v>40451</v>
      </c>
      <c r="J8351" t="s">
        <v>30894</v>
      </c>
    </row>
    <row r="8352" spans="1:10" x14ac:dyDescent="0.2">
      <c r="A8352" t="s">
        <v>22889</v>
      </c>
      <c r="B8352" t="s">
        <v>19770</v>
      </c>
      <c r="C8352" t="s">
        <v>37</v>
      </c>
      <c r="D8352" t="s">
        <v>454</v>
      </c>
      <c r="E8352" s="1" t="s">
        <v>15</v>
      </c>
      <c r="F8352">
        <v>20100930</v>
      </c>
      <c r="G8352" t="s">
        <v>22890</v>
      </c>
      <c r="H8352" t="s">
        <v>14</v>
      </c>
      <c r="I8352" s="2">
        <f t="shared" si="131"/>
        <v>40451</v>
      </c>
      <c r="J8352" t="s">
        <v>30894</v>
      </c>
    </row>
    <row r="8353" spans="1:10" x14ac:dyDescent="0.2">
      <c r="A8353" t="s">
        <v>22891</v>
      </c>
      <c r="B8353" t="s">
        <v>22892</v>
      </c>
      <c r="C8353" t="s">
        <v>37</v>
      </c>
      <c r="D8353" t="s">
        <v>454</v>
      </c>
      <c r="E8353" s="1" t="s">
        <v>15</v>
      </c>
      <c r="F8353">
        <v>20100930</v>
      </c>
      <c r="G8353" t="s">
        <v>22893</v>
      </c>
      <c r="H8353" t="s">
        <v>14</v>
      </c>
      <c r="I8353" s="2">
        <f t="shared" si="131"/>
        <v>40451</v>
      </c>
      <c r="J8353" t="s">
        <v>30894</v>
      </c>
    </row>
    <row r="8354" spans="1:10" x14ac:dyDescent="0.2">
      <c r="A8354" t="s">
        <v>22894</v>
      </c>
      <c r="B8354" t="s">
        <v>12092</v>
      </c>
      <c r="C8354" t="s">
        <v>37</v>
      </c>
      <c r="D8354" t="s">
        <v>454</v>
      </c>
      <c r="E8354" s="1" t="s">
        <v>15</v>
      </c>
      <c r="F8354">
        <v>20100930</v>
      </c>
      <c r="G8354" t="s">
        <v>22895</v>
      </c>
      <c r="H8354" t="s">
        <v>14</v>
      </c>
      <c r="I8354" s="2">
        <f t="shared" si="131"/>
        <v>40451</v>
      </c>
      <c r="J8354" t="s">
        <v>30894</v>
      </c>
    </row>
    <row r="8355" spans="1:10" x14ac:dyDescent="0.2">
      <c r="A8355" t="s">
        <v>22896</v>
      </c>
      <c r="B8355" t="s">
        <v>15</v>
      </c>
      <c r="C8355" t="s">
        <v>37</v>
      </c>
      <c r="D8355" t="s">
        <v>454</v>
      </c>
      <c r="E8355" s="1" t="s">
        <v>15</v>
      </c>
      <c r="F8355">
        <v>20100930</v>
      </c>
      <c r="G8355" t="s">
        <v>22897</v>
      </c>
      <c r="H8355" t="s">
        <v>14</v>
      </c>
      <c r="I8355" s="2">
        <f t="shared" si="131"/>
        <v>40451</v>
      </c>
      <c r="J8355" t="s">
        <v>30894</v>
      </c>
    </row>
    <row r="8356" spans="1:10" x14ac:dyDescent="0.2">
      <c r="A8356" t="s">
        <v>22898</v>
      </c>
      <c r="B8356" t="s">
        <v>22899</v>
      </c>
      <c r="C8356" t="s">
        <v>37</v>
      </c>
      <c r="D8356" t="s">
        <v>454</v>
      </c>
      <c r="E8356" s="1" t="s">
        <v>12</v>
      </c>
      <c r="F8356">
        <v>20100930</v>
      </c>
      <c r="G8356" t="s">
        <v>22900</v>
      </c>
      <c r="H8356" t="s">
        <v>14</v>
      </c>
      <c r="I8356" s="2">
        <f t="shared" si="131"/>
        <v>40451</v>
      </c>
      <c r="J8356" t="s">
        <v>30894</v>
      </c>
    </row>
    <row r="8357" spans="1:10" x14ac:dyDescent="0.2">
      <c r="A8357" t="s">
        <v>22901</v>
      </c>
      <c r="B8357" t="s">
        <v>22902</v>
      </c>
      <c r="C8357" t="s">
        <v>37</v>
      </c>
      <c r="D8357" t="s">
        <v>454</v>
      </c>
      <c r="E8357" s="1" t="s">
        <v>12</v>
      </c>
      <c r="F8357">
        <v>20100930</v>
      </c>
      <c r="G8357" t="s">
        <v>22903</v>
      </c>
      <c r="H8357" t="s">
        <v>128</v>
      </c>
      <c r="I8357" s="2">
        <f t="shared" si="131"/>
        <v>40451</v>
      </c>
      <c r="J8357" t="s">
        <v>30894</v>
      </c>
    </row>
    <row r="8358" spans="1:10" x14ac:dyDescent="0.2">
      <c r="A8358" t="s">
        <v>22904</v>
      </c>
      <c r="B8358" t="s">
        <v>22905</v>
      </c>
      <c r="C8358" t="s">
        <v>37</v>
      </c>
      <c r="D8358" t="s">
        <v>454</v>
      </c>
      <c r="E8358" s="1" t="s">
        <v>15</v>
      </c>
      <c r="F8358">
        <v>20100930</v>
      </c>
      <c r="G8358" t="s">
        <v>22906</v>
      </c>
      <c r="H8358" t="s">
        <v>14</v>
      </c>
      <c r="I8358" s="2">
        <f t="shared" si="131"/>
        <v>40451</v>
      </c>
      <c r="J8358" t="s">
        <v>30894</v>
      </c>
    </row>
    <row r="8359" spans="1:10" x14ac:dyDescent="0.2">
      <c r="A8359" t="s">
        <v>22907</v>
      </c>
      <c r="B8359" t="s">
        <v>22908</v>
      </c>
      <c r="C8359" t="s">
        <v>37</v>
      </c>
      <c r="D8359" t="s">
        <v>483</v>
      </c>
      <c r="E8359" s="1" t="s">
        <v>12</v>
      </c>
      <c r="F8359">
        <v>20100930</v>
      </c>
      <c r="G8359" t="s">
        <v>22909</v>
      </c>
      <c r="H8359" t="s">
        <v>14</v>
      </c>
      <c r="I8359" s="2">
        <f t="shared" si="131"/>
        <v>40451</v>
      </c>
      <c r="J8359" t="s">
        <v>30894</v>
      </c>
    </row>
    <row r="8360" spans="1:10" x14ac:dyDescent="0.2">
      <c r="A8360" t="s">
        <v>22910</v>
      </c>
      <c r="B8360" t="s">
        <v>22911</v>
      </c>
      <c r="C8360" t="s">
        <v>37</v>
      </c>
      <c r="D8360" t="s">
        <v>483</v>
      </c>
      <c r="E8360" s="1" t="s">
        <v>12</v>
      </c>
      <c r="F8360">
        <v>20100930</v>
      </c>
      <c r="G8360" t="s">
        <v>22912</v>
      </c>
      <c r="H8360" t="s">
        <v>14</v>
      </c>
      <c r="I8360" s="2">
        <f t="shared" si="131"/>
        <v>40451</v>
      </c>
      <c r="J8360" t="s">
        <v>30894</v>
      </c>
    </row>
    <row r="8361" spans="1:10" x14ac:dyDescent="0.2">
      <c r="A8361" t="s">
        <v>22913</v>
      </c>
      <c r="B8361" t="s">
        <v>22914</v>
      </c>
      <c r="C8361" t="s">
        <v>10</v>
      </c>
      <c r="D8361" t="s">
        <v>1021</v>
      </c>
      <c r="E8361" s="1" t="s">
        <v>12</v>
      </c>
      <c r="F8361">
        <v>20100930</v>
      </c>
      <c r="G8361" t="s">
        <v>22915</v>
      </c>
      <c r="H8361" t="s">
        <v>14</v>
      </c>
      <c r="I8361" s="2">
        <f t="shared" si="131"/>
        <v>40451</v>
      </c>
      <c r="J8361" t="s">
        <v>30894</v>
      </c>
    </row>
    <row r="8362" spans="1:10" x14ac:dyDescent="0.2">
      <c r="A8362" t="s">
        <v>22916</v>
      </c>
      <c r="B8362" t="s">
        <v>22917</v>
      </c>
      <c r="C8362" t="s">
        <v>1322</v>
      </c>
      <c r="D8362" t="s">
        <v>1598</v>
      </c>
      <c r="E8362" s="1" t="s">
        <v>12</v>
      </c>
      <c r="F8362">
        <v>20100930</v>
      </c>
      <c r="G8362" t="s">
        <v>22918</v>
      </c>
      <c r="H8362" t="s">
        <v>14</v>
      </c>
      <c r="I8362" s="2">
        <f t="shared" si="131"/>
        <v>40451</v>
      </c>
      <c r="J8362" t="s">
        <v>30894</v>
      </c>
    </row>
    <row r="8363" spans="1:10" x14ac:dyDescent="0.2">
      <c r="A8363" t="s">
        <v>22919</v>
      </c>
      <c r="B8363" t="s">
        <v>15</v>
      </c>
      <c r="C8363" t="s">
        <v>10</v>
      </c>
      <c r="D8363" t="s">
        <v>637</v>
      </c>
      <c r="E8363" s="1" t="s">
        <v>12</v>
      </c>
      <c r="F8363">
        <v>20100930</v>
      </c>
      <c r="G8363" t="s">
        <v>22920</v>
      </c>
      <c r="H8363" t="s">
        <v>14</v>
      </c>
      <c r="I8363" s="2">
        <f t="shared" si="131"/>
        <v>40451</v>
      </c>
      <c r="J8363" t="s">
        <v>30894</v>
      </c>
    </row>
    <row r="8364" spans="1:10" x14ac:dyDescent="0.2">
      <c r="A8364" t="s">
        <v>22921</v>
      </c>
      <c r="B8364" t="s">
        <v>22922</v>
      </c>
      <c r="C8364" t="s">
        <v>20875</v>
      </c>
      <c r="D8364" t="s">
        <v>22923</v>
      </c>
      <c r="E8364" s="1" t="s">
        <v>12</v>
      </c>
      <c r="F8364">
        <v>20100930</v>
      </c>
      <c r="G8364" t="s">
        <v>22924</v>
      </c>
      <c r="H8364" t="s">
        <v>14</v>
      </c>
      <c r="I8364" s="2">
        <f t="shared" si="131"/>
        <v>40451</v>
      </c>
      <c r="J8364" t="s">
        <v>30894</v>
      </c>
    </row>
    <row r="8365" spans="1:10" x14ac:dyDescent="0.2">
      <c r="A8365" t="s">
        <v>22925</v>
      </c>
      <c r="B8365" t="s">
        <v>15</v>
      </c>
      <c r="C8365" t="s">
        <v>10</v>
      </c>
      <c r="D8365" t="s">
        <v>793</v>
      </c>
      <c r="E8365" s="1" t="s">
        <v>15</v>
      </c>
      <c r="F8365">
        <v>20100930</v>
      </c>
      <c r="G8365" t="s">
        <v>22926</v>
      </c>
      <c r="H8365" t="s">
        <v>14</v>
      </c>
      <c r="I8365" s="2">
        <f t="shared" si="131"/>
        <v>40451</v>
      </c>
      <c r="J8365" t="s">
        <v>30894</v>
      </c>
    </row>
    <row r="8366" spans="1:10" x14ac:dyDescent="0.2">
      <c r="A8366" t="s">
        <v>22927</v>
      </c>
      <c r="B8366" t="s">
        <v>22928</v>
      </c>
      <c r="C8366" t="s">
        <v>10</v>
      </c>
      <c r="D8366" t="s">
        <v>793</v>
      </c>
      <c r="E8366" s="1" t="s">
        <v>15</v>
      </c>
      <c r="F8366">
        <v>20100930</v>
      </c>
      <c r="G8366" t="s">
        <v>22929</v>
      </c>
      <c r="H8366" t="s">
        <v>14</v>
      </c>
      <c r="I8366" s="2">
        <f t="shared" si="131"/>
        <v>40451</v>
      </c>
      <c r="J8366" t="s">
        <v>30894</v>
      </c>
    </row>
    <row r="8367" spans="1:10" x14ac:dyDescent="0.2">
      <c r="A8367" t="s">
        <v>22930</v>
      </c>
      <c r="B8367" t="s">
        <v>22931</v>
      </c>
      <c r="C8367" t="s">
        <v>13215</v>
      </c>
      <c r="D8367" t="s">
        <v>13216</v>
      </c>
      <c r="E8367" s="1" t="s">
        <v>12</v>
      </c>
      <c r="F8367">
        <v>20100930</v>
      </c>
      <c r="G8367" t="s">
        <v>22932</v>
      </c>
      <c r="H8367" t="s">
        <v>14</v>
      </c>
      <c r="I8367" s="2">
        <f t="shared" si="131"/>
        <v>40451</v>
      </c>
      <c r="J8367" t="s">
        <v>30894</v>
      </c>
    </row>
    <row r="8368" spans="1:10" x14ac:dyDescent="0.2">
      <c r="A8368" t="s">
        <v>10372</v>
      </c>
      <c r="B8368" t="s">
        <v>22933</v>
      </c>
      <c r="C8368" t="s">
        <v>10</v>
      </c>
      <c r="D8368" t="s">
        <v>14054</v>
      </c>
      <c r="E8368" s="1" t="s">
        <v>12</v>
      </c>
      <c r="F8368">
        <v>20100930</v>
      </c>
      <c r="G8368" t="s">
        <v>22934</v>
      </c>
      <c r="H8368" t="s">
        <v>14</v>
      </c>
      <c r="I8368" s="2">
        <f t="shared" si="131"/>
        <v>40451</v>
      </c>
      <c r="J8368" t="s">
        <v>30894</v>
      </c>
    </row>
    <row r="8369" spans="1:10" x14ac:dyDescent="0.2">
      <c r="A8369" t="s">
        <v>22935</v>
      </c>
      <c r="B8369" t="s">
        <v>10655</v>
      </c>
      <c r="C8369" t="s">
        <v>37</v>
      </c>
      <c r="D8369" t="s">
        <v>10656</v>
      </c>
      <c r="E8369" s="1" t="s">
        <v>12</v>
      </c>
      <c r="F8369">
        <v>20100930</v>
      </c>
      <c r="G8369" t="s">
        <v>22936</v>
      </c>
      <c r="H8369" t="s">
        <v>14</v>
      </c>
      <c r="I8369" s="2">
        <f t="shared" si="131"/>
        <v>40451</v>
      </c>
      <c r="J8369" t="s">
        <v>30894</v>
      </c>
    </row>
    <row r="8370" spans="1:10" x14ac:dyDescent="0.2">
      <c r="A8370" t="s">
        <v>22937</v>
      </c>
      <c r="B8370" t="s">
        <v>22938</v>
      </c>
      <c r="C8370" t="s">
        <v>373</v>
      </c>
      <c r="D8370" t="s">
        <v>374</v>
      </c>
      <c r="E8370" s="1" t="s">
        <v>12</v>
      </c>
      <c r="F8370">
        <v>20100930</v>
      </c>
      <c r="G8370" t="s">
        <v>22939</v>
      </c>
      <c r="H8370" t="s">
        <v>14</v>
      </c>
      <c r="I8370" s="2">
        <f t="shared" si="131"/>
        <v>40451</v>
      </c>
      <c r="J8370" t="s">
        <v>30894</v>
      </c>
    </row>
    <row r="8371" spans="1:10" x14ac:dyDescent="0.2">
      <c r="A8371" t="s">
        <v>22940</v>
      </c>
      <c r="B8371" t="s">
        <v>15</v>
      </c>
      <c r="C8371" t="s">
        <v>10</v>
      </c>
      <c r="D8371" t="s">
        <v>22941</v>
      </c>
      <c r="E8371" s="1" t="s">
        <v>12</v>
      </c>
      <c r="F8371">
        <v>20100930</v>
      </c>
      <c r="G8371" t="s">
        <v>22942</v>
      </c>
      <c r="H8371" t="s">
        <v>14</v>
      </c>
      <c r="I8371" s="2">
        <f t="shared" si="131"/>
        <v>40451</v>
      </c>
      <c r="J8371" t="s">
        <v>30894</v>
      </c>
    </row>
    <row r="8372" spans="1:10" x14ac:dyDescent="0.2">
      <c r="A8372" t="s">
        <v>22943</v>
      </c>
      <c r="B8372" t="s">
        <v>22944</v>
      </c>
      <c r="C8372" t="s">
        <v>186</v>
      </c>
      <c r="D8372" t="s">
        <v>22945</v>
      </c>
      <c r="E8372" s="1" t="s">
        <v>15</v>
      </c>
      <c r="F8372">
        <v>20100930</v>
      </c>
      <c r="G8372" t="s">
        <v>22946</v>
      </c>
      <c r="H8372" t="s">
        <v>14</v>
      </c>
      <c r="I8372" s="2">
        <f t="shared" si="131"/>
        <v>40451</v>
      </c>
      <c r="J8372" t="s">
        <v>30894</v>
      </c>
    </row>
    <row r="8373" spans="1:10" x14ac:dyDescent="0.2">
      <c r="A8373" t="s">
        <v>22947</v>
      </c>
      <c r="B8373" t="s">
        <v>22948</v>
      </c>
      <c r="C8373" t="s">
        <v>22949</v>
      </c>
      <c r="D8373" t="s">
        <v>22085</v>
      </c>
      <c r="E8373" s="1" t="s">
        <v>12</v>
      </c>
      <c r="F8373">
        <v>20100930</v>
      </c>
      <c r="G8373" t="s">
        <v>22950</v>
      </c>
      <c r="H8373" t="s">
        <v>14</v>
      </c>
      <c r="I8373" s="2">
        <f t="shared" si="131"/>
        <v>40451</v>
      </c>
      <c r="J8373" t="s">
        <v>30894</v>
      </c>
    </row>
    <row r="8374" spans="1:10" x14ac:dyDescent="0.2">
      <c r="A8374" t="s">
        <v>22951</v>
      </c>
      <c r="B8374" t="s">
        <v>15</v>
      </c>
      <c r="C8374" t="s">
        <v>4470</v>
      </c>
      <c r="D8374" t="s">
        <v>16797</v>
      </c>
      <c r="E8374" s="1" t="s">
        <v>12</v>
      </c>
      <c r="F8374">
        <v>20100930</v>
      </c>
      <c r="G8374" t="s">
        <v>22952</v>
      </c>
      <c r="H8374" t="s">
        <v>14</v>
      </c>
      <c r="I8374" s="2">
        <f t="shared" si="131"/>
        <v>40451</v>
      </c>
      <c r="J8374" t="s">
        <v>30894</v>
      </c>
    </row>
    <row r="8375" spans="1:10" x14ac:dyDescent="0.2">
      <c r="A8375" t="s">
        <v>22953</v>
      </c>
      <c r="B8375" t="s">
        <v>22954</v>
      </c>
      <c r="C8375" t="s">
        <v>93</v>
      </c>
      <c r="D8375" t="s">
        <v>22955</v>
      </c>
      <c r="E8375" s="1" t="s">
        <v>12</v>
      </c>
      <c r="F8375">
        <v>20100930</v>
      </c>
      <c r="G8375" t="s">
        <v>22956</v>
      </c>
      <c r="H8375" t="s">
        <v>14</v>
      </c>
      <c r="I8375" s="2">
        <f t="shared" si="131"/>
        <v>40451</v>
      </c>
      <c r="J8375" t="s">
        <v>30894</v>
      </c>
    </row>
    <row r="8376" spans="1:10" x14ac:dyDescent="0.2">
      <c r="A8376" t="s">
        <v>22957</v>
      </c>
      <c r="B8376" t="s">
        <v>22958</v>
      </c>
      <c r="C8376" t="s">
        <v>22959</v>
      </c>
      <c r="D8376" t="s">
        <v>22960</v>
      </c>
      <c r="E8376" s="1" t="s">
        <v>12</v>
      </c>
      <c r="F8376">
        <v>20100930</v>
      </c>
      <c r="G8376" t="s">
        <v>22961</v>
      </c>
      <c r="H8376" t="s">
        <v>14</v>
      </c>
      <c r="I8376" s="2">
        <f t="shared" si="131"/>
        <v>40451</v>
      </c>
      <c r="J8376" t="s">
        <v>30894</v>
      </c>
    </row>
    <row r="8377" spans="1:10" x14ac:dyDescent="0.2">
      <c r="A8377" t="s">
        <v>22962</v>
      </c>
      <c r="B8377" t="s">
        <v>7864</v>
      </c>
      <c r="C8377" t="s">
        <v>1060</v>
      </c>
      <c r="D8377" t="s">
        <v>12243</v>
      </c>
      <c r="E8377" s="1" t="s">
        <v>24</v>
      </c>
      <c r="F8377">
        <v>20101001</v>
      </c>
      <c r="G8377" t="s">
        <v>22963</v>
      </c>
      <c r="H8377" t="s">
        <v>14</v>
      </c>
      <c r="I8377" s="2">
        <f t="shared" si="131"/>
        <v>40452</v>
      </c>
      <c r="J8377" t="s">
        <v>30894</v>
      </c>
    </row>
    <row r="8378" spans="1:10" x14ac:dyDescent="0.2">
      <c r="A8378" t="s">
        <v>22964</v>
      </c>
      <c r="B8378" t="s">
        <v>15</v>
      </c>
      <c r="C8378" t="s">
        <v>276</v>
      </c>
      <c r="D8378" t="s">
        <v>22965</v>
      </c>
      <c r="E8378" s="1" t="s">
        <v>12</v>
      </c>
      <c r="F8378">
        <v>20101001</v>
      </c>
      <c r="G8378" t="s">
        <v>22966</v>
      </c>
      <c r="H8378" t="s">
        <v>14</v>
      </c>
      <c r="I8378" s="2">
        <f t="shared" si="131"/>
        <v>40452</v>
      </c>
      <c r="J8378" t="s">
        <v>30894</v>
      </c>
    </row>
    <row r="8379" spans="1:10" x14ac:dyDescent="0.2">
      <c r="A8379" t="s">
        <v>22967</v>
      </c>
      <c r="B8379" t="s">
        <v>22968</v>
      </c>
      <c r="C8379" t="s">
        <v>10</v>
      </c>
      <c r="D8379" t="s">
        <v>22969</v>
      </c>
      <c r="E8379" s="1" t="s">
        <v>12</v>
      </c>
      <c r="F8379">
        <v>20101001</v>
      </c>
      <c r="G8379" t="s">
        <v>22970</v>
      </c>
      <c r="H8379" t="s">
        <v>14</v>
      </c>
      <c r="I8379" s="2">
        <f t="shared" si="131"/>
        <v>40452</v>
      </c>
      <c r="J8379" t="s">
        <v>30894</v>
      </c>
    </row>
    <row r="8380" spans="1:10" x14ac:dyDescent="0.2">
      <c r="A8380" t="s">
        <v>22971</v>
      </c>
      <c r="B8380" t="s">
        <v>15</v>
      </c>
      <c r="C8380" t="s">
        <v>2813</v>
      </c>
      <c r="D8380" t="s">
        <v>6684</v>
      </c>
      <c r="E8380" s="1" t="s">
        <v>12</v>
      </c>
      <c r="F8380">
        <v>20101001</v>
      </c>
      <c r="G8380" t="s">
        <v>22972</v>
      </c>
      <c r="H8380" t="s">
        <v>14</v>
      </c>
      <c r="I8380" s="2">
        <f t="shared" si="131"/>
        <v>40452</v>
      </c>
      <c r="J8380" t="s">
        <v>30894</v>
      </c>
    </row>
    <row r="8381" spans="1:10" x14ac:dyDescent="0.2">
      <c r="A8381" t="s">
        <v>22973</v>
      </c>
      <c r="B8381" t="s">
        <v>22974</v>
      </c>
      <c r="C8381" t="s">
        <v>109</v>
      </c>
      <c r="D8381" t="s">
        <v>16140</v>
      </c>
      <c r="E8381" s="1" t="s">
        <v>12</v>
      </c>
      <c r="F8381">
        <v>20101001</v>
      </c>
      <c r="G8381" t="s">
        <v>22975</v>
      </c>
      <c r="H8381" t="s">
        <v>14</v>
      </c>
      <c r="I8381" s="2">
        <f t="shared" si="131"/>
        <v>40452</v>
      </c>
      <c r="J8381" t="s">
        <v>30894</v>
      </c>
    </row>
    <row r="8382" spans="1:10" x14ac:dyDescent="0.2">
      <c r="A8382" t="s">
        <v>22976</v>
      </c>
      <c r="B8382" t="s">
        <v>15</v>
      </c>
      <c r="C8382" t="s">
        <v>10</v>
      </c>
      <c r="D8382" t="s">
        <v>406</v>
      </c>
      <c r="E8382" s="1" t="s">
        <v>12</v>
      </c>
      <c r="F8382">
        <v>20101001</v>
      </c>
      <c r="G8382" t="s">
        <v>22977</v>
      </c>
      <c r="H8382" t="s">
        <v>14</v>
      </c>
      <c r="I8382" s="2">
        <f t="shared" si="131"/>
        <v>40452</v>
      </c>
      <c r="J8382" t="s">
        <v>30894</v>
      </c>
    </row>
    <row r="8383" spans="1:10" x14ac:dyDescent="0.2">
      <c r="A8383" t="s">
        <v>22978</v>
      </c>
      <c r="B8383" t="s">
        <v>9106</v>
      </c>
      <c r="C8383" t="s">
        <v>161</v>
      </c>
      <c r="D8383" t="s">
        <v>3687</v>
      </c>
      <c r="E8383" s="1" t="s">
        <v>12</v>
      </c>
      <c r="F8383">
        <v>20101001</v>
      </c>
      <c r="G8383" t="s">
        <v>22979</v>
      </c>
      <c r="H8383" t="s">
        <v>14</v>
      </c>
      <c r="I8383" s="2">
        <f t="shared" si="131"/>
        <v>40452</v>
      </c>
      <c r="J8383" t="s">
        <v>30894</v>
      </c>
    </row>
    <row r="8384" spans="1:10" x14ac:dyDescent="0.2">
      <c r="A8384" t="s">
        <v>22980</v>
      </c>
      <c r="B8384" t="s">
        <v>22981</v>
      </c>
      <c r="C8384" t="s">
        <v>161</v>
      </c>
      <c r="D8384" t="s">
        <v>3687</v>
      </c>
      <c r="E8384" s="1" t="s">
        <v>12</v>
      </c>
      <c r="F8384">
        <v>20101001</v>
      </c>
      <c r="G8384" t="s">
        <v>22982</v>
      </c>
      <c r="H8384" t="s">
        <v>14</v>
      </c>
      <c r="I8384" s="2">
        <f t="shared" si="131"/>
        <v>40452</v>
      </c>
      <c r="J8384" t="s">
        <v>30894</v>
      </c>
    </row>
    <row r="8385" spans="1:10" x14ac:dyDescent="0.2">
      <c r="A8385" t="s">
        <v>22983</v>
      </c>
      <c r="B8385" t="s">
        <v>22984</v>
      </c>
      <c r="C8385" t="s">
        <v>10</v>
      </c>
      <c r="D8385" t="s">
        <v>22985</v>
      </c>
      <c r="E8385" s="1" t="s">
        <v>12</v>
      </c>
      <c r="F8385">
        <v>20101001</v>
      </c>
      <c r="G8385" t="s">
        <v>22986</v>
      </c>
      <c r="H8385" t="s">
        <v>14</v>
      </c>
      <c r="I8385" s="2">
        <f t="shared" si="131"/>
        <v>40452</v>
      </c>
      <c r="J8385" t="s">
        <v>30894</v>
      </c>
    </row>
    <row r="8386" spans="1:10" x14ac:dyDescent="0.2">
      <c r="A8386" t="s">
        <v>22987</v>
      </c>
      <c r="B8386" t="s">
        <v>22988</v>
      </c>
      <c r="C8386" t="s">
        <v>22989</v>
      </c>
      <c r="D8386" t="s">
        <v>22990</v>
      </c>
      <c r="E8386" s="1" t="s">
        <v>12</v>
      </c>
      <c r="F8386">
        <v>20101001</v>
      </c>
      <c r="G8386" t="s">
        <v>22991</v>
      </c>
      <c r="H8386" t="s">
        <v>14</v>
      </c>
      <c r="I8386" s="2">
        <f t="shared" si="131"/>
        <v>40452</v>
      </c>
      <c r="J8386" t="s">
        <v>30894</v>
      </c>
    </row>
    <row r="8387" spans="1:10" x14ac:dyDescent="0.2">
      <c r="A8387" t="s">
        <v>22992</v>
      </c>
      <c r="B8387" t="s">
        <v>22988</v>
      </c>
      <c r="C8387" t="s">
        <v>22989</v>
      </c>
      <c r="D8387" t="s">
        <v>22990</v>
      </c>
      <c r="E8387" s="1" t="s">
        <v>12</v>
      </c>
      <c r="F8387">
        <v>20101001</v>
      </c>
      <c r="G8387" t="s">
        <v>22993</v>
      </c>
      <c r="H8387" t="s">
        <v>14</v>
      </c>
      <c r="I8387" s="2">
        <f t="shared" si="131"/>
        <v>40452</v>
      </c>
      <c r="J8387" t="s">
        <v>30894</v>
      </c>
    </row>
    <row r="8388" spans="1:10" x14ac:dyDescent="0.2">
      <c r="A8388" t="s">
        <v>22994</v>
      </c>
      <c r="B8388" t="s">
        <v>22995</v>
      </c>
      <c r="C8388" t="s">
        <v>86</v>
      </c>
      <c r="D8388" t="s">
        <v>495</v>
      </c>
      <c r="E8388" s="1" t="s">
        <v>12</v>
      </c>
      <c r="F8388">
        <v>20101001</v>
      </c>
      <c r="G8388" t="s">
        <v>22996</v>
      </c>
      <c r="H8388" t="s">
        <v>14</v>
      </c>
      <c r="I8388" s="2">
        <f t="shared" si="131"/>
        <v>40452</v>
      </c>
      <c r="J8388" t="s">
        <v>30894</v>
      </c>
    </row>
    <row r="8389" spans="1:10" x14ac:dyDescent="0.2">
      <c r="A8389" t="s">
        <v>22997</v>
      </c>
      <c r="B8389" t="s">
        <v>22998</v>
      </c>
      <c r="C8389" t="s">
        <v>10</v>
      </c>
      <c r="D8389" t="s">
        <v>4323</v>
      </c>
      <c r="E8389" s="1" t="s">
        <v>12</v>
      </c>
      <c r="F8389">
        <v>20101001</v>
      </c>
      <c r="G8389" t="s">
        <v>22999</v>
      </c>
      <c r="H8389" t="s">
        <v>14</v>
      </c>
      <c r="I8389" s="2">
        <f t="shared" si="131"/>
        <v>40452</v>
      </c>
      <c r="J8389" t="s">
        <v>30894</v>
      </c>
    </row>
    <row r="8390" spans="1:10" x14ac:dyDescent="0.2">
      <c r="A8390" t="s">
        <v>23000</v>
      </c>
      <c r="B8390" t="s">
        <v>23001</v>
      </c>
      <c r="C8390" t="s">
        <v>86</v>
      </c>
      <c r="D8390" t="s">
        <v>495</v>
      </c>
      <c r="E8390" s="1" t="s">
        <v>12</v>
      </c>
      <c r="F8390">
        <v>20101001</v>
      </c>
      <c r="G8390" t="s">
        <v>23002</v>
      </c>
      <c r="H8390" t="s">
        <v>14</v>
      </c>
      <c r="I8390" s="2">
        <f t="shared" si="131"/>
        <v>40452</v>
      </c>
      <c r="J8390" t="s">
        <v>30894</v>
      </c>
    </row>
    <row r="8391" spans="1:10" x14ac:dyDescent="0.2">
      <c r="A8391" t="s">
        <v>23003</v>
      </c>
      <c r="B8391" t="s">
        <v>23004</v>
      </c>
      <c r="C8391" t="s">
        <v>10</v>
      </c>
      <c r="D8391" t="s">
        <v>4323</v>
      </c>
      <c r="E8391" s="1" t="s">
        <v>12</v>
      </c>
      <c r="F8391">
        <v>20101001</v>
      </c>
      <c r="G8391" t="s">
        <v>23005</v>
      </c>
      <c r="H8391" t="s">
        <v>14</v>
      </c>
      <c r="I8391" s="2">
        <f t="shared" si="131"/>
        <v>40452</v>
      </c>
      <c r="J8391" t="s">
        <v>30894</v>
      </c>
    </row>
    <row r="8392" spans="1:10" x14ac:dyDescent="0.2">
      <c r="A8392" t="s">
        <v>23006</v>
      </c>
      <c r="B8392" t="s">
        <v>15106</v>
      </c>
      <c r="C8392" t="s">
        <v>10</v>
      </c>
      <c r="D8392" t="s">
        <v>4323</v>
      </c>
      <c r="E8392" s="1" t="s">
        <v>12</v>
      </c>
      <c r="F8392">
        <v>20101001</v>
      </c>
      <c r="G8392" t="s">
        <v>23007</v>
      </c>
      <c r="H8392" t="s">
        <v>14</v>
      </c>
      <c r="I8392" s="2">
        <f t="shared" si="131"/>
        <v>40452</v>
      </c>
      <c r="J8392" t="s">
        <v>30894</v>
      </c>
    </row>
    <row r="8393" spans="1:10" x14ac:dyDescent="0.2">
      <c r="A8393" t="s">
        <v>23008</v>
      </c>
      <c r="B8393" t="s">
        <v>15</v>
      </c>
      <c r="C8393" t="s">
        <v>86</v>
      </c>
      <c r="D8393" t="s">
        <v>495</v>
      </c>
      <c r="E8393" s="1" t="s">
        <v>12</v>
      </c>
      <c r="F8393">
        <v>20101001</v>
      </c>
      <c r="G8393" t="s">
        <v>23009</v>
      </c>
      <c r="H8393" t="s">
        <v>14</v>
      </c>
      <c r="I8393" s="2">
        <f t="shared" ref="I8393:I8456" si="132">DATE(LEFT(F8393,4),MID(F8393,5,2),RIGHT(F8393,2))</f>
        <v>40452</v>
      </c>
      <c r="J8393" t="s">
        <v>30894</v>
      </c>
    </row>
    <row r="8394" spans="1:10" x14ac:dyDescent="0.2">
      <c r="A8394" t="s">
        <v>23010</v>
      </c>
      <c r="B8394" t="s">
        <v>460</v>
      </c>
      <c r="C8394" t="s">
        <v>10</v>
      </c>
      <c r="D8394" t="s">
        <v>4323</v>
      </c>
      <c r="E8394" s="1" t="s">
        <v>12</v>
      </c>
      <c r="F8394">
        <v>20101001</v>
      </c>
      <c r="G8394" t="s">
        <v>23011</v>
      </c>
      <c r="H8394" t="s">
        <v>14</v>
      </c>
      <c r="I8394" s="2">
        <f t="shared" si="132"/>
        <v>40452</v>
      </c>
      <c r="J8394" t="s">
        <v>30894</v>
      </c>
    </row>
    <row r="8395" spans="1:10" x14ac:dyDescent="0.2">
      <c r="A8395" t="s">
        <v>23012</v>
      </c>
      <c r="B8395" t="s">
        <v>8977</v>
      </c>
      <c r="C8395" t="s">
        <v>10</v>
      </c>
      <c r="D8395" t="s">
        <v>4323</v>
      </c>
      <c r="E8395" s="1" t="s">
        <v>12</v>
      </c>
      <c r="F8395">
        <v>20101001</v>
      </c>
      <c r="G8395" t="s">
        <v>23013</v>
      </c>
      <c r="H8395" t="s">
        <v>14</v>
      </c>
      <c r="I8395" s="2">
        <f t="shared" si="132"/>
        <v>40452</v>
      </c>
      <c r="J8395" t="s">
        <v>30894</v>
      </c>
    </row>
    <row r="8396" spans="1:10" x14ac:dyDescent="0.2">
      <c r="A8396" t="s">
        <v>23014</v>
      </c>
      <c r="B8396" t="s">
        <v>23015</v>
      </c>
      <c r="C8396" t="s">
        <v>86</v>
      </c>
      <c r="D8396" t="s">
        <v>495</v>
      </c>
      <c r="E8396" s="1" t="s">
        <v>15</v>
      </c>
      <c r="F8396">
        <v>20101001</v>
      </c>
      <c r="G8396" t="s">
        <v>23016</v>
      </c>
      <c r="H8396" t="s">
        <v>14</v>
      </c>
      <c r="I8396" s="2">
        <f t="shared" si="132"/>
        <v>40452</v>
      </c>
      <c r="J8396" t="s">
        <v>30894</v>
      </c>
    </row>
    <row r="8397" spans="1:10" x14ac:dyDescent="0.2">
      <c r="A8397" t="s">
        <v>23017</v>
      </c>
      <c r="B8397" t="s">
        <v>8977</v>
      </c>
      <c r="C8397" t="s">
        <v>10</v>
      </c>
      <c r="D8397" t="s">
        <v>4323</v>
      </c>
      <c r="E8397" s="1" t="s">
        <v>12</v>
      </c>
      <c r="F8397">
        <v>20101001</v>
      </c>
      <c r="G8397" t="s">
        <v>23018</v>
      </c>
      <c r="H8397" t="s">
        <v>14</v>
      </c>
      <c r="I8397" s="2">
        <f t="shared" si="132"/>
        <v>40452</v>
      </c>
      <c r="J8397" t="s">
        <v>30894</v>
      </c>
    </row>
    <row r="8398" spans="1:10" x14ac:dyDescent="0.2">
      <c r="A8398" t="s">
        <v>23019</v>
      </c>
      <c r="B8398" t="s">
        <v>23020</v>
      </c>
      <c r="C8398" t="s">
        <v>10</v>
      </c>
      <c r="D8398" t="s">
        <v>4323</v>
      </c>
      <c r="E8398" s="1" t="s">
        <v>12</v>
      </c>
      <c r="F8398">
        <v>20101001</v>
      </c>
      <c r="G8398" t="s">
        <v>23021</v>
      </c>
      <c r="H8398" t="s">
        <v>14</v>
      </c>
      <c r="I8398" s="2">
        <f t="shared" si="132"/>
        <v>40452</v>
      </c>
      <c r="J8398" t="s">
        <v>30894</v>
      </c>
    </row>
    <row r="8399" spans="1:10" x14ac:dyDescent="0.2">
      <c r="A8399" t="s">
        <v>23022</v>
      </c>
      <c r="B8399" t="s">
        <v>23023</v>
      </c>
      <c r="C8399" t="s">
        <v>10</v>
      </c>
      <c r="D8399" t="s">
        <v>4323</v>
      </c>
      <c r="E8399" s="1" t="s">
        <v>12</v>
      </c>
      <c r="F8399">
        <v>20101001</v>
      </c>
      <c r="G8399" t="s">
        <v>23024</v>
      </c>
      <c r="H8399" t="s">
        <v>14</v>
      </c>
      <c r="I8399" s="2">
        <f t="shared" si="132"/>
        <v>40452</v>
      </c>
      <c r="J8399" t="s">
        <v>30894</v>
      </c>
    </row>
    <row r="8400" spans="1:10" x14ac:dyDescent="0.2">
      <c r="A8400" t="s">
        <v>23025</v>
      </c>
      <c r="B8400" t="s">
        <v>23026</v>
      </c>
      <c r="C8400" t="s">
        <v>86</v>
      </c>
      <c r="D8400" t="s">
        <v>495</v>
      </c>
      <c r="E8400" s="1" t="s">
        <v>12</v>
      </c>
      <c r="F8400">
        <v>20101001</v>
      </c>
      <c r="G8400" t="s">
        <v>23027</v>
      </c>
      <c r="H8400" t="s">
        <v>14</v>
      </c>
      <c r="I8400" s="2">
        <f t="shared" si="132"/>
        <v>40452</v>
      </c>
      <c r="J8400" t="s">
        <v>30894</v>
      </c>
    </row>
    <row r="8401" spans="1:10" x14ac:dyDescent="0.2">
      <c r="A8401" t="s">
        <v>23028</v>
      </c>
      <c r="B8401" t="s">
        <v>23029</v>
      </c>
      <c r="C8401" t="s">
        <v>10</v>
      </c>
      <c r="D8401" t="s">
        <v>4323</v>
      </c>
      <c r="E8401" s="1" t="s">
        <v>12</v>
      </c>
      <c r="F8401">
        <v>20101001</v>
      </c>
      <c r="G8401" t="s">
        <v>23030</v>
      </c>
      <c r="H8401" t="s">
        <v>14</v>
      </c>
      <c r="I8401" s="2">
        <f t="shared" si="132"/>
        <v>40452</v>
      </c>
      <c r="J8401" t="s">
        <v>30894</v>
      </c>
    </row>
    <row r="8402" spans="1:10" x14ac:dyDescent="0.2">
      <c r="A8402" t="s">
        <v>21044</v>
      </c>
      <c r="B8402" t="s">
        <v>21045</v>
      </c>
      <c r="C8402" t="s">
        <v>10</v>
      </c>
      <c r="D8402" t="s">
        <v>4323</v>
      </c>
      <c r="E8402" s="1" t="s">
        <v>12</v>
      </c>
      <c r="F8402">
        <v>20101001</v>
      </c>
      <c r="G8402" t="s">
        <v>23031</v>
      </c>
      <c r="H8402" t="s">
        <v>14</v>
      </c>
      <c r="I8402" s="2">
        <f t="shared" si="132"/>
        <v>40452</v>
      </c>
      <c r="J8402" t="s">
        <v>30894</v>
      </c>
    </row>
    <row r="8403" spans="1:10" x14ac:dyDescent="0.2">
      <c r="A8403" t="s">
        <v>23032</v>
      </c>
      <c r="B8403" t="s">
        <v>23033</v>
      </c>
      <c r="C8403" t="s">
        <v>86</v>
      </c>
      <c r="D8403" t="s">
        <v>495</v>
      </c>
      <c r="E8403" s="1" t="s">
        <v>12</v>
      </c>
      <c r="F8403">
        <v>20101001</v>
      </c>
      <c r="G8403" t="s">
        <v>23034</v>
      </c>
      <c r="H8403" t="s">
        <v>14</v>
      </c>
      <c r="I8403" s="2">
        <f t="shared" si="132"/>
        <v>40452</v>
      </c>
      <c r="J8403" t="s">
        <v>30894</v>
      </c>
    </row>
    <row r="8404" spans="1:10" x14ac:dyDescent="0.2">
      <c r="A8404" t="s">
        <v>23035</v>
      </c>
      <c r="B8404" t="s">
        <v>23036</v>
      </c>
      <c r="C8404" t="s">
        <v>86</v>
      </c>
      <c r="D8404" t="s">
        <v>495</v>
      </c>
      <c r="E8404" s="1" t="s">
        <v>12</v>
      </c>
      <c r="F8404">
        <v>20101001</v>
      </c>
      <c r="G8404" t="s">
        <v>23037</v>
      </c>
      <c r="H8404" t="s">
        <v>14</v>
      </c>
      <c r="I8404" s="2">
        <f t="shared" si="132"/>
        <v>40452</v>
      </c>
      <c r="J8404" t="s">
        <v>30894</v>
      </c>
    </row>
    <row r="8405" spans="1:10" x14ac:dyDescent="0.2">
      <c r="A8405" t="s">
        <v>23038</v>
      </c>
      <c r="B8405" t="s">
        <v>23039</v>
      </c>
      <c r="C8405" t="s">
        <v>86</v>
      </c>
      <c r="D8405" t="s">
        <v>495</v>
      </c>
      <c r="E8405" s="1" t="s">
        <v>12</v>
      </c>
      <c r="F8405">
        <v>20101001</v>
      </c>
      <c r="G8405" t="s">
        <v>23040</v>
      </c>
      <c r="H8405" t="s">
        <v>14</v>
      </c>
      <c r="I8405" s="2">
        <f t="shared" si="132"/>
        <v>40452</v>
      </c>
      <c r="J8405" t="s">
        <v>30894</v>
      </c>
    </row>
    <row r="8406" spans="1:10" x14ac:dyDescent="0.2">
      <c r="A8406" t="s">
        <v>23041</v>
      </c>
      <c r="B8406" t="s">
        <v>23042</v>
      </c>
      <c r="C8406" t="s">
        <v>86</v>
      </c>
      <c r="D8406" t="s">
        <v>495</v>
      </c>
      <c r="E8406" s="1" t="s">
        <v>12</v>
      </c>
      <c r="F8406">
        <v>20101001</v>
      </c>
      <c r="G8406" t="s">
        <v>23043</v>
      </c>
      <c r="H8406" t="s">
        <v>14</v>
      </c>
      <c r="I8406" s="2">
        <f t="shared" si="132"/>
        <v>40452</v>
      </c>
      <c r="J8406" t="s">
        <v>30894</v>
      </c>
    </row>
    <row r="8407" spans="1:10" x14ac:dyDescent="0.2">
      <c r="A8407" t="s">
        <v>23044</v>
      </c>
      <c r="B8407" t="s">
        <v>15</v>
      </c>
      <c r="C8407" t="s">
        <v>86</v>
      </c>
      <c r="D8407" t="s">
        <v>495</v>
      </c>
      <c r="E8407" s="1" t="s">
        <v>12</v>
      </c>
      <c r="F8407">
        <v>20101001</v>
      </c>
      <c r="G8407" t="s">
        <v>23045</v>
      </c>
      <c r="H8407" t="s">
        <v>14</v>
      </c>
      <c r="I8407" s="2">
        <f t="shared" si="132"/>
        <v>40452</v>
      </c>
      <c r="J8407" t="s">
        <v>30894</v>
      </c>
    </row>
    <row r="8408" spans="1:10" x14ac:dyDescent="0.2">
      <c r="A8408" t="s">
        <v>23046</v>
      </c>
      <c r="B8408" t="s">
        <v>23047</v>
      </c>
      <c r="C8408" t="s">
        <v>86</v>
      </c>
      <c r="D8408" t="s">
        <v>495</v>
      </c>
      <c r="E8408" s="1" t="s">
        <v>12</v>
      </c>
      <c r="F8408">
        <v>20101001</v>
      </c>
      <c r="G8408" t="s">
        <v>23048</v>
      </c>
      <c r="H8408" t="s">
        <v>14</v>
      </c>
      <c r="I8408" s="2">
        <f t="shared" si="132"/>
        <v>40452</v>
      </c>
      <c r="J8408" t="s">
        <v>30894</v>
      </c>
    </row>
    <row r="8409" spans="1:10" x14ac:dyDescent="0.2">
      <c r="A8409" t="s">
        <v>23049</v>
      </c>
      <c r="B8409" t="s">
        <v>2572</v>
      </c>
      <c r="C8409" t="s">
        <v>86</v>
      </c>
      <c r="D8409" t="s">
        <v>495</v>
      </c>
      <c r="E8409" s="1" t="s">
        <v>12</v>
      </c>
      <c r="F8409">
        <v>20101001</v>
      </c>
      <c r="G8409" t="s">
        <v>23050</v>
      </c>
      <c r="H8409" t="s">
        <v>14</v>
      </c>
      <c r="I8409" s="2">
        <f t="shared" si="132"/>
        <v>40452</v>
      </c>
      <c r="J8409" t="s">
        <v>30894</v>
      </c>
    </row>
    <row r="8410" spans="1:10" x14ac:dyDescent="0.2">
      <c r="A8410" t="s">
        <v>23051</v>
      </c>
      <c r="B8410" t="s">
        <v>23052</v>
      </c>
      <c r="C8410" t="s">
        <v>86</v>
      </c>
      <c r="D8410" t="s">
        <v>495</v>
      </c>
      <c r="E8410" s="1" t="s">
        <v>12</v>
      </c>
      <c r="F8410">
        <v>20101001</v>
      </c>
      <c r="G8410" t="s">
        <v>23053</v>
      </c>
      <c r="H8410" t="s">
        <v>14</v>
      </c>
      <c r="I8410" s="2">
        <f t="shared" si="132"/>
        <v>40452</v>
      </c>
      <c r="J8410" t="s">
        <v>30894</v>
      </c>
    </row>
    <row r="8411" spans="1:10" x14ac:dyDescent="0.2">
      <c r="A8411" t="s">
        <v>23054</v>
      </c>
      <c r="B8411" t="s">
        <v>4654</v>
      </c>
      <c r="C8411" t="s">
        <v>86</v>
      </c>
      <c r="D8411" t="s">
        <v>495</v>
      </c>
      <c r="E8411" s="1" t="s">
        <v>12</v>
      </c>
      <c r="F8411">
        <v>20101001</v>
      </c>
      <c r="G8411" t="s">
        <v>23055</v>
      </c>
      <c r="H8411" t="s">
        <v>14</v>
      </c>
      <c r="I8411" s="2">
        <f t="shared" si="132"/>
        <v>40452</v>
      </c>
      <c r="J8411" t="s">
        <v>30894</v>
      </c>
    </row>
    <row r="8412" spans="1:10" x14ac:dyDescent="0.2">
      <c r="A8412" t="s">
        <v>23056</v>
      </c>
      <c r="B8412" t="s">
        <v>15</v>
      </c>
      <c r="C8412" t="s">
        <v>86</v>
      </c>
      <c r="D8412" t="s">
        <v>495</v>
      </c>
      <c r="E8412" s="1" t="s">
        <v>12</v>
      </c>
      <c r="F8412">
        <v>20101001</v>
      </c>
      <c r="G8412" t="s">
        <v>23057</v>
      </c>
      <c r="H8412" t="s">
        <v>14</v>
      </c>
      <c r="I8412" s="2">
        <f t="shared" si="132"/>
        <v>40452</v>
      </c>
      <c r="J8412" t="s">
        <v>30894</v>
      </c>
    </row>
    <row r="8413" spans="1:10" x14ac:dyDescent="0.2">
      <c r="A8413" t="s">
        <v>23058</v>
      </c>
      <c r="B8413" t="s">
        <v>23059</v>
      </c>
      <c r="C8413" t="s">
        <v>10</v>
      </c>
      <c r="D8413" t="s">
        <v>641</v>
      </c>
      <c r="E8413" s="1" t="s">
        <v>12</v>
      </c>
      <c r="F8413">
        <v>20101001</v>
      </c>
      <c r="G8413" t="s">
        <v>23060</v>
      </c>
      <c r="H8413" t="s">
        <v>14</v>
      </c>
      <c r="I8413" s="2">
        <f t="shared" si="132"/>
        <v>40452</v>
      </c>
      <c r="J8413" t="s">
        <v>30894</v>
      </c>
    </row>
    <row r="8414" spans="1:10" x14ac:dyDescent="0.2">
      <c r="A8414" t="s">
        <v>23061</v>
      </c>
      <c r="B8414" t="s">
        <v>23062</v>
      </c>
      <c r="C8414" t="s">
        <v>276</v>
      </c>
      <c r="D8414" t="s">
        <v>2148</v>
      </c>
      <c r="E8414" s="1" t="s">
        <v>15</v>
      </c>
      <c r="F8414">
        <v>20101001</v>
      </c>
      <c r="G8414" t="s">
        <v>23063</v>
      </c>
      <c r="H8414" t="s">
        <v>14</v>
      </c>
      <c r="I8414" s="2">
        <f t="shared" si="132"/>
        <v>40452</v>
      </c>
      <c r="J8414" t="s">
        <v>30894</v>
      </c>
    </row>
    <row r="8415" spans="1:10" x14ac:dyDescent="0.2">
      <c r="A8415" t="s">
        <v>23064</v>
      </c>
      <c r="B8415" t="s">
        <v>23065</v>
      </c>
      <c r="C8415" t="s">
        <v>10</v>
      </c>
      <c r="D8415" t="s">
        <v>641</v>
      </c>
      <c r="E8415" s="1" t="s">
        <v>12</v>
      </c>
      <c r="F8415">
        <v>20101001</v>
      </c>
      <c r="G8415" t="s">
        <v>23066</v>
      </c>
      <c r="H8415" t="s">
        <v>14</v>
      </c>
      <c r="I8415" s="2">
        <f t="shared" si="132"/>
        <v>40452</v>
      </c>
      <c r="J8415" t="s">
        <v>30894</v>
      </c>
    </row>
    <row r="8416" spans="1:10" x14ac:dyDescent="0.2">
      <c r="A8416" t="s">
        <v>23067</v>
      </c>
      <c r="B8416" t="s">
        <v>23068</v>
      </c>
      <c r="C8416" t="s">
        <v>276</v>
      </c>
      <c r="D8416" t="s">
        <v>2148</v>
      </c>
      <c r="E8416" s="1" t="s">
        <v>15</v>
      </c>
      <c r="F8416">
        <v>20101001</v>
      </c>
      <c r="G8416" t="s">
        <v>23069</v>
      </c>
      <c r="H8416" t="s">
        <v>14</v>
      </c>
      <c r="I8416" s="2">
        <f t="shared" si="132"/>
        <v>40452</v>
      </c>
      <c r="J8416" t="s">
        <v>30894</v>
      </c>
    </row>
    <row r="8417" spans="1:10" x14ac:dyDescent="0.2">
      <c r="A8417" t="s">
        <v>23070</v>
      </c>
      <c r="B8417" t="s">
        <v>23065</v>
      </c>
      <c r="C8417" t="s">
        <v>10</v>
      </c>
      <c r="D8417" t="s">
        <v>641</v>
      </c>
      <c r="E8417" s="1" t="s">
        <v>12</v>
      </c>
      <c r="F8417">
        <v>20101001</v>
      </c>
      <c r="G8417" t="s">
        <v>23071</v>
      </c>
      <c r="H8417" t="s">
        <v>14</v>
      </c>
      <c r="I8417" s="2">
        <f t="shared" si="132"/>
        <v>40452</v>
      </c>
      <c r="J8417" t="s">
        <v>30894</v>
      </c>
    </row>
    <row r="8418" spans="1:10" x14ac:dyDescent="0.2">
      <c r="A8418" t="s">
        <v>23072</v>
      </c>
      <c r="B8418" t="s">
        <v>23065</v>
      </c>
      <c r="C8418" t="s">
        <v>10</v>
      </c>
      <c r="D8418" t="s">
        <v>641</v>
      </c>
      <c r="E8418" s="1" t="s">
        <v>12</v>
      </c>
      <c r="F8418">
        <v>20101001</v>
      </c>
      <c r="G8418" t="s">
        <v>23073</v>
      </c>
      <c r="H8418" t="s">
        <v>14</v>
      </c>
      <c r="I8418" s="2">
        <f t="shared" si="132"/>
        <v>40452</v>
      </c>
      <c r="J8418" t="s">
        <v>30894</v>
      </c>
    </row>
    <row r="8419" spans="1:10" x14ac:dyDescent="0.2">
      <c r="A8419" t="s">
        <v>23074</v>
      </c>
      <c r="B8419" t="s">
        <v>23075</v>
      </c>
      <c r="C8419" t="s">
        <v>276</v>
      </c>
      <c r="D8419" t="s">
        <v>2148</v>
      </c>
      <c r="E8419" s="1" t="s">
        <v>15</v>
      </c>
      <c r="F8419">
        <v>20101001</v>
      </c>
      <c r="G8419" t="s">
        <v>23076</v>
      </c>
      <c r="H8419" t="s">
        <v>14</v>
      </c>
      <c r="I8419" s="2">
        <f t="shared" si="132"/>
        <v>40452</v>
      </c>
      <c r="J8419" t="s">
        <v>30894</v>
      </c>
    </row>
    <row r="8420" spans="1:10" x14ac:dyDescent="0.2">
      <c r="A8420" t="s">
        <v>23077</v>
      </c>
      <c r="B8420" t="s">
        <v>23078</v>
      </c>
      <c r="C8420" t="s">
        <v>276</v>
      </c>
      <c r="D8420" t="s">
        <v>2148</v>
      </c>
      <c r="E8420" s="1" t="s">
        <v>12</v>
      </c>
      <c r="F8420">
        <v>20101001</v>
      </c>
      <c r="G8420" t="s">
        <v>23079</v>
      </c>
      <c r="H8420" t="s">
        <v>14</v>
      </c>
      <c r="I8420" s="2">
        <f t="shared" si="132"/>
        <v>40452</v>
      </c>
      <c r="J8420" t="s">
        <v>30894</v>
      </c>
    </row>
    <row r="8421" spans="1:10" x14ac:dyDescent="0.2">
      <c r="A8421" t="s">
        <v>23080</v>
      </c>
      <c r="B8421" t="s">
        <v>23081</v>
      </c>
      <c r="C8421" t="s">
        <v>276</v>
      </c>
      <c r="D8421" t="s">
        <v>2148</v>
      </c>
      <c r="E8421" s="1" t="s">
        <v>15</v>
      </c>
      <c r="F8421">
        <v>20101001</v>
      </c>
      <c r="G8421" t="s">
        <v>23082</v>
      </c>
      <c r="H8421" t="s">
        <v>14</v>
      </c>
      <c r="I8421" s="2">
        <f t="shared" si="132"/>
        <v>40452</v>
      </c>
      <c r="J8421" t="s">
        <v>30894</v>
      </c>
    </row>
    <row r="8422" spans="1:10" x14ac:dyDescent="0.2">
      <c r="A8422" t="s">
        <v>23083</v>
      </c>
      <c r="B8422" t="s">
        <v>23084</v>
      </c>
      <c r="C8422" t="s">
        <v>276</v>
      </c>
      <c r="D8422" t="s">
        <v>2148</v>
      </c>
      <c r="E8422" s="1" t="s">
        <v>12</v>
      </c>
      <c r="F8422">
        <v>20101001</v>
      </c>
      <c r="G8422" t="s">
        <v>23085</v>
      </c>
      <c r="H8422" t="s">
        <v>14</v>
      </c>
      <c r="I8422" s="2">
        <f t="shared" si="132"/>
        <v>40452</v>
      </c>
      <c r="J8422" t="s">
        <v>30894</v>
      </c>
    </row>
    <row r="8423" spans="1:10" x14ac:dyDescent="0.2">
      <c r="A8423" t="s">
        <v>23086</v>
      </c>
      <c r="B8423" t="s">
        <v>23087</v>
      </c>
      <c r="C8423" t="s">
        <v>276</v>
      </c>
      <c r="D8423" t="s">
        <v>2148</v>
      </c>
      <c r="E8423" s="1" t="s">
        <v>12</v>
      </c>
      <c r="F8423">
        <v>20101001</v>
      </c>
      <c r="G8423" t="s">
        <v>23088</v>
      </c>
      <c r="H8423" t="s">
        <v>14</v>
      </c>
      <c r="I8423" s="2">
        <f t="shared" si="132"/>
        <v>40452</v>
      </c>
      <c r="J8423" t="s">
        <v>30894</v>
      </c>
    </row>
    <row r="8424" spans="1:10" x14ac:dyDescent="0.2">
      <c r="A8424" t="s">
        <v>23089</v>
      </c>
      <c r="B8424" t="s">
        <v>23090</v>
      </c>
      <c r="C8424" t="s">
        <v>276</v>
      </c>
      <c r="D8424" t="s">
        <v>2148</v>
      </c>
      <c r="E8424" s="1" t="s">
        <v>15</v>
      </c>
      <c r="F8424">
        <v>20101001</v>
      </c>
      <c r="G8424" t="s">
        <v>23091</v>
      </c>
      <c r="H8424" t="s">
        <v>14</v>
      </c>
      <c r="I8424" s="2">
        <f t="shared" si="132"/>
        <v>40452</v>
      </c>
      <c r="J8424" t="s">
        <v>30894</v>
      </c>
    </row>
    <row r="8425" spans="1:10" x14ac:dyDescent="0.2">
      <c r="A8425" t="s">
        <v>23092</v>
      </c>
      <c r="B8425" t="s">
        <v>23093</v>
      </c>
      <c r="C8425" t="s">
        <v>276</v>
      </c>
      <c r="D8425" t="s">
        <v>2148</v>
      </c>
      <c r="E8425" s="1" t="s">
        <v>12</v>
      </c>
      <c r="F8425">
        <v>20101001</v>
      </c>
      <c r="G8425" t="s">
        <v>23094</v>
      </c>
      <c r="H8425" t="s">
        <v>14</v>
      </c>
      <c r="I8425" s="2">
        <f t="shared" si="132"/>
        <v>40452</v>
      </c>
      <c r="J8425" t="s">
        <v>30894</v>
      </c>
    </row>
    <row r="8426" spans="1:10" x14ac:dyDescent="0.2">
      <c r="A8426" t="s">
        <v>23095</v>
      </c>
      <c r="B8426" t="s">
        <v>2290</v>
      </c>
      <c r="C8426" t="s">
        <v>276</v>
      </c>
      <c r="D8426" t="s">
        <v>2148</v>
      </c>
      <c r="E8426" s="1" t="s">
        <v>12</v>
      </c>
      <c r="F8426">
        <v>20101001</v>
      </c>
      <c r="G8426" t="s">
        <v>23096</v>
      </c>
      <c r="H8426" t="s">
        <v>14</v>
      </c>
      <c r="I8426" s="2">
        <f t="shared" si="132"/>
        <v>40452</v>
      </c>
      <c r="J8426" t="s">
        <v>30894</v>
      </c>
    </row>
    <row r="8427" spans="1:10" x14ac:dyDescent="0.2">
      <c r="A8427" t="s">
        <v>23097</v>
      </c>
      <c r="B8427" t="s">
        <v>23098</v>
      </c>
      <c r="C8427" t="s">
        <v>276</v>
      </c>
      <c r="D8427" t="s">
        <v>2148</v>
      </c>
      <c r="E8427" s="1" t="s">
        <v>15</v>
      </c>
      <c r="F8427">
        <v>20101001</v>
      </c>
      <c r="G8427" t="s">
        <v>23099</v>
      </c>
      <c r="H8427" t="s">
        <v>14</v>
      </c>
      <c r="I8427" s="2">
        <f t="shared" si="132"/>
        <v>40452</v>
      </c>
      <c r="J8427" t="s">
        <v>30894</v>
      </c>
    </row>
    <row r="8428" spans="1:10" x14ac:dyDescent="0.2">
      <c r="A8428" t="s">
        <v>23100</v>
      </c>
      <c r="B8428" t="s">
        <v>23101</v>
      </c>
      <c r="C8428" t="s">
        <v>10</v>
      </c>
      <c r="D8428" t="s">
        <v>5343</v>
      </c>
      <c r="E8428" s="1" t="s">
        <v>12</v>
      </c>
      <c r="F8428">
        <v>20101004</v>
      </c>
      <c r="G8428" t="s">
        <v>23102</v>
      </c>
      <c r="H8428" t="s">
        <v>14</v>
      </c>
      <c r="I8428" s="2">
        <f t="shared" si="132"/>
        <v>40455</v>
      </c>
      <c r="J8428" t="s">
        <v>30894</v>
      </c>
    </row>
    <row r="8429" spans="1:10" x14ac:dyDescent="0.2">
      <c r="A8429" t="s">
        <v>23103</v>
      </c>
      <c r="B8429" t="s">
        <v>23104</v>
      </c>
      <c r="C8429" t="s">
        <v>10</v>
      </c>
      <c r="D8429" t="s">
        <v>23105</v>
      </c>
      <c r="E8429" s="1" t="s">
        <v>24</v>
      </c>
      <c r="F8429">
        <v>20101004</v>
      </c>
      <c r="G8429" t="s">
        <v>23106</v>
      </c>
      <c r="H8429" t="s">
        <v>14</v>
      </c>
      <c r="I8429" s="2">
        <f t="shared" si="132"/>
        <v>40455</v>
      </c>
      <c r="J8429" t="s">
        <v>30894</v>
      </c>
    </row>
    <row r="8430" spans="1:10" x14ac:dyDescent="0.2">
      <c r="A8430" t="s">
        <v>23107</v>
      </c>
      <c r="B8430" t="s">
        <v>23108</v>
      </c>
      <c r="C8430" t="s">
        <v>10</v>
      </c>
      <c r="D8430" t="s">
        <v>23105</v>
      </c>
      <c r="E8430" s="1" t="s">
        <v>15</v>
      </c>
      <c r="F8430">
        <v>20101004</v>
      </c>
      <c r="G8430" t="s">
        <v>23109</v>
      </c>
      <c r="H8430" t="s">
        <v>14</v>
      </c>
      <c r="I8430" s="2">
        <f t="shared" si="132"/>
        <v>40455</v>
      </c>
      <c r="J8430" t="s">
        <v>30894</v>
      </c>
    </row>
    <row r="8431" spans="1:10" x14ac:dyDescent="0.2">
      <c r="A8431" t="s">
        <v>23110</v>
      </c>
      <c r="B8431" t="s">
        <v>23111</v>
      </c>
      <c r="C8431" t="s">
        <v>10</v>
      </c>
      <c r="D8431" t="s">
        <v>23105</v>
      </c>
      <c r="E8431" s="1" t="s">
        <v>15</v>
      </c>
      <c r="F8431">
        <v>20101004</v>
      </c>
      <c r="G8431" t="s">
        <v>23112</v>
      </c>
      <c r="H8431" t="s">
        <v>14</v>
      </c>
      <c r="I8431" s="2">
        <f t="shared" si="132"/>
        <v>40455</v>
      </c>
      <c r="J8431" t="s">
        <v>30894</v>
      </c>
    </row>
    <row r="8432" spans="1:10" x14ac:dyDescent="0.2">
      <c r="A8432" t="s">
        <v>23113</v>
      </c>
      <c r="B8432" t="s">
        <v>23104</v>
      </c>
      <c r="C8432" t="s">
        <v>10</v>
      </c>
      <c r="D8432" t="s">
        <v>23105</v>
      </c>
      <c r="E8432" s="1" t="s">
        <v>15</v>
      </c>
      <c r="F8432">
        <v>20101004</v>
      </c>
      <c r="G8432" t="s">
        <v>23114</v>
      </c>
      <c r="H8432" t="s">
        <v>14</v>
      </c>
      <c r="I8432" s="2">
        <f t="shared" si="132"/>
        <v>40455</v>
      </c>
      <c r="J8432" t="s">
        <v>30894</v>
      </c>
    </row>
    <row r="8433" spans="1:10" x14ac:dyDescent="0.2">
      <c r="A8433" t="s">
        <v>23107</v>
      </c>
      <c r="B8433" t="s">
        <v>23108</v>
      </c>
      <c r="C8433" t="s">
        <v>10</v>
      </c>
      <c r="D8433" t="s">
        <v>23105</v>
      </c>
      <c r="E8433" s="1" t="s">
        <v>15</v>
      </c>
      <c r="F8433">
        <v>20101004</v>
      </c>
      <c r="G8433" t="s">
        <v>23115</v>
      </c>
      <c r="H8433" t="s">
        <v>14</v>
      </c>
      <c r="I8433" s="2">
        <f t="shared" si="132"/>
        <v>40455</v>
      </c>
      <c r="J8433" t="s">
        <v>30894</v>
      </c>
    </row>
    <row r="8434" spans="1:10" x14ac:dyDescent="0.2">
      <c r="A8434" t="s">
        <v>23110</v>
      </c>
      <c r="B8434" t="s">
        <v>23111</v>
      </c>
      <c r="C8434" t="s">
        <v>10</v>
      </c>
      <c r="D8434" t="s">
        <v>23105</v>
      </c>
      <c r="E8434" s="1" t="s">
        <v>15</v>
      </c>
      <c r="F8434">
        <v>20101004</v>
      </c>
      <c r="G8434" t="s">
        <v>23116</v>
      </c>
      <c r="H8434" t="s">
        <v>14</v>
      </c>
      <c r="I8434" s="2">
        <f t="shared" si="132"/>
        <v>40455</v>
      </c>
      <c r="J8434" t="s">
        <v>30894</v>
      </c>
    </row>
    <row r="8435" spans="1:10" x14ac:dyDescent="0.2">
      <c r="A8435" t="s">
        <v>23117</v>
      </c>
      <c r="B8435" t="s">
        <v>23118</v>
      </c>
      <c r="C8435" t="s">
        <v>19371</v>
      </c>
      <c r="D8435" t="s">
        <v>23119</v>
      </c>
      <c r="E8435" s="1" t="s">
        <v>12</v>
      </c>
      <c r="F8435">
        <v>20101004</v>
      </c>
      <c r="G8435" t="s">
        <v>23120</v>
      </c>
      <c r="H8435" t="s">
        <v>128</v>
      </c>
      <c r="I8435" s="2">
        <f t="shared" si="132"/>
        <v>40455</v>
      </c>
      <c r="J8435" t="s">
        <v>30894</v>
      </c>
    </row>
    <row r="8436" spans="1:10" x14ac:dyDescent="0.2">
      <c r="A8436" t="s">
        <v>23121</v>
      </c>
      <c r="B8436" t="s">
        <v>23122</v>
      </c>
      <c r="C8436" t="s">
        <v>28</v>
      </c>
      <c r="D8436" t="s">
        <v>9573</v>
      </c>
      <c r="E8436" s="1" t="s">
        <v>15</v>
      </c>
      <c r="F8436">
        <v>20101004</v>
      </c>
      <c r="G8436" t="s">
        <v>23123</v>
      </c>
      <c r="H8436" t="s">
        <v>14</v>
      </c>
      <c r="I8436" s="2">
        <f t="shared" si="132"/>
        <v>40455</v>
      </c>
      <c r="J8436" t="s">
        <v>30894</v>
      </c>
    </row>
    <row r="8437" spans="1:10" x14ac:dyDescent="0.2">
      <c r="A8437" t="s">
        <v>23124</v>
      </c>
      <c r="B8437" t="s">
        <v>23125</v>
      </c>
      <c r="C8437" t="s">
        <v>28</v>
      </c>
      <c r="D8437" t="s">
        <v>16379</v>
      </c>
      <c r="E8437" s="1" t="s">
        <v>12</v>
      </c>
      <c r="F8437">
        <v>20101004</v>
      </c>
      <c r="G8437" t="s">
        <v>23126</v>
      </c>
      <c r="H8437" t="s">
        <v>14</v>
      </c>
      <c r="I8437" s="2">
        <f t="shared" si="132"/>
        <v>40455</v>
      </c>
      <c r="J8437" t="s">
        <v>30894</v>
      </c>
    </row>
    <row r="8438" spans="1:10" x14ac:dyDescent="0.2">
      <c r="A8438" t="s">
        <v>23127</v>
      </c>
      <c r="B8438" t="s">
        <v>23128</v>
      </c>
      <c r="C8438" t="s">
        <v>23129</v>
      </c>
      <c r="D8438" t="s">
        <v>23130</v>
      </c>
      <c r="E8438" s="1" t="s">
        <v>12</v>
      </c>
      <c r="F8438">
        <v>20101004</v>
      </c>
      <c r="G8438" t="s">
        <v>23131</v>
      </c>
      <c r="H8438" t="s">
        <v>14</v>
      </c>
      <c r="I8438" s="2">
        <f t="shared" si="132"/>
        <v>40455</v>
      </c>
      <c r="J8438" t="s">
        <v>30894</v>
      </c>
    </row>
    <row r="8439" spans="1:10" x14ac:dyDescent="0.2">
      <c r="A8439" t="s">
        <v>23132</v>
      </c>
      <c r="B8439" t="s">
        <v>21865</v>
      </c>
      <c r="C8439" t="s">
        <v>23132</v>
      </c>
      <c r="D8439" t="s">
        <v>23133</v>
      </c>
      <c r="E8439" s="1" t="s">
        <v>15</v>
      </c>
      <c r="F8439">
        <v>20101004</v>
      </c>
      <c r="G8439" t="s">
        <v>23134</v>
      </c>
      <c r="H8439" t="s">
        <v>14</v>
      </c>
      <c r="I8439" s="2">
        <f t="shared" si="132"/>
        <v>40455</v>
      </c>
      <c r="J8439" t="s">
        <v>30894</v>
      </c>
    </row>
    <row r="8440" spans="1:10" x14ac:dyDescent="0.2">
      <c r="A8440" t="s">
        <v>23135</v>
      </c>
      <c r="B8440" t="s">
        <v>23136</v>
      </c>
      <c r="C8440" t="s">
        <v>10</v>
      </c>
      <c r="D8440" t="s">
        <v>14025</v>
      </c>
      <c r="E8440" s="1" t="s">
        <v>12</v>
      </c>
      <c r="F8440">
        <v>20101004</v>
      </c>
      <c r="G8440" t="s">
        <v>23137</v>
      </c>
      <c r="H8440" t="s">
        <v>14</v>
      </c>
      <c r="I8440" s="2">
        <f t="shared" si="132"/>
        <v>40455</v>
      </c>
      <c r="J8440" t="s">
        <v>30894</v>
      </c>
    </row>
    <row r="8441" spans="1:10" x14ac:dyDescent="0.2">
      <c r="A8441" t="s">
        <v>23138</v>
      </c>
      <c r="B8441" t="s">
        <v>23139</v>
      </c>
      <c r="C8441" t="s">
        <v>10</v>
      </c>
      <c r="D8441" t="s">
        <v>14025</v>
      </c>
      <c r="E8441" s="1" t="s">
        <v>12</v>
      </c>
      <c r="F8441">
        <v>20101004</v>
      </c>
      <c r="G8441" t="s">
        <v>23140</v>
      </c>
      <c r="H8441" t="s">
        <v>14</v>
      </c>
      <c r="I8441" s="2">
        <f t="shared" si="132"/>
        <v>40455</v>
      </c>
      <c r="J8441" t="s">
        <v>30894</v>
      </c>
    </row>
    <row r="8442" spans="1:10" x14ac:dyDescent="0.2">
      <c r="A8442" t="s">
        <v>23141</v>
      </c>
      <c r="B8442" t="s">
        <v>23142</v>
      </c>
      <c r="C8442" t="s">
        <v>10</v>
      </c>
      <c r="D8442" t="s">
        <v>23143</v>
      </c>
      <c r="E8442" s="1" t="s">
        <v>12</v>
      </c>
      <c r="F8442">
        <v>20101004</v>
      </c>
      <c r="G8442" t="s">
        <v>23144</v>
      </c>
      <c r="H8442" t="s">
        <v>14</v>
      </c>
      <c r="I8442" s="2">
        <f t="shared" si="132"/>
        <v>40455</v>
      </c>
      <c r="J8442" t="s">
        <v>30894</v>
      </c>
    </row>
    <row r="8443" spans="1:10" x14ac:dyDescent="0.2">
      <c r="A8443" t="s">
        <v>23145</v>
      </c>
      <c r="B8443" t="s">
        <v>23146</v>
      </c>
      <c r="C8443" t="s">
        <v>10</v>
      </c>
      <c r="D8443" t="s">
        <v>14379</v>
      </c>
      <c r="E8443" s="1" t="s">
        <v>12</v>
      </c>
      <c r="F8443">
        <v>20101004</v>
      </c>
      <c r="G8443" t="s">
        <v>23147</v>
      </c>
      <c r="H8443" t="s">
        <v>14</v>
      </c>
      <c r="I8443" s="2">
        <f t="shared" si="132"/>
        <v>40455</v>
      </c>
      <c r="J8443" t="s">
        <v>30894</v>
      </c>
    </row>
    <row r="8444" spans="1:10" x14ac:dyDescent="0.2">
      <c r="A8444" t="s">
        <v>23148</v>
      </c>
      <c r="B8444" t="s">
        <v>23149</v>
      </c>
      <c r="C8444" t="s">
        <v>16796</v>
      </c>
      <c r="D8444" t="s">
        <v>16797</v>
      </c>
      <c r="E8444" s="1" t="s">
        <v>24</v>
      </c>
      <c r="F8444">
        <v>20101004</v>
      </c>
      <c r="G8444" t="s">
        <v>23150</v>
      </c>
      <c r="H8444" t="s">
        <v>14</v>
      </c>
      <c r="I8444" s="2">
        <f t="shared" si="132"/>
        <v>40455</v>
      </c>
      <c r="J8444" t="s">
        <v>30894</v>
      </c>
    </row>
    <row r="8445" spans="1:10" x14ac:dyDescent="0.2">
      <c r="A8445" t="s">
        <v>23151</v>
      </c>
      <c r="B8445" t="s">
        <v>15</v>
      </c>
      <c r="C8445" t="s">
        <v>37</v>
      </c>
      <c r="D8445" t="s">
        <v>5682</v>
      </c>
      <c r="E8445" s="1" t="s">
        <v>15</v>
      </c>
      <c r="F8445">
        <v>20101004</v>
      </c>
      <c r="G8445" t="s">
        <v>23152</v>
      </c>
      <c r="H8445" t="s">
        <v>14</v>
      </c>
      <c r="I8445" s="2">
        <f t="shared" si="132"/>
        <v>40455</v>
      </c>
      <c r="J8445" t="s">
        <v>30894</v>
      </c>
    </row>
    <row r="8446" spans="1:10" x14ac:dyDescent="0.2">
      <c r="A8446" t="s">
        <v>23153</v>
      </c>
      <c r="B8446" t="s">
        <v>23154</v>
      </c>
      <c r="C8446" t="s">
        <v>21435</v>
      </c>
      <c r="D8446" t="s">
        <v>23155</v>
      </c>
      <c r="E8446" s="1" t="s">
        <v>24</v>
      </c>
      <c r="F8446">
        <v>20101004</v>
      </c>
      <c r="G8446" t="s">
        <v>23156</v>
      </c>
      <c r="H8446" t="s">
        <v>14</v>
      </c>
      <c r="I8446" s="2">
        <f t="shared" si="132"/>
        <v>40455</v>
      </c>
      <c r="J8446" t="s">
        <v>30894</v>
      </c>
    </row>
    <row r="8447" spans="1:10" x14ac:dyDescent="0.2">
      <c r="A8447" t="s">
        <v>23157</v>
      </c>
      <c r="B8447" t="s">
        <v>23158</v>
      </c>
      <c r="C8447" t="s">
        <v>10</v>
      </c>
      <c r="D8447" t="s">
        <v>3261</v>
      </c>
      <c r="E8447" s="1" t="s">
        <v>12</v>
      </c>
      <c r="F8447">
        <v>20101004</v>
      </c>
      <c r="G8447" t="s">
        <v>23159</v>
      </c>
      <c r="H8447" t="s">
        <v>14</v>
      </c>
      <c r="I8447" s="2">
        <f t="shared" si="132"/>
        <v>40455</v>
      </c>
      <c r="J8447" t="s">
        <v>30894</v>
      </c>
    </row>
    <row r="8448" spans="1:10" x14ac:dyDescent="0.2">
      <c r="A8448" t="s">
        <v>23160</v>
      </c>
      <c r="B8448" t="s">
        <v>15</v>
      </c>
      <c r="C8448" t="s">
        <v>10</v>
      </c>
      <c r="D8448" t="s">
        <v>676</v>
      </c>
      <c r="E8448" s="1" t="s">
        <v>12</v>
      </c>
      <c r="F8448">
        <v>20101004</v>
      </c>
      <c r="G8448" t="s">
        <v>23161</v>
      </c>
      <c r="H8448" t="s">
        <v>14</v>
      </c>
      <c r="I8448" s="2">
        <f t="shared" si="132"/>
        <v>40455</v>
      </c>
      <c r="J8448" t="s">
        <v>30894</v>
      </c>
    </row>
    <row r="8449" spans="1:10" x14ac:dyDescent="0.2">
      <c r="A8449" t="s">
        <v>23162</v>
      </c>
      <c r="B8449" t="s">
        <v>15</v>
      </c>
      <c r="C8449" t="s">
        <v>28</v>
      </c>
      <c r="D8449" t="s">
        <v>15435</v>
      </c>
      <c r="E8449" s="1" t="s">
        <v>15</v>
      </c>
      <c r="F8449">
        <v>20101004</v>
      </c>
      <c r="G8449" t="s">
        <v>23163</v>
      </c>
      <c r="H8449" t="s">
        <v>14</v>
      </c>
      <c r="I8449" s="2">
        <f t="shared" si="132"/>
        <v>40455</v>
      </c>
      <c r="J8449" t="s">
        <v>30894</v>
      </c>
    </row>
    <row r="8450" spans="1:10" x14ac:dyDescent="0.2">
      <c r="A8450" t="s">
        <v>23164</v>
      </c>
      <c r="B8450" t="s">
        <v>15</v>
      </c>
      <c r="C8450" t="s">
        <v>93</v>
      </c>
      <c r="D8450" t="s">
        <v>23165</v>
      </c>
      <c r="E8450" s="1" t="s">
        <v>12</v>
      </c>
      <c r="F8450">
        <v>20101004</v>
      </c>
      <c r="G8450" t="s">
        <v>23166</v>
      </c>
      <c r="H8450" t="s">
        <v>14</v>
      </c>
      <c r="I8450" s="2">
        <f t="shared" si="132"/>
        <v>40455</v>
      </c>
      <c r="J8450" t="s">
        <v>30894</v>
      </c>
    </row>
    <row r="8451" spans="1:10" x14ac:dyDescent="0.2">
      <c r="A8451" t="s">
        <v>23167</v>
      </c>
      <c r="B8451" t="s">
        <v>15</v>
      </c>
      <c r="C8451" t="s">
        <v>93</v>
      </c>
      <c r="D8451" t="s">
        <v>23165</v>
      </c>
      <c r="E8451" s="1" t="s">
        <v>12</v>
      </c>
      <c r="F8451">
        <v>20101004</v>
      </c>
      <c r="G8451" t="s">
        <v>23168</v>
      </c>
      <c r="H8451" t="s">
        <v>14</v>
      </c>
      <c r="I8451" s="2">
        <f t="shared" si="132"/>
        <v>40455</v>
      </c>
      <c r="J8451" t="s">
        <v>30894</v>
      </c>
    </row>
    <row r="8452" spans="1:10" x14ac:dyDescent="0.2">
      <c r="A8452" t="s">
        <v>23169</v>
      </c>
      <c r="B8452" t="s">
        <v>23170</v>
      </c>
      <c r="C8452" t="s">
        <v>191</v>
      </c>
      <c r="D8452" t="s">
        <v>192</v>
      </c>
      <c r="E8452" s="1" t="s">
        <v>12</v>
      </c>
      <c r="F8452">
        <v>20101004</v>
      </c>
      <c r="G8452" t="s">
        <v>23171</v>
      </c>
      <c r="H8452" t="s">
        <v>14</v>
      </c>
      <c r="I8452" s="2">
        <f t="shared" si="132"/>
        <v>40455</v>
      </c>
      <c r="J8452" t="s">
        <v>30894</v>
      </c>
    </row>
    <row r="8453" spans="1:10" x14ac:dyDescent="0.2">
      <c r="A8453" t="s">
        <v>23172</v>
      </c>
      <c r="B8453" t="s">
        <v>22954</v>
      </c>
      <c r="C8453" t="s">
        <v>93</v>
      </c>
      <c r="D8453" t="s">
        <v>23173</v>
      </c>
      <c r="E8453" s="1" t="s">
        <v>15</v>
      </c>
      <c r="F8453">
        <v>20101004</v>
      </c>
      <c r="G8453" t="s">
        <v>23174</v>
      </c>
      <c r="H8453" t="s">
        <v>14</v>
      </c>
      <c r="I8453" s="2">
        <f t="shared" si="132"/>
        <v>40455</v>
      </c>
      <c r="J8453" t="s">
        <v>30894</v>
      </c>
    </row>
    <row r="8454" spans="1:10" x14ac:dyDescent="0.2">
      <c r="A8454" t="s">
        <v>23175</v>
      </c>
      <c r="B8454" t="s">
        <v>23176</v>
      </c>
      <c r="C8454" t="s">
        <v>93</v>
      </c>
      <c r="D8454" t="s">
        <v>23177</v>
      </c>
      <c r="E8454" s="1" t="s">
        <v>12</v>
      </c>
      <c r="F8454">
        <v>20101004</v>
      </c>
      <c r="G8454" t="s">
        <v>23178</v>
      </c>
      <c r="H8454" t="s">
        <v>14</v>
      </c>
      <c r="I8454" s="2">
        <f t="shared" si="132"/>
        <v>40455</v>
      </c>
      <c r="J8454" t="s">
        <v>30894</v>
      </c>
    </row>
    <row r="8455" spans="1:10" x14ac:dyDescent="0.2">
      <c r="A8455" t="s">
        <v>23179</v>
      </c>
      <c r="B8455" t="s">
        <v>23180</v>
      </c>
      <c r="C8455" t="s">
        <v>10</v>
      </c>
      <c r="D8455" t="s">
        <v>3497</v>
      </c>
      <c r="E8455" s="3">
        <v>2010</v>
      </c>
      <c r="F8455">
        <v>20101004</v>
      </c>
      <c r="G8455" t="s">
        <v>23181</v>
      </c>
      <c r="H8455" t="s">
        <v>14</v>
      </c>
      <c r="I8455" s="2">
        <f t="shared" si="132"/>
        <v>40455</v>
      </c>
      <c r="J8455" t="s">
        <v>30894</v>
      </c>
    </row>
    <row r="8456" spans="1:10" x14ac:dyDescent="0.2">
      <c r="A8456" t="s">
        <v>23182</v>
      </c>
      <c r="B8456" t="s">
        <v>23183</v>
      </c>
      <c r="C8456" t="s">
        <v>10</v>
      </c>
      <c r="D8456" t="s">
        <v>3497</v>
      </c>
      <c r="E8456" s="1" t="s">
        <v>12</v>
      </c>
      <c r="F8456">
        <v>20101004</v>
      </c>
      <c r="G8456" t="s">
        <v>23184</v>
      </c>
      <c r="H8456" t="s">
        <v>14</v>
      </c>
      <c r="I8456" s="2">
        <f t="shared" si="132"/>
        <v>40455</v>
      </c>
      <c r="J8456" t="s">
        <v>30894</v>
      </c>
    </row>
    <row r="8457" spans="1:10" x14ac:dyDescent="0.2">
      <c r="A8457" t="s">
        <v>23185</v>
      </c>
      <c r="B8457" t="s">
        <v>23186</v>
      </c>
      <c r="C8457" t="s">
        <v>10</v>
      </c>
      <c r="D8457" t="s">
        <v>3497</v>
      </c>
      <c r="E8457" s="1" t="s">
        <v>12</v>
      </c>
      <c r="F8457">
        <v>20101004</v>
      </c>
      <c r="G8457" t="s">
        <v>23187</v>
      </c>
      <c r="H8457" t="s">
        <v>14</v>
      </c>
      <c r="I8457" s="2">
        <f t="shared" ref="I8457:I8520" si="133">DATE(LEFT(F8457,4),MID(F8457,5,2),RIGHT(F8457,2))</f>
        <v>40455</v>
      </c>
      <c r="J8457" t="s">
        <v>30894</v>
      </c>
    </row>
    <row r="8458" spans="1:10" x14ac:dyDescent="0.2">
      <c r="A8458" t="s">
        <v>23188</v>
      </c>
      <c r="B8458" t="s">
        <v>23189</v>
      </c>
      <c r="C8458" t="s">
        <v>10</v>
      </c>
      <c r="D8458" t="s">
        <v>3497</v>
      </c>
      <c r="E8458" s="1" t="s">
        <v>15</v>
      </c>
      <c r="F8458">
        <v>20101004</v>
      </c>
      <c r="G8458" t="s">
        <v>23190</v>
      </c>
      <c r="H8458" t="s">
        <v>14</v>
      </c>
      <c r="I8458" s="2">
        <f t="shared" si="133"/>
        <v>40455</v>
      </c>
      <c r="J8458" t="s">
        <v>30894</v>
      </c>
    </row>
    <row r="8459" spans="1:10" x14ac:dyDescent="0.2">
      <c r="A8459" t="s">
        <v>23191</v>
      </c>
      <c r="B8459" t="s">
        <v>23192</v>
      </c>
      <c r="C8459" t="s">
        <v>413</v>
      </c>
      <c r="D8459" t="s">
        <v>414</v>
      </c>
      <c r="E8459" s="1" t="s">
        <v>12</v>
      </c>
      <c r="F8459">
        <v>20100104</v>
      </c>
      <c r="G8459" t="s">
        <v>23193</v>
      </c>
      <c r="H8459" t="s">
        <v>14</v>
      </c>
      <c r="I8459" s="2">
        <f t="shared" si="133"/>
        <v>40182</v>
      </c>
      <c r="J8459" t="s">
        <v>30894</v>
      </c>
    </row>
    <row r="8460" spans="1:10" x14ac:dyDescent="0.2">
      <c r="A8460" t="s">
        <v>23194</v>
      </c>
      <c r="B8460" t="s">
        <v>23195</v>
      </c>
      <c r="C8460" t="s">
        <v>93</v>
      </c>
      <c r="D8460" t="s">
        <v>311</v>
      </c>
      <c r="E8460" s="1" t="s">
        <v>12</v>
      </c>
      <c r="F8460">
        <v>20101008</v>
      </c>
      <c r="G8460" t="s">
        <v>23196</v>
      </c>
      <c r="H8460" t="s">
        <v>128</v>
      </c>
      <c r="I8460" s="2">
        <f t="shared" si="133"/>
        <v>40459</v>
      </c>
      <c r="J8460" t="s">
        <v>30894</v>
      </c>
    </row>
    <row r="8461" spans="1:10" x14ac:dyDescent="0.2">
      <c r="A8461" t="s">
        <v>23197</v>
      </c>
      <c r="B8461" t="s">
        <v>15</v>
      </c>
      <c r="C8461" t="s">
        <v>37</v>
      </c>
      <c r="D8461" t="s">
        <v>23198</v>
      </c>
      <c r="E8461" s="1" t="s">
        <v>12</v>
      </c>
      <c r="F8461">
        <v>20101004</v>
      </c>
      <c r="G8461" t="s">
        <v>23199</v>
      </c>
      <c r="H8461" t="s">
        <v>14</v>
      </c>
      <c r="I8461" s="2">
        <f t="shared" si="133"/>
        <v>40455</v>
      </c>
      <c r="J8461" t="s">
        <v>30894</v>
      </c>
    </row>
    <row r="8462" spans="1:10" x14ac:dyDescent="0.2">
      <c r="A8462" t="s">
        <v>23200</v>
      </c>
      <c r="B8462" t="s">
        <v>23201</v>
      </c>
      <c r="C8462" t="s">
        <v>5379</v>
      </c>
      <c r="D8462" t="s">
        <v>23202</v>
      </c>
      <c r="E8462" s="1" t="s">
        <v>12</v>
      </c>
      <c r="F8462">
        <v>20101004</v>
      </c>
      <c r="G8462" t="s">
        <v>23203</v>
      </c>
      <c r="H8462" t="s">
        <v>128</v>
      </c>
      <c r="I8462" s="2">
        <f t="shared" si="133"/>
        <v>40455</v>
      </c>
      <c r="J8462" t="s">
        <v>30894</v>
      </c>
    </row>
    <row r="8463" spans="1:10" x14ac:dyDescent="0.2">
      <c r="A8463" t="s">
        <v>23204</v>
      </c>
      <c r="B8463" t="s">
        <v>23205</v>
      </c>
      <c r="C8463" t="s">
        <v>10</v>
      </c>
      <c r="D8463" t="s">
        <v>4323</v>
      </c>
      <c r="E8463" s="1" t="s">
        <v>12</v>
      </c>
      <c r="F8463">
        <v>20101004</v>
      </c>
      <c r="G8463" t="s">
        <v>23206</v>
      </c>
      <c r="H8463" t="s">
        <v>14</v>
      </c>
      <c r="I8463" s="2">
        <f t="shared" si="133"/>
        <v>40455</v>
      </c>
      <c r="J8463" t="s">
        <v>30894</v>
      </c>
    </row>
    <row r="8464" spans="1:10" x14ac:dyDescent="0.2">
      <c r="A8464" t="s">
        <v>23207</v>
      </c>
      <c r="B8464" t="s">
        <v>15</v>
      </c>
      <c r="C8464" t="s">
        <v>710</v>
      </c>
      <c r="D8464" t="s">
        <v>4278</v>
      </c>
      <c r="E8464" s="1" t="s">
        <v>12</v>
      </c>
      <c r="F8464">
        <v>20101005</v>
      </c>
      <c r="G8464" t="s">
        <v>23208</v>
      </c>
      <c r="H8464" t="s">
        <v>14</v>
      </c>
      <c r="I8464" s="2">
        <f t="shared" si="133"/>
        <v>40456</v>
      </c>
      <c r="J8464" t="s">
        <v>30894</v>
      </c>
    </row>
    <row r="8465" spans="1:10" x14ac:dyDescent="0.2">
      <c r="A8465" t="s">
        <v>23209</v>
      </c>
      <c r="B8465" t="s">
        <v>23210</v>
      </c>
      <c r="C8465" t="s">
        <v>10</v>
      </c>
      <c r="D8465" t="s">
        <v>1613</v>
      </c>
      <c r="E8465" s="1" t="s">
        <v>12</v>
      </c>
      <c r="F8465">
        <v>20101005</v>
      </c>
      <c r="G8465" t="s">
        <v>23211</v>
      </c>
      <c r="H8465" t="s">
        <v>14</v>
      </c>
      <c r="I8465" s="2">
        <f t="shared" si="133"/>
        <v>40456</v>
      </c>
      <c r="J8465" t="s">
        <v>30894</v>
      </c>
    </row>
    <row r="8466" spans="1:10" x14ac:dyDescent="0.2">
      <c r="A8466" t="s">
        <v>23212</v>
      </c>
      <c r="B8466" t="s">
        <v>15</v>
      </c>
      <c r="C8466" t="s">
        <v>10</v>
      </c>
      <c r="D8466" t="s">
        <v>1613</v>
      </c>
      <c r="E8466" s="1" t="s">
        <v>12</v>
      </c>
      <c r="F8466">
        <v>20101005</v>
      </c>
      <c r="G8466" t="s">
        <v>23213</v>
      </c>
      <c r="H8466" t="s">
        <v>14</v>
      </c>
      <c r="I8466" s="2">
        <f t="shared" si="133"/>
        <v>40456</v>
      </c>
      <c r="J8466" t="s">
        <v>30894</v>
      </c>
    </row>
    <row r="8467" spans="1:10" x14ac:dyDescent="0.2">
      <c r="A8467" t="s">
        <v>23214</v>
      </c>
      <c r="B8467" t="s">
        <v>15</v>
      </c>
      <c r="C8467" t="s">
        <v>10</v>
      </c>
      <c r="D8467" t="s">
        <v>23215</v>
      </c>
      <c r="E8467" s="1" t="s">
        <v>12</v>
      </c>
      <c r="F8467">
        <v>20101005</v>
      </c>
      <c r="G8467" t="s">
        <v>23216</v>
      </c>
      <c r="H8467" t="s">
        <v>14</v>
      </c>
      <c r="I8467" s="2">
        <f t="shared" si="133"/>
        <v>40456</v>
      </c>
      <c r="J8467" t="s">
        <v>30894</v>
      </c>
    </row>
    <row r="8468" spans="1:10" x14ac:dyDescent="0.2">
      <c r="A8468" t="s">
        <v>23217</v>
      </c>
      <c r="B8468" t="s">
        <v>15</v>
      </c>
      <c r="C8468" t="s">
        <v>10</v>
      </c>
      <c r="D8468" t="s">
        <v>1613</v>
      </c>
      <c r="E8468" s="1" t="s">
        <v>12</v>
      </c>
      <c r="F8468">
        <v>20101005</v>
      </c>
      <c r="G8468" t="s">
        <v>23218</v>
      </c>
      <c r="H8468" t="s">
        <v>14</v>
      </c>
      <c r="I8468" s="2">
        <f t="shared" si="133"/>
        <v>40456</v>
      </c>
      <c r="J8468" t="s">
        <v>30894</v>
      </c>
    </row>
    <row r="8469" spans="1:10" x14ac:dyDescent="0.2">
      <c r="A8469" t="s">
        <v>23219</v>
      </c>
      <c r="B8469" t="s">
        <v>15</v>
      </c>
      <c r="C8469" t="s">
        <v>10</v>
      </c>
      <c r="D8469" t="s">
        <v>1613</v>
      </c>
      <c r="E8469" s="1" t="s">
        <v>12</v>
      </c>
      <c r="F8469">
        <v>20101005</v>
      </c>
      <c r="G8469" t="s">
        <v>23220</v>
      </c>
      <c r="H8469" t="s">
        <v>14</v>
      </c>
      <c r="I8469" s="2">
        <f t="shared" si="133"/>
        <v>40456</v>
      </c>
      <c r="J8469" t="s">
        <v>30894</v>
      </c>
    </row>
    <row r="8470" spans="1:10" x14ac:dyDescent="0.2">
      <c r="A8470" t="s">
        <v>23221</v>
      </c>
      <c r="B8470" t="s">
        <v>15</v>
      </c>
      <c r="C8470" t="s">
        <v>10</v>
      </c>
      <c r="D8470" t="s">
        <v>23222</v>
      </c>
      <c r="E8470" s="1" t="s">
        <v>12</v>
      </c>
      <c r="F8470">
        <v>20101005</v>
      </c>
      <c r="G8470" t="s">
        <v>23223</v>
      </c>
      <c r="H8470" t="s">
        <v>14</v>
      </c>
      <c r="I8470" s="2">
        <f t="shared" si="133"/>
        <v>40456</v>
      </c>
      <c r="J8470" t="s">
        <v>30894</v>
      </c>
    </row>
    <row r="8471" spans="1:10" x14ac:dyDescent="0.2">
      <c r="A8471" t="s">
        <v>23224</v>
      </c>
      <c r="B8471" t="s">
        <v>15</v>
      </c>
      <c r="C8471" t="s">
        <v>10</v>
      </c>
      <c r="D8471" t="s">
        <v>1613</v>
      </c>
      <c r="E8471" s="1" t="s">
        <v>12</v>
      </c>
      <c r="F8471">
        <v>20101005</v>
      </c>
      <c r="G8471" t="s">
        <v>23225</v>
      </c>
      <c r="H8471" t="s">
        <v>14</v>
      </c>
      <c r="I8471" s="2">
        <f t="shared" si="133"/>
        <v>40456</v>
      </c>
      <c r="J8471" t="s">
        <v>30894</v>
      </c>
    </row>
    <row r="8472" spans="1:10" x14ac:dyDescent="0.2">
      <c r="A8472" t="s">
        <v>23226</v>
      </c>
      <c r="B8472" t="s">
        <v>23227</v>
      </c>
      <c r="C8472" t="s">
        <v>161</v>
      </c>
      <c r="D8472" t="s">
        <v>4340</v>
      </c>
      <c r="E8472" s="1" t="s">
        <v>12</v>
      </c>
      <c r="F8472">
        <v>20101005</v>
      </c>
      <c r="G8472" t="s">
        <v>23228</v>
      </c>
      <c r="H8472" t="s">
        <v>14</v>
      </c>
      <c r="I8472" s="2">
        <f t="shared" si="133"/>
        <v>40456</v>
      </c>
      <c r="J8472" t="s">
        <v>30894</v>
      </c>
    </row>
    <row r="8473" spans="1:10" x14ac:dyDescent="0.2">
      <c r="A8473" t="s">
        <v>23229</v>
      </c>
      <c r="B8473" t="s">
        <v>23230</v>
      </c>
      <c r="C8473" t="s">
        <v>161</v>
      </c>
      <c r="D8473" t="s">
        <v>4340</v>
      </c>
      <c r="E8473" s="1" t="s">
        <v>12</v>
      </c>
      <c r="F8473">
        <v>20101005</v>
      </c>
      <c r="G8473" t="s">
        <v>23231</v>
      </c>
      <c r="H8473" t="s">
        <v>14</v>
      </c>
      <c r="I8473" s="2">
        <f t="shared" si="133"/>
        <v>40456</v>
      </c>
      <c r="J8473" t="s">
        <v>30894</v>
      </c>
    </row>
    <row r="8474" spans="1:10" x14ac:dyDescent="0.2">
      <c r="A8474" t="s">
        <v>23232</v>
      </c>
      <c r="B8474" t="s">
        <v>23233</v>
      </c>
      <c r="C8474" t="s">
        <v>161</v>
      </c>
      <c r="D8474" t="s">
        <v>4340</v>
      </c>
      <c r="E8474" s="1" t="s">
        <v>12</v>
      </c>
      <c r="F8474">
        <v>20101005</v>
      </c>
      <c r="G8474" t="s">
        <v>23234</v>
      </c>
      <c r="H8474" t="s">
        <v>14</v>
      </c>
      <c r="I8474" s="2">
        <f t="shared" si="133"/>
        <v>40456</v>
      </c>
      <c r="J8474" t="s">
        <v>30894</v>
      </c>
    </row>
    <row r="8475" spans="1:10" x14ac:dyDescent="0.2">
      <c r="A8475" t="s">
        <v>23235</v>
      </c>
      <c r="B8475" t="s">
        <v>15</v>
      </c>
      <c r="C8475" t="s">
        <v>161</v>
      </c>
      <c r="D8475" t="s">
        <v>4340</v>
      </c>
      <c r="E8475" s="1" t="s">
        <v>12</v>
      </c>
      <c r="F8475">
        <v>20101005</v>
      </c>
      <c r="G8475" t="s">
        <v>23236</v>
      </c>
      <c r="H8475" t="s">
        <v>14</v>
      </c>
      <c r="I8475" s="2">
        <f t="shared" si="133"/>
        <v>40456</v>
      </c>
      <c r="J8475" t="s">
        <v>30894</v>
      </c>
    </row>
    <row r="8476" spans="1:10" x14ac:dyDescent="0.2">
      <c r="A8476" t="s">
        <v>23237</v>
      </c>
      <c r="B8476" t="s">
        <v>15188</v>
      </c>
      <c r="C8476" t="s">
        <v>161</v>
      </c>
      <c r="D8476" t="s">
        <v>4340</v>
      </c>
      <c r="E8476" s="1" t="s">
        <v>12</v>
      </c>
      <c r="F8476">
        <v>20101005</v>
      </c>
      <c r="G8476" t="s">
        <v>23238</v>
      </c>
      <c r="H8476" t="s">
        <v>14</v>
      </c>
      <c r="I8476" s="2">
        <f t="shared" si="133"/>
        <v>40456</v>
      </c>
      <c r="J8476" t="s">
        <v>30894</v>
      </c>
    </row>
    <row r="8477" spans="1:10" x14ac:dyDescent="0.2">
      <c r="A8477" t="s">
        <v>23239</v>
      </c>
      <c r="B8477" t="s">
        <v>23240</v>
      </c>
      <c r="C8477" t="s">
        <v>161</v>
      </c>
      <c r="D8477" t="s">
        <v>4340</v>
      </c>
      <c r="E8477" s="1" t="s">
        <v>12</v>
      </c>
      <c r="F8477">
        <v>20101005</v>
      </c>
      <c r="G8477" t="s">
        <v>23241</v>
      </c>
      <c r="H8477" t="s">
        <v>14</v>
      </c>
      <c r="I8477" s="2">
        <f t="shared" si="133"/>
        <v>40456</v>
      </c>
      <c r="J8477" t="s">
        <v>30894</v>
      </c>
    </row>
    <row r="8478" spans="1:10" x14ac:dyDescent="0.2">
      <c r="A8478" t="s">
        <v>23242</v>
      </c>
      <c r="B8478" t="s">
        <v>15</v>
      </c>
      <c r="C8478" t="s">
        <v>161</v>
      </c>
      <c r="D8478" t="s">
        <v>4340</v>
      </c>
      <c r="E8478" s="1" t="s">
        <v>12</v>
      </c>
      <c r="F8478">
        <v>20101005</v>
      </c>
      <c r="G8478" t="s">
        <v>23243</v>
      </c>
      <c r="H8478" t="s">
        <v>2328</v>
      </c>
      <c r="I8478" s="2">
        <f t="shared" si="133"/>
        <v>40456</v>
      </c>
      <c r="J8478" t="s">
        <v>30894</v>
      </c>
    </row>
    <row r="8479" spans="1:10" x14ac:dyDescent="0.2">
      <c r="A8479" t="s">
        <v>23244</v>
      </c>
      <c r="B8479" t="s">
        <v>23227</v>
      </c>
      <c r="C8479" t="s">
        <v>161</v>
      </c>
      <c r="D8479" t="s">
        <v>4340</v>
      </c>
      <c r="E8479" s="1" t="s">
        <v>12</v>
      </c>
      <c r="F8479">
        <v>20101005</v>
      </c>
      <c r="G8479" t="s">
        <v>23245</v>
      </c>
      <c r="H8479" t="s">
        <v>14</v>
      </c>
      <c r="I8479" s="2">
        <f t="shared" si="133"/>
        <v>40456</v>
      </c>
      <c r="J8479" t="s">
        <v>30894</v>
      </c>
    </row>
    <row r="8480" spans="1:10" x14ac:dyDescent="0.2">
      <c r="A8480" t="s">
        <v>23246</v>
      </c>
      <c r="B8480" t="s">
        <v>23247</v>
      </c>
      <c r="C8480" t="s">
        <v>161</v>
      </c>
      <c r="D8480" t="s">
        <v>4340</v>
      </c>
      <c r="E8480" s="1" t="s">
        <v>12</v>
      </c>
      <c r="F8480">
        <v>20101005</v>
      </c>
      <c r="G8480" t="s">
        <v>23248</v>
      </c>
      <c r="H8480" t="s">
        <v>14</v>
      </c>
      <c r="I8480" s="2">
        <f t="shared" si="133"/>
        <v>40456</v>
      </c>
      <c r="J8480" t="s">
        <v>30894</v>
      </c>
    </row>
    <row r="8481" spans="1:10" x14ac:dyDescent="0.2">
      <c r="A8481" t="s">
        <v>9907</v>
      </c>
      <c r="B8481" t="s">
        <v>15</v>
      </c>
      <c r="C8481" t="s">
        <v>161</v>
      </c>
      <c r="D8481" t="s">
        <v>4340</v>
      </c>
      <c r="E8481" s="1" t="s">
        <v>12</v>
      </c>
      <c r="F8481">
        <v>20101004</v>
      </c>
      <c r="G8481" t="s">
        <v>23249</v>
      </c>
      <c r="H8481" t="s">
        <v>14</v>
      </c>
      <c r="I8481" s="2">
        <f t="shared" si="133"/>
        <v>40455</v>
      </c>
      <c r="J8481" t="s">
        <v>30894</v>
      </c>
    </row>
    <row r="8482" spans="1:10" x14ac:dyDescent="0.2">
      <c r="A8482" t="s">
        <v>23250</v>
      </c>
      <c r="B8482" t="s">
        <v>23251</v>
      </c>
      <c r="C8482" t="s">
        <v>10</v>
      </c>
      <c r="D8482" t="s">
        <v>23252</v>
      </c>
      <c r="E8482" s="1" t="s">
        <v>12</v>
      </c>
      <c r="F8482">
        <v>20101005</v>
      </c>
      <c r="G8482" t="s">
        <v>23253</v>
      </c>
      <c r="H8482" t="s">
        <v>14</v>
      </c>
      <c r="I8482" s="2">
        <f t="shared" si="133"/>
        <v>40456</v>
      </c>
      <c r="J8482" t="s">
        <v>30894</v>
      </c>
    </row>
    <row r="8483" spans="1:10" x14ac:dyDescent="0.2">
      <c r="A8483" t="s">
        <v>23250</v>
      </c>
      <c r="B8483" t="s">
        <v>23251</v>
      </c>
      <c r="C8483" t="s">
        <v>10</v>
      </c>
      <c r="D8483" t="s">
        <v>23252</v>
      </c>
      <c r="E8483" s="1" t="s">
        <v>12</v>
      </c>
      <c r="F8483">
        <v>20101005</v>
      </c>
      <c r="G8483" t="s">
        <v>23254</v>
      </c>
      <c r="H8483" t="s">
        <v>14</v>
      </c>
      <c r="I8483" s="2">
        <f t="shared" si="133"/>
        <v>40456</v>
      </c>
      <c r="J8483" t="s">
        <v>30894</v>
      </c>
    </row>
    <row r="8484" spans="1:10" x14ac:dyDescent="0.2">
      <c r="A8484" t="s">
        <v>23255</v>
      </c>
      <c r="B8484" t="s">
        <v>23256</v>
      </c>
      <c r="C8484" t="s">
        <v>10</v>
      </c>
      <c r="D8484" t="s">
        <v>7901</v>
      </c>
      <c r="E8484" s="1" t="s">
        <v>12</v>
      </c>
      <c r="F8484">
        <v>20101005</v>
      </c>
      <c r="G8484" t="s">
        <v>23257</v>
      </c>
      <c r="H8484" t="s">
        <v>14</v>
      </c>
      <c r="I8484" s="2">
        <f t="shared" si="133"/>
        <v>40456</v>
      </c>
      <c r="J8484" t="s">
        <v>30894</v>
      </c>
    </row>
    <row r="8485" spans="1:10" x14ac:dyDescent="0.2">
      <c r="A8485" t="s">
        <v>23258</v>
      </c>
      <c r="B8485" t="s">
        <v>23256</v>
      </c>
      <c r="C8485" t="s">
        <v>10</v>
      </c>
      <c r="D8485" t="s">
        <v>7901</v>
      </c>
      <c r="E8485" s="1" t="s">
        <v>12</v>
      </c>
      <c r="F8485">
        <v>20101005</v>
      </c>
      <c r="G8485" t="s">
        <v>23259</v>
      </c>
      <c r="H8485" t="s">
        <v>14</v>
      </c>
      <c r="I8485" s="2">
        <f t="shared" si="133"/>
        <v>40456</v>
      </c>
      <c r="J8485" t="s">
        <v>30894</v>
      </c>
    </row>
    <row r="8486" spans="1:10" x14ac:dyDescent="0.2">
      <c r="A8486" t="s">
        <v>23260</v>
      </c>
      <c r="B8486" t="s">
        <v>23261</v>
      </c>
      <c r="C8486" t="s">
        <v>813</v>
      </c>
      <c r="D8486" t="s">
        <v>1243</v>
      </c>
      <c r="E8486" s="1" t="s">
        <v>12</v>
      </c>
      <c r="F8486">
        <v>20101005</v>
      </c>
      <c r="G8486" t="s">
        <v>23262</v>
      </c>
      <c r="H8486" t="s">
        <v>14</v>
      </c>
      <c r="I8486" s="2">
        <f t="shared" si="133"/>
        <v>40456</v>
      </c>
      <c r="J8486" t="s">
        <v>30894</v>
      </c>
    </row>
    <row r="8487" spans="1:10" x14ac:dyDescent="0.2">
      <c r="A8487" t="s">
        <v>23263</v>
      </c>
      <c r="B8487" t="s">
        <v>23264</v>
      </c>
      <c r="C8487" t="s">
        <v>42</v>
      </c>
      <c r="D8487" t="s">
        <v>23265</v>
      </c>
      <c r="E8487" s="1" t="s">
        <v>12</v>
      </c>
      <c r="F8487">
        <v>20101005</v>
      </c>
      <c r="G8487" t="s">
        <v>23266</v>
      </c>
      <c r="H8487" t="s">
        <v>14</v>
      </c>
      <c r="I8487" s="2">
        <f t="shared" si="133"/>
        <v>40456</v>
      </c>
      <c r="J8487" t="s">
        <v>30894</v>
      </c>
    </row>
    <row r="8488" spans="1:10" x14ac:dyDescent="0.2">
      <c r="A8488" t="s">
        <v>23267</v>
      </c>
      <c r="B8488" t="s">
        <v>15</v>
      </c>
      <c r="C8488" t="s">
        <v>161</v>
      </c>
      <c r="D8488" t="s">
        <v>916</v>
      </c>
      <c r="E8488" s="1" t="s">
        <v>12</v>
      </c>
      <c r="F8488">
        <v>20101005</v>
      </c>
      <c r="G8488" t="s">
        <v>23268</v>
      </c>
      <c r="H8488" t="s">
        <v>14</v>
      </c>
      <c r="I8488" s="2">
        <f t="shared" si="133"/>
        <v>40456</v>
      </c>
      <c r="J8488" t="s">
        <v>30894</v>
      </c>
    </row>
    <row r="8489" spans="1:10" x14ac:dyDescent="0.2">
      <c r="A8489" t="s">
        <v>19079</v>
      </c>
      <c r="B8489" t="s">
        <v>23269</v>
      </c>
      <c r="C8489" t="s">
        <v>10</v>
      </c>
      <c r="D8489" t="s">
        <v>14054</v>
      </c>
      <c r="E8489" s="1" t="s">
        <v>12</v>
      </c>
      <c r="F8489">
        <v>20101005</v>
      </c>
      <c r="G8489" t="s">
        <v>23270</v>
      </c>
      <c r="H8489" t="s">
        <v>14</v>
      </c>
      <c r="I8489" s="2">
        <f t="shared" si="133"/>
        <v>40456</v>
      </c>
      <c r="J8489" t="s">
        <v>30894</v>
      </c>
    </row>
    <row r="8490" spans="1:10" x14ac:dyDescent="0.2">
      <c r="A8490" t="s">
        <v>23271</v>
      </c>
      <c r="B8490" t="s">
        <v>23272</v>
      </c>
      <c r="C8490" t="s">
        <v>10</v>
      </c>
      <c r="D8490" t="s">
        <v>22219</v>
      </c>
      <c r="E8490" s="1" t="s">
        <v>12</v>
      </c>
      <c r="F8490">
        <v>20101005</v>
      </c>
      <c r="G8490" t="s">
        <v>23273</v>
      </c>
      <c r="H8490" t="s">
        <v>14</v>
      </c>
      <c r="I8490" s="2">
        <f t="shared" si="133"/>
        <v>40456</v>
      </c>
      <c r="J8490" t="s">
        <v>30894</v>
      </c>
    </row>
    <row r="8491" spans="1:10" x14ac:dyDescent="0.2">
      <c r="A8491" t="s">
        <v>23274</v>
      </c>
      <c r="B8491" t="s">
        <v>23275</v>
      </c>
      <c r="C8491" t="s">
        <v>93</v>
      </c>
      <c r="D8491" t="s">
        <v>4740</v>
      </c>
      <c r="E8491" s="1" t="s">
        <v>15</v>
      </c>
      <c r="F8491">
        <v>20101005</v>
      </c>
      <c r="G8491" t="s">
        <v>23276</v>
      </c>
      <c r="H8491" t="s">
        <v>14</v>
      </c>
      <c r="I8491" s="2">
        <f t="shared" si="133"/>
        <v>40456</v>
      </c>
      <c r="J8491" t="s">
        <v>30894</v>
      </c>
    </row>
    <row r="8492" spans="1:10" x14ac:dyDescent="0.2">
      <c r="A8492" t="s">
        <v>23277</v>
      </c>
      <c r="B8492" t="s">
        <v>15</v>
      </c>
      <c r="C8492" t="s">
        <v>86</v>
      </c>
      <c r="D8492" t="s">
        <v>1115</v>
      </c>
      <c r="E8492" s="1" t="s">
        <v>12</v>
      </c>
      <c r="F8492">
        <v>20101005</v>
      </c>
      <c r="G8492" t="s">
        <v>23278</v>
      </c>
      <c r="H8492" t="s">
        <v>14</v>
      </c>
      <c r="I8492" s="2">
        <f t="shared" si="133"/>
        <v>40456</v>
      </c>
      <c r="J8492" t="s">
        <v>30894</v>
      </c>
    </row>
    <row r="8493" spans="1:10" x14ac:dyDescent="0.2">
      <c r="A8493" t="s">
        <v>23279</v>
      </c>
      <c r="B8493" t="s">
        <v>23280</v>
      </c>
      <c r="C8493" t="s">
        <v>10</v>
      </c>
      <c r="D8493" t="s">
        <v>23281</v>
      </c>
      <c r="E8493" s="1" t="s">
        <v>12</v>
      </c>
      <c r="F8493">
        <v>20101005</v>
      </c>
      <c r="G8493" t="s">
        <v>23282</v>
      </c>
      <c r="H8493" t="s">
        <v>256</v>
      </c>
      <c r="I8493" s="2">
        <f t="shared" si="133"/>
        <v>40456</v>
      </c>
      <c r="J8493" t="s">
        <v>30894</v>
      </c>
    </row>
    <row r="8494" spans="1:10" x14ac:dyDescent="0.2">
      <c r="A8494" t="s">
        <v>23283</v>
      </c>
      <c r="B8494" t="s">
        <v>23284</v>
      </c>
      <c r="C8494" t="s">
        <v>10</v>
      </c>
      <c r="D8494" t="s">
        <v>3261</v>
      </c>
      <c r="E8494" s="1" t="s">
        <v>12</v>
      </c>
      <c r="F8494">
        <v>20101005</v>
      </c>
      <c r="G8494" t="s">
        <v>23285</v>
      </c>
      <c r="H8494" t="s">
        <v>14</v>
      </c>
      <c r="I8494" s="2">
        <f t="shared" si="133"/>
        <v>40456</v>
      </c>
      <c r="J8494" t="s">
        <v>30894</v>
      </c>
    </row>
    <row r="8495" spans="1:10" x14ac:dyDescent="0.2">
      <c r="A8495" t="s">
        <v>23286</v>
      </c>
      <c r="B8495" t="s">
        <v>23287</v>
      </c>
      <c r="C8495" t="s">
        <v>10</v>
      </c>
      <c r="D8495" t="s">
        <v>3261</v>
      </c>
      <c r="E8495" s="1" t="s">
        <v>15</v>
      </c>
      <c r="F8495">
        <v>20101005</v>
      </c>
      <c r="G8495" t="s">
        <v>23288</v>
      </c>
      <c r="H8495" t="s">
        <v>14</v>
      </c>
      <c r="I8495" s="2">
        <f t="shared" si="133"/>
        <v>40456</v>
      </c>
      <c r="J8495" t="s">
        <v>30894</v>
      </c>
    </row>
    <row r="8496" spans="1:10" x14ac:dyDescent="0.2">
      <c r="A8496" t="s">
        <v>23289</v>
      </c>
      <c r="B8496" t="s">
        <v>23290</v>
      </c>
      <c r="C8496" t="s">
        <v>10</v>
      </c>
      <c r="D8496" t="s">
        <v>4661</v>
      </c>
      <c r="E8496" s="1" t="s">
        <v>12</v>
      </c>
      <c r="F8496">
        <v>20101005</v>
      </c>
      <c r="G8496" t="s">
        <v>23291</v>
      </c>
      <c r="H8496" t="s">
        <v>14</v>
      </c>
      <c r="I8496" s="2">
        <f t="shared" si="133"/>
        <v>40456</v>
      </c>
      <c r="J8496" t="s">
        <v>30894</v>
      </c>
    </row>
    <row r="8497" spans="1:10" x14ac:dyDescent="0.2">
      <c r="A8497" t="s">
        <v>23292</v>
      </c>
      <c r="B8497" t="s">
        <v>23293</v>
      </c>
      <c r="C8497" t="s">
        <v>109</v>
      </c>
      <c r="D8497" t="s">
        <v>23294</v>
      </c>
      <c r="E8497" s="1" t="s">
        <v>12</v>
      </c>
      <c r="F8497">
        <v>20101005</v>
      </c>
      <c r="G8497" t="s">
        <v>23295</v>
      </c>
      <c r="H8497" t="s">
        <v>14</v>
      </c>
      <c r="I8497" s="2">
        <f t="shared" si="133"/>
        <v>40456</v>
      </c>
      <c r="J8497" t="s">
        <v>30894</v>
      </c>
    </row>
    <row r="8498" spans="1:10" x14ac:dyDescent="0.2">
      <c r="A8498" t="s">
        <v>23296</v>
      </c>
      <c r="B8498" t="s">
        <v>23297</v>
      </c>
      <c r="C8498" t="s">
        <v>276</v>
      </c>
      <c r="D8498" t="s">
        <v>23298</v>
      </c>
      <c r="E8498" s="1" t="s">
        <v>12</v>
      </c>
      <c r="F8498">
        <v>20101005</v>
      </c>
      <c r="G8498" t="s">
        <v>23299</v>
      </c>
      <c r="H8498" t="s">
        <v>14</v>
      </c>
      <c r="I8498" s="2">
        <f t="shared" si="133"/>
        <v>40456</v>
      </c>
      <c r="J8498" t="s">
        <v>30894</v>
      </c>
    </row>
    <row r="8499" spans="1:10" x14ac:dyDescent="0.2">
      <c r="A8499" t="s">
        <v>23300</v>
      </c>
      <c r="B8499" t="s">
        <v>23301</v>
      </c>
      <c r="C8499" t="s">
        <v>276</v>
      </c>
      <c r="D8499" t="s">
        <v>23298</v>
      </c>
      <c r="E8499" s="1" t="s">
        <v>12</v>
      </c>
      <c r="F8499">
        <v>20101005</v>
      </c>
      <c r="G8499" t="s">
        <v>23302</v>
      </c>
      <c r="H8499" t="s">
        <v>128</v>
      </c>
      <c r="I8499" s="2">
        <f t="shared" si="133"/>
        <v>40456</v>
      </c>
      <c r="J8499" t="s">
        <v>30894</v>
      </c>
    </row>
    <row r="8500" spans="1:10" x14ac:dyDescent="0.2">
      <c r="A8500" t="s">
        <v>23303</v>
      </c>
      <c r="B8500" t="s">
        <v>23304</v>
      </c>
      <c r="C8500" t="s">
        <v>161</v>
      </c>
      <c r="D8500" t="s">
        <v>4340</v>
      </c>
      <c r="E8500" s="1" t="s">
        <v>12</v>
      </c>
      <c r="F8500">
        <v>20101006</v>
      </c>
      <c r="G8500" t="s">
        <v>23305</v>
      </c>
      <c r="H8500" t="s">
        <v>14</v>
      </c>
      <c r="I8500" s="2">
        <f t="shared" si="133"/>
        <v>40457</v>
      </c>
      <c r="J8500" t="s">
        <v>30894</v>
      </c>
    </row>
    <row r="8501" spans="1:10" x14ac:dyDescent="0.2">
      <c r="A8501" t="s">
        <v>23306</v>
      </c>
      <c r="B8501" t="s">
        <v>23307</v>
      </c>
      <c r="C8501" t="s">
        <v>161</v>
      </c>
      <c r="D8501" t="s">
        <v>4340</v>
      </c>
      <c r="E8501" s="1" t="s">
        <v>12</v>
      </c>
      <c r="F8501">
        <v>20101006</v>
      </c>
      <c r="G8501" t="s">
        <v>23308</v>
      </c>
      <c r="H8501" t="s">
        <v>14</v>
      </c>
      <c r="I8501" s="2">
        <f t="shared" si="133"/>
        <v>40457</v>
      </c>
      <c r="J8501" t="s">
        <v>30894</v>
      </c>
    </row>
    <row r="8502" spans="1:10" x14ac:dyDescent="0.2">
      <c r="A8502" t="s">
        <v>23309</v>
      </c>
      <c r="B8502" t="s">
        <v>23310</v>
      </c>
      <c r="C8502" t="s">
        <v>161</v>
      </c>
      <c r="D8502" t="s">
        <v>4340</v>
      </c>
      <c r="E8502" s="1" t="s">
        <v>12</v>
      </c>
      <c r="F8502">
        <v>20101006</v>
      </c>
      <c r="G8502" t="s">
        <v>23311</v>
      </c>
      <c r="H8502" t="s">
        <v>14</v>
      </c>
      <c r="I8502" s="2">
        <f t="shared" si="133"/>
        <v>40457</v>
      </c>
      <c r="J8502" t="s">
        <v>30894</v>
      </c>
    </row>
    <row r="8503" spans="1:10" x14ac:dyDescent="0.2">
      <c r="A8503" t="s">
        <v>23312</v>
      </c>
      <c r="B8503" t="s">
        <v>23313</v>
      </c>
      <c r="C8503" t="s">
        <v>161</v>
      </c>
      <c r="D8503" t="s">
        <v>4340</v>
      </c>
      <c r="E8503" s="1" t="s">
        <v>12</v>
      </c>
      <c r="F8503">
        <v>20101006</v>
      </c>
      <c r="G8503" t="s">
        <v>23314</v>
      </c>
      <c r="H8503" t="s">
        <v>14</v>
      </c>
      <c r="I8503" s="2">
        <f t="shared" si="133"/>
        <v>40457</v>
      </c>
      <c r="J8503" t="s">
        <v>30894</v>
      </c>
    </row>
    <row r="8504" spans="1:10" x14ac:dyDescent="0.2">
      <c r="A8504" t="s">
        <v>23315</v>
      </c>
      <c r="B8504" t="s">
        <v>23316</v>
      </c>
      <c r="C8504" t="s">
        <v>161</v>
      </c>
      <c r="D8504" t="s">
        <v>4340</v>
      </c>
      <c r="E8504" s="1" t="s">
        <v>12</v>
      </c>
      <c r="F8504">
        <v>20101006</v>
      </c>
      <c r="G8504" t="s">
        <v>23317</v>
      </c>
      <c r="H8504" t="s">
        <v>14</v>
      </c>
      <c r="I8504" s="2">
        <f t="shared" si="133"/>
        <v>40457</v>
      </c>
      <c r="J8504" t="s">
        <v>30894</v>
      </c>
    </row>
    <row r="8505" spans="1:10" x14ac:dyDescent="0.2">
      <c r="A8505" t="s">
        <v>23318</v>
      </c>
      <c r="B8505" t="s">
        <v>23319</v>
      </c>
      <c r="C8505" t="s">
        <v>161</v>
      </c>
      <c r="D8505" t="s">
        <v>4340</v>
      </c>
      <c r="E8505" s="1" t="s">
        <v>12</v>
      </c>
      <c r="F8505">
        <v>20101006</v>
      </c>
      <c r="G8505" t="s">
        <v>23320</v>
      </c>
      <c r="H8505" t="s">
        <v>14</v>
      </c>
      <c r="I8505" s="2">
        <f t="shared" si="133"/>
        <v>40457</v>
      </c>
      <c r="J8505" t="s">
        <v>30894</v>
      </c>
    </row>
    <row r="8506" spans="1:10" x14ac:dyDescent="0.2">
      <c r="A8506" t="s">
        <v>23321</v>
      </c>
      <c r="B8506" t="s">
        <v>23322</v>
      </c>
      <c r="C8506" t="s">
        <v>161</v>
      </c>
      <c r="D8506" t="s">
        <v>4340</v>
      </c>
      <c r="E8506" s="1" t="s">
        <v>12</v>
      </c>
      <c r="F8506">
        <v>20101006</v>
      </c>
      <c r="G8506" t="s">
        <v>23323</v>
      </c>
      <c r="H8506" t="s">
        <v>14</v>
      </c>
      <c r="I8506" s="2">
        <f t="shared" si="133"/>
        <v>40457</v>
      </c>
      <c r="J8506" t="s">
        <v>30894</v>
      </c>
    </row>
    <row r="8507" spans="1:10" x14ac:dyDescent="0.2">
      <c r="A8507" t="s">
        <v>23324</v>
      </c>
      <c r="B8507" t="s">
        <v>23325</v>
      </c>
      <c r="C8507" t="s">
        <v>161</v>
      </c>
      <c r="D8507" t="s">
        <v>4340</v>
      </c>
      <c r="E8507" s="1" t="s">
        <v>12</v>
      </c>
      <c r="F8507">
        <v>20101006</v>
      </c>
      <c r="G8507" t="s">
        <v>23326</v>
      </c>
      <c r="H8507" t="s">
        <v>14</v>
      </c>
      <c r="I8507" s="2">
        <f t="shared" si="133"/>
        <v>40457</v>
      </c>
      <c r="J8507" t="s">
        <v>30894</v>
      </c>
    </row>
    <row r="8508" spans="1:10" x14ac:dyDescent="0.2">
      <c r="A8508" t="s">
        <v>23327</v>
      </c>
      <c r="B8508" t="s">
        <v>23328</v>
      </c>
      <c r="C8508" t="s">
        <v>161</v>
      </c>
      <c r="D8508" t="s">
        <v>4340</v>
      </c>
      <c r="E8508" s="1" t="s">
        <v>12</v>
      </c>
      <c r="F8508">
        <v>20101006</v>
      </c>
      <c r="G8508" t="s">
        <v>23329</v>
      </c>
      <c r="H8508" t="s">
        <v>14</v>
      </c>
      <c r="I8508" s="2">
        <f t="shared" si="133"/>
        <v>40457</v>
      </c>
      <c r="J8508" t="s">
        <v>30894</v>
      </c>
    </row>
    <row r="8509" spans="1:10" x14ac:dyDescent="0.2">
      <c r="A8509" t="s">
        <v>23330</v>
      </c>
      <c r="B8509" t="s">
        <v>23331</v>
      </c>
      <c r="C8509" t="s">
        <v>161</v>
      </c>
      <c r="D8509" t="s">
        <v>4340</v>
      </c>
      <c r="E8509" s="1" t="s">
        <v>12</v>
      </c>
      <c r="F8509">
        <v>20101006</v>
      </c>
      <c r="G8509" t="s">
        <v>23332</v>
      </c>
      <c r="H8509" t="s">
        <v>14</v>
      </c>
      <c r="I8509" s="2">
        <f t="shared" si="133"/>
        <v>40457</v>
      </c>
      <c r="J8509" t="s">
        <v>30894</v>
      </c>
    </row>
    <row r="8510" spans="1:10" x14ac:dyDescent="0.2">
      <c r="A8510" t="s">
        <v>23333</v>
      </c>
      <c r="B8510" t="s">
        <v>23334</v>
      </c>
      <c r="C8510" t="s">
        <v>161</v>
      </c>
      <c r="D8510" t="s">
        <v>4340</v>
      </c>
      <c r="E8510" s="1" t="s">
        <v>12</v>
      </c>
      <c r="F8510">
        <v>20101006</v>
      </c>
      <c r="G8510" t="s">
        <v>23335</v>
      </c>
      <c r="H8510" t="s">
        <v>14</v>
      </c>
      <c r="I8510" s="2">
        <f t="shared" si="133"/>
        <v>40457</v>
      </c>
      <c r="J8510" t="s">
        <v>30894</v>
      </c>
    </row>
    <row r="8511" spans="1:10" x14ac:dyDescent="0.2">
      <c r="A8511" t="s">
        <v>23336</v>
      </c>
      <c r="B8511" t="s">
        <v>23337</v>
      </c>
      <c r="C8511" t="s">
        <v>10</v>
      </c>
      <c r="D8511" t="s">
        <v>663</v>
      </c>
      <c r="E8511" s="1" t="s">
        <v>15</v>
      </c>
      <c r="F8511">
        <v>20101006</v>
      </c>
      <c r="G8511" t="s">
        <v>23338</v>
      </c>
      <c r="H8511" t="s">
        <v>14</v>
      </c>
      <c r="I8511" s="2">
        <f t="shared" si="133"/>
        <v>40457</v>
      </c>
      <c r="J8511" t="s">
        <v>30894</v>
      </c>
    </row>
    <row r="8512" spans="1:10" x14ac:dyDescent="0.2">
      <c r="A8512" t="s">
        <v>23339</v>
      </c>
      <c r="B8512" t="s">
        <v>15</v>
      </c>
      <c r="C8512" t="s">
        <v>10</v>
      </c>
      <c r="D8512" t="s">
        <v>3902</v>
      </c>
      <c r="E8512" s="1" t="s">
        <v>12</v>
      </c>
      <c r="F8512">
        <v>20101006</v>
      </c>
      <c r="G8512" t="s">
        <v>23340</v>
      </c>
      <c r="H8512" t="s">
        <v>14</v>
      </c>
      <c r="I8512" s="2">
        <f t="shared" si="133"/>
        <v>40457</v>
      </c>
      <c r="J8512" t="s">
        <v>30894</v>
      </c>
    </row>
    <row r="8513" spans="1:10" x14ac:dyDescent="0.2">
      <c r="A8513" t="s">
        <v>23341</v>
      </c>
      <c r="B8513" t="s">
        <v>23342</v>
      </c>
      <c r="C8513" t="s">
        <v>373</v>
      </c>
      <c r="D8513" t="s">
        <v>23343</v>
      </c>
      <c r="E8513" s="1" t="s">
        <v>12</v>
      </c>
      <c r="F8513">
        <v>20101006</v>
      </c>
      <c r="G8513" t="s">
        <v>23344</v>
      </c>
      <c r="H8513" t="s">
        <v>14</v>
      </c>
      <c r="I8513" s="2">
        <f t="shared" si="133"/>
        <v>40457</v>
      </c>
      <c r="J8513" t="s">
        <v>30894</v>
      </c>
    </row>
    <row r="8514" spans="1:10" x14ac:dyDescent="0.2">
      <c r="A8514" t="s">
        <v>23345</v>
      </c>
      <c r="B8514" t="s">
        <v>23346</v>
      </c>
      <c r="C8514" t="s">
        <v>6117</v>
      </c>
      <c r="D8514" t="s">
        <v>23347</v>
      </c>
      <c r="E8514" s="1" t="s">
        <v>12</v>
      </c>
      <c r="F8514">
        <v>20101006</v>
      </c>
      <c r="G8514" t="s">
        <v>23348</v>
      </c>
      <c r="H8514" t="s">
        <v>14</v>
      </c>
      <c r="I8514" s="2">
        <f t="shared" si="133"/>
        <v>40457</v>
      </c>
      <c r="J8514" t="s">
        <v>30894</v>
      </c>
    </row>
    <row r="8515" spans="1:10" x14ac:dyDescent="0.2">
      <c r="A8515" t="s">
        <v>23349</v>
      </c>
      <c r="B8515" t="s">
        <v>5113</v>
      </c>
      <c r="C8515" t="s">
        <v>10</v>
      </c>
      <c r="D8515" t="s">
        <v>6675</v>
      </c>
      <c r="E8515" s="1" t="s">
        <v>12</v>
      </c>
      <c r="F8515">
        <v>20101006</v>
      </c>
      <c r="G8515" t="s">
        <v>23350</v>
      </c>
      <c r="H8515" t="s">
        <v>14</v>
      </c>
      <c r="I8515" s="2">
        <f t="shared" si="133"/>
        <v>40457</v>
      </c>
      <c r="J8515" t="s">
        <v>30894</v>
      </c>
    </row>
    <row r="8516" spans="1:10" x14ac:dyDescent="0.2">
      <c r="A8516" t="s">
        <v>23351</v>
      </c>
      <c r="B8516" t="s">
        <v>15</v>
      </c>
      <c r="C8516" t="s">
        <v>562</v>
      </c>
      <c r="D8516" t="s">
        <v>5606</v>
      </c>
      <c r="E8516" s="1" t="s">
        <v>12</v>
      </c>
      <c r="F8516">
        <v>20101006</v>
      </c>
      <c r="G8516" t="s">
        <v>23352</v>
      </c>
      <c r="H8516" t="s">
        <v>14</v>
      </c>
      <c r="I8516" s="2">
        <f t="shared" si="133"/>
        <v>40457</v>
      </c>
      <c r="J8516" t="s">
        <v>30894</v>
      </c>
    </row>
    <row r="8517" spans="1:10" x14ac:dyDescent="0.2">
      <c r="A8517" t="s">
        <v>23353</v>
      </c>
      <c r="B8517" t="s">
        <v>23354</v>
      </c>
      <c r="C8517" t="s">
        <v>10</v>
      </c>
      <c r="D8517" t="s">
        <v>23355</v>
      </c>
      <c r="E8517" s="1" t="s">
        <v>12</v>
      </c>
      <c r="F8517">
        <v>20101006</v>
      </c>
      <c r="G8517" t="s">
        <v>23356</v>
      </c>
      <c r="H8517" t="s">
        <v>14</v>
      </c>
      <c r="I8517" s="2">
        <f t="shared" si="133"/>
        <v>40457</v>
      </c>
      <c r="J8517" t="s">
        <v>30894</v>
      </c>
    </row>
    <row r="8518" spans="1:10" x14ac:dyDescent="0.2">
      <c r="A8518" t="s">
        <v>23357</v>
      </c>
      <c r="B8518" t="s">
        <v>23358</v>
      </c>
      <c r="C8518" t="s">
        <v>5103</v>
      </c>
      <c r="D8518" t="s">
        <v>23359</v>
      </c>
      <c r="E8518" s="1" t="s">
        <v>12</v>
      </c>
      <c r="F8518">
        <v>20101006</v>
      </c>
      <c r="G8518" t="s">
        <v>23360</v>
      </c>
      <c r="H8518" t="s">
        <v>14</v>
      </c>
      <c r="I8518" s="2">
        <f t="shared" si="133"/>
        <v>40457</v>
      </c>
      <c r="J8518" t="s">
        <v>30894</v>
      </c>
    </row>
    <row r="8519" spans="1:10" x14ac:dyDescent="0.2">
      <c r="A8519" t="s">
        <v>23361</v>
      </c>
      <c r="B8519" t="s">
        <v>23362</v>
      </c>
      <c r="C8519" t="s">
        <v>23363</v>
      </c>
      <c r="D8519" t="s">
        <v>23364</v>
      </c>
      <c r="E8519" s="1" t="s">
        <v>12</v>
      </c>
      <c r="F8519">
        <v>20101006</v>
      </c>
      <c r="G8519" t="s">
        <v>23365</v>
      </c>
      <c r="H8519" t="s">
        <v>14</v>
      </c>
      <c r="I8519" s="2">
        <f t="shared" si="133"/>
        <v>40457</v>
      </c>
      <c r="J8519" t="s">
        <v>30894</v>
      </c>
    </row>
    <row r="8520" spans="1:10" x14ac:dyDescent="0.2">
      <c r="A8520" t="s">
        <v>23366</v>
      </c>
      <c r="B8520" t="s">
        <v>23367</v>
      </c>
      <c r="C8520" t="s">
        <v>161</v>
      </c>
      <c r="D8520" t="s">
        <v>3080</v>
      </c>
      <c r="E8520" s="1" t="s">
        <v>12</v>
      </c>
      <c r="F8520">
        <v>20101006</v>
      </c>
      <c r="G8520" t="s">
        <v>23368</v>
      </c>
      <c r="H8520" t="s">
        <v>14</v>
      </c>
      <c r="I8520" s="2">
        <f t="shared" si="133"/>
        <v>40457</v>
      </c>
      <c r="J8520" t="s">
        <v>30894</v>
      </c>
    </row>
    <row r="8521" spans="1:10" x14ac:dyDescent="0.2">
      <c r="A8521" t="s">
        <v>23369</v>
      </c>
      <c r="B8521" t="s">
        <v>23346</v>
      </c>
      <c r="C8521" t="s">
        <v>23370</v>
      </c>
      <c r="D8521" t="s">
        <v>23371</v>
      </c>
      <c r="E8521" s="1" t="s">
        <v>12</v>
      </c>
      <c r="F8521">
        <v>20101006</v>
      </c>
      <c r="G8521" t="s">
        <v>23372</v>
      </c>
      <c r="H8521" t="s">
        <v>14</v>
      </c>
      <c r="I8521" s="2">
        <f t="shared" ref="I8521:I8584" si="134">DATE(LEFT(F8521,4),MID(F8521,5,2),RIGHT(F8521,2))</f>
        <v>40457</v>
      </c>
      <c r="J8521" t="s">
        <v>30894</v>
      </c>
    </row>
    <row r="8522" spans="1:10" x14ac:dyDescent="0.2">
      <c r="A8522" t="s">
        <v>23373</v>
      </c>
      <c r="B8522" t="s">
        <v>15</v>
      </c>
      <c r="C8522" t="s">
        <v>10</v>
      </c>
      <c r="D8522" t="s">
        <v>23374</v>
      </c>
      <c r="E8522" s="1" t="s">
        <v>12</v>
      </c>
      <c r="F8522">
        <v>20101006</v>
      </c>
      <c r="G8522" t="s">
        <v>23375</v>
      </c>
      <c r="H8522" t="s">
        <v>14</v>
      </c>
      <c r="I8522" s="2">
        <f t="shared" si="134"/>
        <v>40457</v>
      </c>
      <c r="J8522" t="s">
        <v>30894</v>
      </c>
    </row>
    <row r="8523" spans="1:10" x14ac:dyDescent="0.2">
      <c r="A8523" t="s">
        <v>23376</v>
      </c>
      <c r="B8523" t="s">
        <v>23377</v>
      </c>
      <c r="C8523" t="s">
        <v>10</v>
      </c>
      <c r="D8523" t="s">
        <v>23378</v>
      </c>
      <c r="E8523" s="1" t="s">
        <v>15</v>
      </c>
      <c r="F8523">
        <v>20101006</v>
      </c>
      <c r="G8523" t="s">
        <v>23379</v>
      </c>
      <c r="H8523" t="s">
        <v>14</v>
      </c>
      <c r="I8523" s="2">
        <f t="shared" si="134"/>
        <v>40457</v>
      </c>
      <c r="J8523" t="s">
        <v>30894</v>
      </c>
    </row>
    <row r="8524" spans="1:10" x14ac:dyDescent="0.2">
      <c r="A8524" t="s">
        <v>23380</v>
      </c>
      <c r="B8524" t="s">
        <v>15</v>
      </c>
      <c r="C8524" t="s">
        <v>10</v>
      </c>
      <c r="D8524" t="s">
        <v>23381</v>
      </c>
      <c r="E8524" s="1" t="s">
        <v>15</v>
      </c>
      <c r="F8524">
        <v>20101006</v>
      </c>
      <c r="G8524" t="s">
        <v>23382</v>
      </c>
      <c r="H8524" t="s">
        <v>14</v>
      </c>
      <c r="I8524" s="2">
        <f t="shared" si="134"/>
        <v>40457</v>
      </c>
      <c r="J8524" t="s">
        <v>30894</v>
      </c>
    </row>
    <row r="8525" spans="1:10" x14ac:dyDescent="0.2">
      <c r="A8525" t="s">
        <v>23383</v>
      </c>
      <c r="B8525" t="s">
        <v>23384</v>
      </c>
      <c r="C8525" t="s">
        <v>10</v>
      </c>
      <c r="D8525" t="s">
        <v>23385</v>
      </c>
      <c r="E8525" s="1" t="s">
        <v>12</v>
      </c>
      <c r="F8525">
        <v>20101006</v>
      </c>
      <c r="G8525" t="s">
        <v>23386</v>
      </c>
      <c r="H8525" t="s">
        <v>14</v>
      </c>
      <c r="I8525" s="2">
        <f t="shared" si="134"/>
        <v>40457</v>
      </c>
      <c r="J8525" t="s">
        <v>30894</v>
      </c>
    </row>
    <row r="8526" spans="1:10" x14ac:dyDescent="0.2">
      <c r="A8526" t="s">
        <v>23387</v>
      </c>
      <c r="B8526" t="s">
        <v>23388</v>
      </c>
      <c r="C8526" t="s">
        <v>10</v>
      </c>
      <c r="D8526" t="s">
        <v>23374</v>
      </c>
      <c r="E8526" s="1" t="s">
        <v>12</v>
      </c>
      <c r="F8526">
        <v>20101006</v>
      </c>
      <c r="G8526" t="s">
        <v>23389</v>
      </c>
      <c r="H8526" t="s">
        <v>14</v>
      </c>
      <c r="I8526" s="2">
        <f t="shared" si="134"/>
        <v>40457</v>
      </c>
      <c r="J8526" t="s">
        <v>30894</v>
      </c>
    </row>
    <row r="8527" spans="1:10" x14ac:dyDescent="0.2">
      <c r="A8527" t="s">
        <v>23390</v>
      </c>
      <c r="B8527" t="s">
        <v>23391</v>
      </c>
      <c r="C8527" t="s">
        <v>10</v>
      </c>
      <c r="D8527" t="s">
        <v>23392</v>
      </c>
      <c r="E8527" s="1" t="s">
        <v>12</v>
      </c>
      <c r="F8527">
        <v>20101006</v>
      </c>
      <c r="G8527" t="s">
        <v>23393</v>
      </c>
      <c r="H8527" t="s">
        <v>14</v>
      </c>
      <c r="I8527" s="2">
        <f t="shared" si="134"/>
        <v>40457</v>
      </c>
      <c r="J8527" t="s">
        <v>30894</v>
      </c>
    </row>
    <row r="8528" spans="1:10" x14ac:dyDescent="0.2">
      <c r="A8528" t="s">
        <v>23394</v>
      </c>
      <c r="B8528" t="s">
        <v>2093</v>
      </c>
      <c r="C8528" t="s">
        <v>10</v>
      </c>
      <c r="D8528" t="s">
        <v>23395</v>
      </c>
      <c r="E8528" s="1" t="s">
        <v>15</v>
      </c>
      <c r="F8528">
        <v>20101006</v>
      </c>
      <c r="G8528" t="s">
        <v>23396</v>
      </c>
      <c r="H8528" t="s">
        <v>14</v>
      </c>
      <c r="I8528" s="2">
        <f t="shared" si="134"/>
        <v>40457</v>
      </c>
      <c r="J8528" t="s">
        <v>30894</v>
      </c>
    </row>
    <row r="8529" spans="1:10" x14ac:dyDescent="0.2">
      <c r="A8529" t="s">
        <v>23397</v>
      </c>
      <c r="B8529" t="s">
        <v>23398</v>
      </c>
      <c r="C8529" t="s">
        <v>10</v>
      </c>
      <c r="D8529" t="s">
        <v>19024</v>
      </c>
      <c r="E8529" s="1" t="s">
        <v>15</v>
      </c>
      <c r="F8529">
        <v>20101006</v>
      </c>
      <c r="G8529" t="s">
        <v>23399</v>
      </c>
      <c r="H8529" t="s">
        <v>14</v>
      </c>
      <c r="I8529" s="2">
        <f t="shared" si="134"/>
        <v>40457</v>
      </c>
      <c r="J8529" t="s">
        <v>30894</v>
      </c>
    </row>
    <row r="8530" spans="1:10" x14ac:dyDescent="0.2">
      <c r="A8530" t="s">
        <v>23400</v>
      </c>
      <c r="B8530" t="s">
        <v>23401</v>
      </c>
      <c r="C8530" t="s">
        <v>10</v>
      </c>
      <c r="D8530" t="s">
        <v>3459</v>
      </c>
      <c r="E8530" s="1" t="s">
        <v>12</v>
      </c>
      <c r="F8530">
        <v>20101006</v>
      </c>
      <c r="G8530" t="s">
        <v>23402</v>
      </c>
      <c r="H8530" t="s">
        <v>14</v>
      </c>
      <c r="I8530" s="2">
        <f t="shared" si="134"/>
        <v>40457</v>
      </c>
      <c r="J8530" t="s">
        <v>30894</v>
      </c>
    </row>
    <row r="8531" spans="1:10" x14ac:dyDescent="0.2">
      <c r="A8531" t="s">
        <v>23403</v>
      </c>
      <c r="B8531" t="s">
        <v>23404</v>
      </c>
      <c r="C8531" t="s">
        <v>10</v>
      </c>
      <c r="D8531" t="s">
        <v>1745</v>
      </c>
      <c r="E8531" s="1" t="s">
        <v>12</v>
      </c>
      <c r="F8531">
        <v>20101006</v>
      </c>
      <c r="G8531" t="s">
        <v>23405</v>
      </c>
      <c r="H8531" t="s">
        <v>14</v>
      </c>
      <c r="I8531" s="2">
        <f t="shared" si="134"/>
        <v>40457</v>
      </c>
      <c r="J8531" t="s">
        <v>30894</v>
      </c>
    </row>
    <row r="8532" spans="1:10" x14ac:dyDescent="0.2">
      <c r="A8532" t="s">
        <v>23406</v>
      </c>
      <c r="B8532" t="s">
        <v>23407</v>
      </c>
      <c r="C8532" t="s">
        <v>10</v>
      </c>
      <c r="D8532" t="s">
        <v>15171</v>
      </c>
      <c r="E8532" s="1" t="s">
        <v>12</v>
      </c>
      <c r="F8532">
        <v>20101006</v>
      </c>
      <c r="G8532" t="s">
        <v>23408</v>
      </c>
      <c r="H8532" t="s">
        <v>14</v>
      </c>
      <c r="I8532" s="2">
        <f t="shared" si="134"/>
        <v>40457</v>
      </c>
      <c r="J8532" t="s">
        <v>30894</v>
      </c>
    </row>
    <row r="8533" spans="1:10" x14ac:dyDescent="0.2">
      <c r="A8533" t="s">
        <v>23409</v>
      </c>
      <c r="B8533" t="s">
        <v>23410</v>
      </c>
      <c r="C8533" t="s">
        <v>10</v>
      </c>
      <c r="D8533" t="s">
        <v>680</v>
      </c>
      <c r="E8533" s="1" t="s">
        <v>12</v>
      </c>
      <c r="F8533">
        <v>20101006</v>
      </c>
      <c r="G8533" t="s">
        <v>23411</v>
      </c>
      <c r="H8533" t="s">
        <v>14</v>
      </c>
      <c r="I8533" s="2">
        <f t="shared" si="134"/>
        <v>40457</v>
      </c>
      <c r="J8533" t="s">
        <v>30894</v>
      </c>
    </row>
    <row r="8534" spans="1:10" x14ac:dyDescent="0.2">
      <c r="A8534" t="s">
        <v>23412</v>
      </c>
      <c r="B8534" t="s">
        <v>23413</v>
      </c>
      <c r="C8534" t="s">
        <v>10</v>
      </c>
      <c r="D8534" t="s">
        <v>680</v>
      </c>
      <c r="E8534" s="1" t="s">
        <v>12</v>
      </c>
      <c r="F8534">
        <v>20101006</v>
      </c>
      <c r="G8534" t="s">
        <v>23414</v>
      </c>
      <c r="H8534" t="s">
        <v>14</v>
      </c>
      <c r="I8534" s="2">
        <f t="shared" si="134"/>
        <v>40457</v>
      </c>
      <c r="J8534" t="s">
        <v>30894</v>
      </c>
    </row>
    <row r="8535" spans="1:10" x14ac:dyDescent="0.2">
      <c r="A8535" t="s">
        <v>23415</v>
      </c>
      <c r="B8535" t="s">
        <v>23416</v>
      </c>
      <c r="C8535" t="s">
        <v>10</v>
      </c>
      <c r="D8535" t="s">
        <v>680</v>
      </c>
      <c r="E8535" s="1" t="s">
        <v>12</v>
      </c>
      <c r="F8535">
        <v>20101006</v>
      </c>
      <c r="G8535" t="s">
        <v>23417</v>
      </c>
      <c r="H8535" t="s">
        <v>14</v>
      </c>
      <c r="I8535" s="2">
        <f t="shared" si="134"/>
        <v>40457</v>
      </c>
      <c r="J8535" t="s">
        <v>30894</v>
      </c>
    </row>
    <row r="8536" spans="1:10" x14ac:dyDescent="0.2">
      <c r="A8536" t="s">
        <v>23418</v>
      </c>
      <c r="B8536" t="s">
        <v>22878</v>
      </c>
      <c r="C8536" t="s">
        <v>10</v>
      </c>
      <c r="D8536" t="s">
        <v>23419</v>
      </c>
      <c r="E8536" s="1" t="s">
        <v>15</v>
      </c>
      <c r="F8536">
        <v>20101006</v>
      </c>
      <c r="G8536" t="s">
        <v>23420</v>
      </c>
      <c r="H8536" t="s">
        <v>14</v>
      </c>
      <c r="I8536" s="2">
        <f t="shared" si="134"/>
        <v>40457</v>
      </c>
      <c r="J8536" t="s">
        <v>30894</v>
      </c>
    </row>
    <row r="8537" spans="1:10" x14ac:dyDescent="0.2">
      <c r="A8537" t="s">
        <v>23421</v>
      </c>
      <c r="B8537" t="s">
        <v>23422</v>
      </c>
      <c r="C8537" t="s">
        <v>28</v>
      </c>
      <c r="D8537" t="s">
        <v>23423</v>
      </c>
      <c r="E8537" s="1" t="s">
        <v>12</v>
      </c>
      <c r="F8537">
        <v>20101006</v>
      </c>
      <c r="G8537" t="s">
        <v>23424</v>
      </c>
      <c r="H8537" t="s">
        <v>14</v>
      </c>
      <c r="I8537" s="2">
        <f t="shared" si="134"/>
        <v>40457</v>
      </c>
      <c r="J8537" t="s">
        <v>30894</v>
      </c>
    </row>
    <row r="8538" spans="1:10" x14ac:dyDescent="0.2">
      <c r="A8538" t="s">
        <v>23425</v>
      </c>
      <c r="B8538" t="s">
        <v>15</v>
      </c>
      <c r="C8538" t="s">
        <v>10</v>
      </c>
      <c r="D8538" t="s">
        <v>6687</v>
      </c>
      <c r="E8538" s="1" t="s">
        <v>15</v>
      </c>
      <c r="F8538">
        <v>20101006</v>
      </c>
      <c r="G8538" t="s">
        <v>23426</v>
      </c>
      <c r="H8538" t="s">
        <v>14</v>
      </c>
      <c r="I8538" s="2">
        <f t="shared" si="134"/>
        <v>40457</v>
      </c>
      <c r="J8538" t="s">
        <v>30894</v>
      </c>
    </row>
    <row r="8539" spans="1:10" x14ac:dyDescent="0.2">
      <c r="A8539" t="s">
        <v>23427</v>
      </c>
      <c r="B8539" t="s">
        <v>15</v>
      </c>
      <c r="C8539" t="s">
        <v>93</v>
      </c>
      <c r="D8539" t="s">
        <v>23428</v>
      </c>
      <c r="E8539" s="1" t="s">
        <v>12</v>
      </c>
      <c r="F8539">
        <v>20101006</v>
      </c>
      <c r="G8539" t="s">
        <v>23429</v>
      </c>
      <c r="H8539" t="s">
        <v>14</v>
      </c>
      <c r="I8539" s="2">
        <f t="shared" si="134"/>
        <v>40457</v>
      </c>
      <c r="J8539" t="s">
        <v>30894</v>
      </c>
    </row>
    <row r="8540" spans="1:10" x14ac:dyDescent="0.2">
      <c r="A8540" t="s">
        <v>23430</v>
      </c>
      <c r="B8540" t="s">
        <v>23431</v>
      </c>
      <c r="C8540" t="s">
        <v>37</v>
      </c>
      <c r="D8540" t="s">
        <v>38</v>
      </c>
      <c r="E8540" s="1" t="s">
        <v>15</v>
      </c>
      <c r="F8540">
        <v>20101006</v>
      </c>
      <c r="G8540" t="s">
        <v>23432</v>
      </c>
      <c r="H8540" t="s">
        <v>14</v>
      </c>
      <c r="I8540" s="2">
        <f t="shared" si="134"/>
        <v>40457</v>
      </c>
      <c r="J8540" t="s">
        <v>30894</v>
      </c>
    </row>
    <row r="8541" spans="1:10" x14ac:dyDescent="0.2">
      <c r="A8541" t="s">
        <v>23433</v>
      </c>
      <c r="B8541" t="s">
        <v>23434</v>
      </c>
      <c r="C8541" t="s">
        <v>161</v>
      </c>
      <c r="D8541" t="s">
        <v>23435</v>
      </c>
      <c r="E8541" s="1" t="s">
        <v>15</v>
      </c>
      <c r="F8541">
        <v>20101006</v>
      </c>
      <c r="G8541" t="s">
        <v>23436</v>
      </c>
      <c r="H8541" t="s">
        <v>14</v>
      </c>
      <c r="I8541" s="2">
        <f t="shared" si="134"/>
        <v>40457</v>
      </c>
      <c r="J8541" t="s">
        <v>30894</v>
      </c>
    </row>
    <row r="8542" spans="1:10" x14ac:dyDescent="0.2">
      <c r="A8542" t="s">
        <v>23437</v>
      </c>
      <c r="B8542" t="s">
        <v>23438</v>
      </c>
      <c r="C8542" t="s">
        <v>10</v>
      </c>
      <c r="D8542" t="s">
        <v>247</v>
      </c>
      <c r="E8542" s="1" t="s">
        <v>12</v>
      </c>
      <c r="F8542">
        <v>20101006</v>
      </c>
      <c r="G8542" t="s">
        <v>23439</v>
      </c>
      <c r="H8542" t="s">
        <v>128</v>
      </c>
      <c r="I8542" s="2">
        <f t="shared" si="134"/>
        <v>40457</v>
      </c>
      <c r="J8542" t="s">
        <v>30894</v>
      </c>
    </row>
    <row r="8543" spans="1:10" x14ac:dyDescent="0.2">
      <c r="A8543" t="s">
        <v>23440</v>
      </c>
      <c r="B8543" t="s">
        <v>23441</v>
      </c>
      <c r="C8543" t="s">
        <v>10</v>
      </c>
      <c r="D8543" t="s">
        <v>15447</v>
      </c>
      <c r="E8543" s="1" t="s">
        <v>12</v>
      </c>
      <c r="F8543">
        <v>20101006</v>
      </c>
      <c r="G8543" t="s">
        <v>23442</v>
      </c>
      <c r="H8543" t="s">
        <v>14</v>
      </c>
      <c r="I8543" s="2">
        <f t="shared" si="134"/>
        <v>40457</v>
      </c>
      <c r="J8543" t="s">
        <v>30894</v>
      </c>
    </row>
    <row r="8544" spans="1:10" x14ac:dyDescent="0.2">
      <c r="A8544" t="s">
        <v>23443</v>
      </c>
      <c r="B8544" t="s">
        <v>23444</v>
      </c>
      <c r="C8544" t="s">
        <v>10</v>
      </c>
      <c r="D8544" t="s">
        <v>15447</v>
      </c>
      <c r="E8544" s="1" t="s">
        <v>12</v>
      </c>
      <c r="F8544">
        <v>20101006</v>
      </c>
      <c r="G8544" t="s">
        <v>23445</v>
      </c>
      <c r="H8544" t="s">
        <v>14</v>
      </c>
      <c r="I8544" s="2">
        <f t="shared" si="134"/>
        <v>40457</v>
      </c>
      <c r="J8544" t="s">
        <v>30894</v>
      </c>
    </row>
    <row r="8545" spans="1:10" x14ac:dyDescent="0.2">
      <c r="A8545" t="s">
        <v>23446</v>
      </c>
      <c r="B8545" t="s">
        <v>15</v>
      </c>
      <c r="C8545" t="s">
        <v>276</v>
      </c>
      <c r="D8545" t="s">
        <v>1100</v>
      </c>
      <c r="E8545" s="1" t="s">
        <v>12</v>
      </c>
      <c r="F8545">
        <v>20101006</v>
      </c>
      <c r="G8545" t="s">
        <v>23447</v>
      </c>
      <c r="H8545" t="s">
        <v>14</v>
      </c>
      <c r="I8545" s="2">
        <f t="shared" si="134"/>
        <v>40457</v>
      </c>
      <c r="J8545" t="s">
        <v>30894</v>
      </c>
    </row>
    <row r="8546" spans="1:10" x14ac:dyDescent="0.2">
      <c r="A8546" t="s">
        <v>23448</v>
      </c>
      <c r="B8546" t="s">
        <v>15</v>
      </c>
      <c r="C8546" t="s">
        <v>276</v>
      </c>
      <c r="D8546" t="s">
        <v>1100</v>
      </c>
      <c r="E8546" s="1" t="s">
        <v>12</v>
      </c>
      <c r="F8546">
        <v>20101006</v>
      </c>
      <c r="G8546" t="s">
        <v>23449</v>
      </c>
      <c r="H8546" t="s">
        <v>14</v>
      </c>
      <c r="I8546" s="2">
        <f t="shared" si="134"/>
        <v>40457</v>
      </c>
      <c r="J8546" t="s">
        <v>30894</v>
      </c>
    </row>
    <row r="8547" spans="1:10" x14ac:dyDescent="0.2">
      <c r="A8547" t="s">
        <v>23450</v>
      </c>
      <c r="B8547" t="s">
        <v>23451</v>
      </c>
      <c r="C8547" t="s">
        <v>10</v>
      </c>
      <c r="D8547" t="s">
        <v>10698</v>
      </c>
      <c r="E8547" s="1" t="s">
        <v>12</v>
      </c>
      <c r="F8547">
        <v>20101006</v>
      </c>
      <c r="G8547" t="s">
        <v>23452</v>
      </c>
      <c r="H8547" t="s">
        <v>14</v>
      </c>
      <c r="I8547" s="2">
        <f t="shared" si="134"/>
        <v>40457</v>
      </c>
      <c r="J8547" t="s">
        <v>30894</v>
      </c>
    </row>
    <row r="8548" spans="1:10" x14ac:dyDescent="0.2">
      <c r="A8548" t="s">
        <v>23453</v>
      </c>
      <c r="B8548" t="s">
        <v>23454</v>
      </c>
      <c r="C8548" t="s">
        <v>161</v>
      </c>
      <c r="D8548" t="s">
        <v>23455</v>
      </c>
      <c r="E8548" s="1" t="s">
        <v>12</v>
      </c>
      <c r="F8548">
        <v>20101006</v>
      </c>
      <c r="G8548" t="s">
        <v>23456</v>
      </c>
      <c r="H8548" t="s">
        <v>14</v>
      </c>
      <c r="I8548" s="2">
        <f t="shared" si="134"/>
        <v>40457</v>
      </c>
      <c r="J8548" t="s">
        <v>30894</v>
      </c>
    </row>
    <row r="8549" spans="1:10" x14ac:dyDescent="0.2">
      <c r="A8549" t="s">
        <v>23457</v>
      </c>
      <c r="B8549" t="s">
        <v>23458</v>
      </c>
      <c r="C8549" t="s">
        <v>23459</v>
      </c>
      <c r="D8549" t="s">
        <v>16797</v>
      </c>
      <c r="E8549" s="1" t="s">
        <v>12</v>
      </c>
      <c r="F8549">
        <v>20101006</v>
      </c>
      <c r="G8549" t="s">
        <v>23460</v>
      </c>
      <c r="H8549" t="s">
        <v>14</v>
      </c>
      <c r="I8549" s="2">
        <f t="shared" si="134"/>
        <v>40457</v>
      </c>
      <c r="J8549" t="s">
        <v>30894</v>
      </c>
    </row>
    <row r="8550" spans="1:10" x14ac:dyDescent="0.2">
      <c r="A8550" t="s">
        <v>23461</v>
      </c>
      <c r="B8550" t="s">
        <v>23462</v>
      </c>
      <c r="C8550" t="s">
        <v>10</v>
      </c>
      <c r="D8550" t="s">
        <v>1124</v>
      </c>
      <c r="E8550" s="1" t="s">
        <v>12</v>
      </c>
      <c r="F8550">
        <v>20101006</v>
      </c>
      <c r="G8550" t="s">
        <v>23463</v>
      </c>
      <c r="H8550" t="s">
        <v>14</v>
      </c>
      <c r="I8550" s="2">
        <f t="shared" si="134"/>
        <v>40457</v>
      </c>
      <c r="J8550" t="s">
        <v>30894</v>
      </c>
    </row>
    <row r="8551" spans="1:10" x14ac:dyDescent="0.2">
      <c r="A8551" t="s">
        <v>23464</v>
      </c>
      <c r="B8551" t="s">
        <v>23462</v>
      </c>
      <c r="C8551" t="s">
        <v>10</v>
      </c>
      <c r="D8551" t="s">
        <v>1124</v>
      </c>
      <c r="E8551" s="1" t="s">
        <v>12</v>
      </c>
      <c r="F8551">
        <v>20101006</v>
      </c>
      <c r="G8551" t="s">
        <v>23465</v>
      </c>
      <c r="H8551" t="s">
        <v>14</v>
      </c>
      <c r="I8551" s="2">
        <f t="shared" si="134"/>
        <v>40457</v>
      </c>
      <c r="J8551" t="s">
        <v>30894</v>
      </c>
    </row>
    <row r="8552" spans="1:10" x14ac:dyDescent="0.2">
      <c r="A8552" t="s">
        <v>23466</v>
      </c>
      <c r="B8552" t="s">
        <v>15329</v>
      </c>
      <c r="C8552" t="s">
        <v>10</v>
      </c>
      <c r="D8552" t="s">
        <v>4028</v>
      </c>
      <c r="E8552" s="1" t="s">
        <v>24</v>
      </c>
      <c r="F8552">
        <v>20101006</v>
      </c>
      <c r="G8552" t="s">
        <v>23467</v>
      </c>
      <c r="H8552" t="s">
        <v>14</v>
      </c>
      <c r="I8552" s="2">
        <f t="shared" si="134"/>
        <v>40457</v>
      </c>
      <c r="J8552" t="s">
        <v>30894</v>
      </c>
    </row>
    <row r="8553" spans="1:10" x14ac:dyDescent="0.2">
      <c r="A8553" t="s">
        <v>23468</v>
      </c>
      <c r="B8553" t="s">
        <v>23469</v>
      </c>
      <c r="C8553" t="s">
        <v>1191</v>
      </c>
      <c r="D8553" t="s">
        <v>23470</v>
      </c>
      <c r="E8553" s="1" t="s">
        <v>12</v>
      </c>
      <c r="F8553">
        <v>20101006</v>
      </c>
      <c r="G8553" t="s">
        <v>23471</v>
      </c>
      <c r="H8553" t="s">
        <v>14</v>
      </c>
      <c r="I8553" s="2">
        <f t="shared" si="134"/>
        <v>40457</v>
      </c>
      <c r="J8553" t="s">
        <v>30894</v>
      </c>
    </row>
    <row r="8554" spans="1:10" x14ac:dyDescent="0.2">
      <c r="A8554" t="s">
        <v>23472</v>
      </c>
      <c r="B8554" t="s">
        <v>23469</v>
      </c>
      <c r="C8554" t="s">
        <v>1191</v>
      </c>
      <c r="D8554" t="s">
        <v>23470</v>
      </c>
      <c r="E8554" s="1" t="s">
        <v>12</v>
      </c>
      <c r="F8554">
        <v>20101006</v>
      </c>
      <c r="G8554" t="s">
        <v>23473</v>
      </c>
      <c r="H8554" t="s">
        <v>14</v>
      </c>
      <c r="I8554" s="2">
        <f t="shared" si="134"/>
        <v>40457</v>
      </c>
      <c r="J8554" t="s">
        <v>30894</v>
      </c>
    </row>
    <row r="8555" spans="1:10" x14ac:dyDescent="0.2">
      <c r="A8555" t="s">
        <v>23474</v>
      </c>
      <c r="B8555" t="s">
        <v>15</v>
      </c>
      <c r="C8555" t="s">
        <v>86</v>
      </c>
      <c r="D8555" t="s">
        <v>14941</v>
      </c>
      <c r="E8555" s="1" t="s">
        <v>12</v>
      </c>
      <c r="F8555">
        <v>20101006</v>
      </c>
      <c r="G8555" t="s">
        <v>23475</v>
      </c>
      <c r="H8555" t="s">
        <v>14</v>
      </c>
      <c r="I8555" s="2">
        <f t="shared" si="134"/>
        <v>40457</v>
      </c>
      <c r="J8555" t="s">
        <v>30894</v>
      </c>
    </row>
    <row r="8556" spans="1:10" x14ac:dyDescent="0.2">
      <c r="A8556" t="s">
        <v>23476</v>
      </c>
      <c r="B8556" t="s">
        <v>15</v>
      </c>
      <c r="C8556" t="s">
        <v>86</v>
      </c>
      <c r="D8556" t="s">
        <v>14941</v>
      </c>
      <c r="E8556" s="1" t="s">
        <v>12</v>
      </c>
      <c r="F8556">
        <v>20101006</v>
      </c>
      <c r="G8556" t="s">
        <v>23477</v>
      </c>
      <c r="H8556" t="s">
        <v>14</v>
      </c>
      <c r="I8556" s="2">
        <f t="shared" si="134"/>
        <v>40457</v>
      </c>
      <c r="J8556" t="s">
        <v>30894</v>
      </c>
    </row>
    <row r="8557" spans="1:10" x14ac:dyDescent="0.2">
      <c r="A8557" t="s">
        <v>23478</v>
      </c>
      <c r="B8557" t="s">
        <v>15</v>
      </c>
      <c r="C8557" t="s">
        <v>10</v>
      </c>
      <c r="D8557" t="s">
        <v>23479</v>
      </c>
      <c r="E8557" s="1" t="s">
        <v>12</v>
      </c>
      <c r="F8557">
        <v>20101006</v>
      </c>
      <c r="G8557" t="s">
        <v>23480</v>
      </c>
      <c r="H8557" t="s">
        <v>14</v>
      </c>
      <c r="I8557" s="2">
        <f t="shared" si="134"/>
        <v>40457</v>
      </c>
      <c r="J8557" t="s">
        <v>30894</v>
      </c>
    </row>
    <row r="8558" spans="1:10" x14ac:dyDescent="0.2">
      <c r="A8558" t="s">
        <v>23481</v>
      </c>
      <c r="B8558" t="s">
        <v>15</v>
      </c>
      <c r="C8558" t="s">
        <v>10</v>
      </c>
      <c r="D8558" t="s">
        <v>23479</v>
      </c>
      <c r="E8558" s="1" t="s">
        <v>15</v>
      </c>
      <c r="F8558">
        <v>20101006</v>
      </c>
      <c r="G8558" t="s">
        <v>23482</v>
      </c>
      <c r="H8558" t="s">
        <v>14</v>
      </c>
      <c r="I8558" s="2">
        <f t="shared" si="134"/>
        <v>40457</v>
      </c>
      <c r="J8558" t="s">
        <v>30894</v>
      </c>
    </row>
    <row r="8559" spans="1:10" x14ac:dyDescent="0.2">
      <c r="A8559" t="s">
        <v>23483</v>
      </c>
      <c r="B8559" t="s">
        <v>22521</v>
      </c>
      <c r="C8559" t="s">
        <v>10</v>
      </c>
      <c r="D8559" t="s">
        <v>70</v>
      </c>
      <c r="E8559" s="1" t="s">
        <v>24</v>
      </c>
      <c r="F8559">
        <v>20101006</v>
      </c>
      <c r="G8559" t="s">
        <v>23484</v>
      </c>
      <c r="H8559" t="s">
        <v>14</v>
      </c>
      <c r="I8559" s="2">
        <f t="shared" si="134"/>
        <v>40457</v>
      </c>
      <c r="J8559" t="s">
        <v>30894</v>
      </c>
    </row>
    <row r="8560" spans="1:10" x14ac:dyDescent="0.2">
      <c r="A8560" t="s">
        <v>23485</v>
      </c>
      <c r="B8560" t="s">
        <v>15</v>
      </c>
      <c r="C8560" t="s">
        <v>10</v>
      </c>
      <c r="D8560" t="s">
        <v>4028</v>
      </c>
      <c r="E8560" s="1" t="s">
        <v>12</v>
      </c>
      <c r="F8560">
        <v>20101006</v>
      </c>
      <c r="G8560" t="s">
        <v>23486</v>
      </c>
      <c r="H8560" t="s">
        <v>14</v>
      </c>
      <c r="I8560" s="2">
        <f t="shared" si="134"/>
        <v>40457</v>
      </c>
      <c r="J8560" t="s">
        <v>30894</v>
      </c>
    </row>
    <row r="8561" spans="1:10" x14ac:dyDescent="0.2">
      <c r="A8561" t="s">
        <v>23487</v>
      </c>
      <c r="B8561" t="s">
        <v>23488</v>
      </c>
      <c r="C8561" t="s">
        <v>10</v>
      </c>
      <c r="D8561" t="s">
        <v>2357</v>
      </c>
      <c r="E8561" s="1" t="s">
        <v>24</v>
      </c>
      <c r="F8561">
        <v>20101006</v>
      </c>
      <c r="G8561" t="s">
        <v>23489</v>
      </c>
      <c r="H8561" t="s">
        <v>14</v>
      </c>
      <c r="I8561" s="2">
        <f t="shared" si="134"/>
        <v>40457</v>
      </c>
      <c r="J8561" t="s">
        <v>30894</v>
      </c>
    </row>
    <row r="8562" spans="1:10" x14ac:dyDescent="0.2">
      <c r="A8562" t="s">
        <v>23490</v>
      </c>
      <c r="B8562" t="s">
        <v>23491</v>
      </c>
      <c r="C8562" t="s">
        <v>10</v>
      </c>
      <c r="D8562" t="s">
        <v>4028</v>
      </c>
      <c r="E8562" s="1" t="s">
        <v>12</v>
      </c>
      <c r="F8562">
        <v>20101006</v>
      </c>
      <c r="G8562" t="s">
        <v>23492</v>
      </c>
      <c r="H8562" t="s">
        <v>14</v>
      </c>
      <c r="I8562" s="2">
        <f t="shared" si="134"/>
        <v>40457</v>
      </c>
      <c r="J8562" t="s">
        <v>30894</v>
      </c>
    </row>
    <row r="8563" spans="1:10" x14ac:dyDescent="0.2">
      <c r="A8563" t="s">
        <v>23466</v>
      </c>
      <c r="B8563" t="s">
        <v>15329</v>
      </c>
      <c r="C8563" t="s">
        <v>10</v>
      </c>
      <c r="D8563" t="s">
        <v>4028</v>
      </c>
      <c r="E8563" s="1" t="s">
        <v>24</v>
      </c>
      <c r="F8563">
        <v>20101006</v>
      </c>
      <c r="G8563" t="s">
        <v>23493</v>
      </c>
      <c r="H8563" t="s">
        <v>14</v>
      </c>
      <c r="I8563" s="2">
        <f t="shared" si="134"/>
        <v>40457</v>
      </c>
      <c r="J8563" t="s">
        <v>30894</v>
      </c>
    </row>
    <row r="8564" spans="1:10" x14ac:dyDescent="0.2">
      <c r="A8564" t="s">
        <v>23494</v>
      </c>
      <c r="B8564" t="s">
        <v>15336</v>
      </c>
      <c r="C8564" t="s">
        <v>10</v>
      </c>
      <c r="D8564" t="s">
        <v>4028</v>
      </c>
      <c r="E8564" s="1" t="s">
        <v>12</v>
      </c>
      <c r="F8564">
        <v>20101006</v>
      </c>
      <c r="G8564" t="s">
        <v>23495</v>
      </c>
      <c r="H8564" t="s">
        <v>14</v>
      </c>
      <c r="I8564" s="2">
        <f t="shared" si="134"/>
        <v>40457</v>
      </c>
      <c r="J8564" t="s">
        <v>30894</v>
      </c>
    </row>
    <row r="8565" spans="1:10" x14ac:dyDescent="0.2">
      <c r="A8565" t="s">
        <v>23496</v>
      </c>
      <c r="B8565" t="s">
        <v>23497</v>
      </c>
      <c r="C8565" t="s">
        <v>10</v>
      </c>
      <c r="D8565" t="s">
        <v>4028</v>
      </c>
      <c r="E8565" s="1" t="s">
        <v>12</v>
      </c>
      <c r="F8565">
        <v>20101006</v>
      </c>
      <c r="G8565" t="s">
        <v>23498</v>
      </c>
      <c r="H8565" t="s">
        <v>14</v>
      </c>
      <c r="I8565" s="2">
        <f t="shared" si="134"/>
        <v>40457</v>
      </c>
      <c r="J8565" t="s">
        <v>30894</v>
      </c>
    </row>
    <row r="8566" spans="1:10" x14ac:dyDescent="0.2">
      <c r="A8566" t="s">
        <v>23499</v>
      </c>
      <c r="B8566" t="s">
        <v>15</v>
      </c>
      <c r="C8566" t="s">
        <v>1119</v>
      </c>
      <c r="D8566" t="s">
        <v>1277</v>
      </c>
      <c r="E8566" s="1" t="s">
        <v>12</v>
      </c>
      <c r="F8566">
        <v>20101006</v>
      </c>
      <c r="G8566" t="s">
        <v>23500</v>
      </c>
      <c r="H8566" t="s">
        <v>14</v>
      </c>
      <c r="I8566" s="2">
        <f t="shared" si="134"/>
        <v>40457</v>
      </c>
      <c r="J8566" t="s">
        <v>30894</v>
      </c>
    </row>
    <row r="8567" spans="1:10" x14ac:dyDescent="0.2">
      <c r="A8567" t="s">
        <v>23501</v>
      </c>
      <c r="B8567" t="s">
        <v>23502</v>
      </c>
      <c r="C8567" t="s">
        <v>10</v>
      </c>
      <c r="D8567" t="s">
        <v>2357</v>
      </c>
      <c r="E8567" s="1" t="s">
        <v>12</v>
      </c>
      <c r="F8567">
        <v>20101006</v>
      </c>
      <c r="G8567" t="s">
        <v>23503</v>
      </c>
      <c r="H8567" t="s">
        <v>14</v>
      </c>
      <c r="I8567" s="2">
        <f t="shared" si="134"/>
        <v>40457</v>
      </c>
      <c r="J8567" t="s">
        <v>30894</v>
      </c>
    </row>
    <row r="8568" spans="1:10" x14ac:dyDescent="0.2">
      <c r="A8568" t="s">
        <v>23504</v>
      </c>
      <c r="B8568" t="s">
        <v>23505</v>
      </c>
      <c r="C8568" t="s">
        <v>10</v>
      </c>
      <c r="D8568" t="s">
        <v>4028</v>
      </c>
      <c r="E8568" s="1" t="s">
        <v>12</v>
      </c>
      <c r="F8568">
        <v>20101006</v>
      </c>
      <c r="G8568" t="s">
        <v>23506</v>
      </c>
      <c r="H8568" t="s">
        <v>14</v>
      </c>
      <c r="I8568" s="2">
        <f t="shared" si="134"/>
        <v>40457</v>
      </c>
      <c r="J8568" t="s">
        <v>30894</v>
      </c>
    </row>
    <row r="8569" spans="1:10" x14ac:dyDescent="0.2">
      <c r="A8569" t="s">
        <v>23507</v>
      </c>
      <c r="B8569" t="s">
        <v>7998</v>
      </c>
      <c r="C8569" t="s">
        <v>10</v>
      </c>
      <c r="D8569" t="s">
        <v>7999</v>
      </c>
      <c r="E8569" s="1" t="s">
        <v>24</v>
      </c>
      <c r="F8569">
        <v>20101006</v>
      </c>
      <c r="G8569" t="s">
        <v>23508</v>
      </c>
      <c r="H8569" t="s">
        <v>14</v>
      </c>
      <c r="I8569" s="2">
        <f t="shared" si="134"/>
        <v>40457</v>
      </c>
      <c r="J8569" t="s">
        <v>30894</v>
      </c>
    </row>
    <row r="8570" spans="1:10" x14ac:dyDescent="0.2">
      <c r="A8570" t="s">
        <v>23509</v>
      </c>
      <c r="B8570" t="s">
        <v>7998</v>
      </c>
      <c r="C8570" t="s">
        <v>10</v>
      </c>
      <c r="D8570" t="s">
        <v>7999</v>
      </c>
      <c r="E8570" s="1" t="s">
        <v>24</v>
      </c>
      <c r="F8570">
        <v>20101006</v>
      </c>
      <c r="G8570" t="s">
        <v>23510</v>
      </c>
      <c r="H8570" t="s">
        <v>14</v>
      </c>
      <c r="I8570" s="2">
        <f t="shared" si="134"/>
        <v>40457</v>
      </c>
      <c r="J8570" t="s">
        <v>30894</v>
      </c>
    </row>
    <row r="8571" spans="1:10" x14ac:dyDescent="0.2">
      <c r="A8571" t="s">
        <v>23511</v>
      </c>
      <c r="B8571" t="s">
        <v>7998</v>
      </c>
      <c r="C8571" t="s">
        <v>10</v>
      </c>
      <c r="D8571" t="s">
        <v>7999</v>
      </c>
      <c r="E8571" s="1" t="s">
        <v>24</v>
      </c>
      <c r="F8571">
        <v>20101006</v>
      </c>
      <c r="G8571" t="s">
        <v>23512</v>
      </c>
      <c r="H8571" t="s">
        <v>14</v>
      </c>
      <c r="I8571" s="2">
        <f t="shared" si="134"/>
        <v>40457</v>
      </c>
      <c r="J8571" t="s">
        <v>30894</v>
      </c>
    </row>
    <row r="8572" spans="1:10" x14ac:dyDescent="0.2">
      <c r="A8572" t="s">
        <v>23513</v>
      </c>
      <c r="B8572" t="s">
        <v>7998</v>
      </c>
      <c r="C8572" t="s">
        <v>10</v>
      </c>
      <c r="D8572" t="s">
        <v>7999</v>
      </c>
      <c r="E8572" s="1" t="s">
        <v>24</v>
      </c>
      <c r="F8572">
        <v>20101006</v>
      </c>
      <c r="G8572" t="s">
        <v>23514</v>
      </c>
      <c r="H8572" t="s">
        <v>14</v>
      </c>
      <c r="I8572" s="2">
        <f t="shared" si="134"/>
        <v>40457</v>
      </c>
      <c r="J8572" t="s">
        <v>30894</v>
      </c>
    </row>
    <row r="8573" spans="1:10" x14ac:dyDescent="0.2">
      <c r="A8573" t="s">
        <v>23515</v>
      </c>
      <c r="B8573" t="s">
        <v>23516</v>
      </c>
      <c r="C8573" t="s">
        <v>10</v>
      </c>
      <c r="D8573" t="s">
        <v>7999</v>
      </c>
      <c r="E8573" s="1" t="s">
        <v>24</v>
      </c>
      <c r="F8573">
        <v>20101006</v>
      </c>
      <c r="G8573" t="s">
        <v>23517</v>
      </c>
      <c r="H8573" t="s">
        <v>14</v>
      </c>
      <c r="I8573" s="2">
        <f t="shared" si="134"/>
        <v>40457</v>
      </c>
      <c r="J8573" t="s">
        <v>30894</v>
      </c>
    </row>
    <row r="8574" spans="1:10" x14ac:dyDescent="0.2">
      <c r="A8574" t="s">
        <v>23518</v>
      </c>
      <c r="B8574" t="s">
        <v>23516</v>
      </c>
      <c r="C8574" t="s">
        <v>10</v>
      </c>
      <c r="D8574" t="s">
        <v>7999</v>
      </c>
      <c r="E8574" s="1" t="s">
        <v>24</v>
      </c>
      <c r="F8574">
        <v>20101006</v>
      </c>
      <c r="G8574" t="s">
        <v>23519</v>
      </c>
      <c r="H8574" t="s">
        <v>14</v>
      </c>
      <c r="I8574" s="2">
        <f t="shared" si="134"/>
        <v>40457</v>
      </c>
      <c r="J8574" t="s">
        <v>30894</v>
      </c>
    </row>
    <row r="8575" spans="1:10" x14ac:dyDescent="0.2">
      <c r="A8575" t="s">
        <v>23520</v>
      </c>
      <c r="B8575" t="s">
        <v>23516</v>
      </c>
      <c r="C8575" t="s">
        <v>10</v>
      </c>
      <c r="D8575" t="s">
        <v>7999</v>
      </c>
      <c r="E8575" s="1" t="s">
        <v>24</v>
      </c>
      <c r="F8575">
        <v>20101006</v>
      </c>
      <c r="G8575" t="s">
        <v>23521</v>
      </c>
      <c r="H8575" t="s">
        <v>14</v>
      </c>
      <c r="I8575" s="2">
        <f t="shared" si="134"/>
        <v>40457</v>
      </c>
      <c r="J8575" t="s">
        <v>30894</v>
      </c>
    </row>
    <row r="8576" spans="1:10" x14ac:dyDescent="0.2">
      <c r="A8576" t="s">
        <v>23522</v>
      </c>
      <c r="B8576" t="s">
        <v>23516</v>
      </c>
      <c r="C8576" t="s">
        <v>10</v>
      </c>
      <c r="D8576" t="s">
        <v>7999</v>
      </c>
      <c r="E8576" s="1" t="s">
        <v>24</v>
      </c>
      <c r="F8576">
        <v>20101006</v>
      </c>
      <c r="G8576" t="s">
        <v>23523</v>
      </c>
      <c r="H8576" t="s">
        <v>14</v>
      </c>
      <c r="I8576" s="2">
        <f t="shared" si="134"/>
        <v>40457</v>
      </c>
      <c r="J8576" t="s">
        <v>30894</v>
      </c>
    </row>
    <row r="8577" spans="1:10" x14ac:dyDescent="0.2">
      <c r="A8577" t="s">
        <v>23524</v>
      </c>
      <c r="B8577" t="s">
        <v>23525</v>
      </c>
      <c r="C8577" t="s">
        <v>10</v>
      </c>
      <c r="D8577" t="s">
        <v>7999</v>
      </c>
      <c r="E8577" s="1" t="s">
        <v>24</v>
      </c>
      <c r="F8577">
        <v>20101006</v>
      </c>
      <c r="G8577" t="s">
        <v>23526</v>
      </c>
      <c r="H8577" t="s">
        <v>14</v>
      </c>
      <c r="I8577" s="2">
        <f t="shared" si="134"/>
        <v>40457</v>
      </c>
      <c r="J8577" t="s">
        <v>30894</v>
      </c>
    </row>
    <row r="8578" spans="1:10" x14ac:dyDescent="0.2">
      <c r="A8578" t="s">
        <v>23527</v>
      </c>
      <c r="B8578" t="s">
        <v>23528</v>
      </c>
      <c r="C8578" t="s">
        <v>10</v>
      </c>
      <c r="D8578" t="s">
        <v>7999</v>
      </c>
      <c r="E8578" s="1" t="s">
        <v>24</v>
      </c>
      <c r="F8578">
        <v>20101006</v>
      </c>
      <c r="G8578" t="s">
        <v>23529</v>
      </c>
      <c r="H8578" t="s">
        <v>14</v>
      </c>
      <c r="I8578" s="2">
        <f t="shared" si="134"/>
        <v>40457</v>
      </c>
      <c r="J8578" t="s">
        <v>30894</v>
      </c>
    </row>
    <row r="8579" spans="1:10" x14ac:dyDescent="0.2">
      <c r="A8579" t="s">
        <v>23530</v>
      </c>
      <c r="B8579" t="s">
        <v>6631</v>
      </c>
      <c r="C8579" t="s">
        <v>10</v>
      </c>
      <c r="D8579" t="s">
        <v>7999</v>
      </c>
      <c r="E8579" s="1" t="s">
        <v>24</v>
      </c>
      <c r="F8579">
        <v>20101006</v>
      </c>
      <c r="G8579" t="s">
        <v>23531</v>
      </c>
      <c r="H8579" t="s">
        <v>14</v>
      </c>
      <c r="I8579" s="2">
        <f t="shared" si="134"/>
        <v>40457</v>
      </c>
      <c r="J8579" t="s">
        <v>30894</v>
      </c>
    </row>
    <row r="8580" spans="1:10" x14ac:dyDescent="0.2">
      <c r="A8580" t="s">
        <v>23532</v>
      </c>
      <c r="B8580" t="s">
        <v>6631</v>
      </c>
      <c r="C8580" t="s">
        <v>10</v>
      </c>
      <c r="D8580" t="s">
        <v>7999</v>
      </c>
      <c r="E8580" s="1" t="s">
        <v>24</v>
      </c>
      <c r="F8580">
        <v>20101006</v>
      </c>
      <c r="G8580" t="s">
        <v>23533</v>
      </c>
      <c r="H8580" t="s">
        <v>14</v>
      </c>
      <c r="I8580" s="2">
        <f t="shared" si="134"/>
        <v>40457</v>
      </c>
      <c r="J8580" t="s">
        <v>30894</v>
      </c>
    </row>
    <row r="8581" spans="1:10" x14ac:dyDescent="0.2">
      <c r="A8581" t="s">
        <v>23534</v>
      </c>
      <c r="B8581" t="s">
        <v>23535</v>
      </c>
      <c r="C8581" t="s">
        <v>276</v>
      </c>
      <c r="D8581" t="s">
        <v>2148</v>
      </c>
      <c r="E8581" s="1" t="s">
        <v>15</v>
      </c>
      <c r="F8581">
        <v>20101007</v>
      </c>
      <c r="G8581" t="s">
        <v>23536</v>
      </c>
      <c r="H8581" t="s">
        <v>14</v>
      </c>
      <c r="I8581" s="2">
        <f t="shared" si="134"/>
        <v>40458</v>
      </c>
      <c r="J8581" t="s">
        <v>30894</v>
      </c>
    </row>
    <row r="8582" spans="1:10" x14ac:dyDescent="0.2">
      <c r="A8582" t="s">
        <v>23537</v>
      </c>
      <c r="B8582" t="s">
        <v>15</v>
      </c>
      <c r="C8582" t="s">
        <v>276</v>
      </c>
      <c r="D8582" t="s">
        <v>2148</v>
      </c>
      <c r="E8582" s="1" t="s">
        <v>12</v>
      </c>
      <c r="F8582">
        <v>20101007</v>
      </c>
      <c r="G8582" t="s">
        <v>23538</v>
      </c>
      <c r="H8582" t="s">
        <v>14</v>
      </c>
      <c r="I8582" s="2">
        <f t="shared" si="134"/>
        <v>40458</v>
      </c>
      <c r="J8582" t="s">
        <v>30894</v>
      </c>
    </row>
    <row r="8583" spans="1:10" x14ac:dyDescent="0.2">
      <c r="A8583" t="s">
        <v>23539</v>
      </c>
      <c r="B8583" t="s">
        <v>23540</v>
      </c>
      <c r="C8583" t="s">
        <v>276</v>
      </c>
      <c r="D8583" t="s">
        <v>2148</v>
      </c>
      <c r="E8583" s="1" t="s">
        <v>12</v>
      </c>
      <c r="F8583">
        <v>20101007</v>
      </c>
      <c r="G8583" t="s">
        <v>23541</v>
      </c>
      <c r="H8583" t="s">
        <v>14</v>
      </c>
      <c r="I8583" s="2">
        <f t="shared" si="134"/>
        <v>40458</v>
      </c>
      <c r="J8583" t="s">
        <v>30894</v>
      </c>
    </row>
    <row r="8584" spans="1:10" x14ac:dyDescent="0.2">
      <c r="A8584" t="s">
        <v>23542</v>
      </c>
      <c r="B8584" t="s">
        <v>15</v>
      </c>
      <c r="C8584" t="s">
        <v>10</v>
      </c>
      <c r="D8584" t="s">
        <v>23543</v>
      </c>
      <c r="E8584" s="1" t="s">
        <v>12</v>
      </c>
      <c r="F8584">
        <v>20101007</v>
      </c>
      <c r="G8584" t="s">
        <v>23544</v>
      </c>
      <c r="H8584" t="s">
        <v>14</v>
      </c>
      <c r="I8584" s="2">
        <f t="shared" si="134"/>
        <v>40458</v>
      </c>
      <c r="J8584" t="s">
        <v>30894</v>
      </c>
    </row>
    <row r="8585" spans="1:10" x14ac:dyDescent="0.2">
      <c r="A8585" t="s">
        <v>23545</v>
      </c>
      <c r="B8585" t="s">
        <v>23546</v>
      </c>
      <c r="C8585" t="s">
        <v>10</v>
      </c>
      <c r="D8585" t="s">
        <v>23547</v>
      </c>
      <c r="E8585" s="1" t="s">
        <v>12</v>
      </c>
      <c r="F8585">
        <v>20101007</v>
      </c>
      <c r="G8585" t="s">
        <v>23548</v>
      </c>
      <c r="H8585" t="s">
        <v>14</v>
      </c>
      <c r="I8585" s="2">
        <f t="shared" ref="I8585:I8648" si="135">DATE(LEFT(F8585,4),MID(F8585,5,2),RIGHT(F8585,2))</f>
        <v>40458</v>
      </c>
      <c r="J8585" t="s">
        <v>30894</v>
      </c>
    </row>
    <row r="8586" spans="1:10" x14ac:dyDescent="0.2">
      <c r="A8586" t="s">
        <v>23549</v>
      </c>
      <c r="B8586" t="s">
        <v>23550</v>
      </c>
      <c r="C8586" t="s">
        <v>276</v>
      </c>
      <c r="D8586" t="s">
        <v>2148</v>
      </c>
      <c r="E8586" s="1" t="s">
        <v>12</v>
      </c>
      <c r="F8586">
        <v>20101007</v>
      </c>
      <c r="G8586" t="s">
        <v>23551</v>
      </c>
      <c r="H8586" t="s">
        <v>14</v>
      </c>
      <c r="I8586" s="2">
        <f t="shared" si="135"/>
        <v>40458</v>
      </c>
      <c r="J8586" t="s">
        <v>30894</v>
      </c>
    </row>
    <row r="8587" spans="1:10" x14ac:dyDescent="0.2">
      <c r="A8587" t="s">
        <v>23552</v>
      </c>
      <c r="B8587" t="s">
        <v>23553</v>
      </c>
      <c r="C8587" t="s">
        <v>86</v>
      </c>
      <c r="D8587" t="s">
        <v>9417</v>
      </c>
      <c r="E8587" s="1" t="s">
        <v>12</v>
      </c>
      <c r="F8587">
        <v>20101007</v>
      </c>
      <c r="G8587" t="s">
        <v>23554</v>
      </c>
      <c r="H8587" t="s">
        <v>14</v>
      </c>
      <c r="I8587" s="2">
        <f t="shared" si="135"/>
        <v>40458</v>
      </c>
      <c r="J8587" t="s">
        <v>30894</v>
      </c>
    </row>
    <row r="8588" spans="1:10" x14ac:dyDescent="0.2">
      <c r="A8588" t="s">
        <v>23555</v>
      </c>
      <c r="B8588" t="s">
        <v>23556</v>
      </c>
      <c r="C8588" t="s">
        <v>276</v>
      </c>
      <c r="D8588" t="s">
        <v>2148</v>
      </c>
      <c r="E8588" s="1" t="s">
        <v>15</v>
      </c>
      <c r="F8588">
        <v>20101007</v>
      </c>
      <c r="G8588" t="s">
        <v>23557</v>
      </c>
      <c r="H8588" t="s">
        <v>14</v>
      </c>
      <c r="I8588" s="2">
        <f t="shared" si="135"/>
        <v>40458</v>
      </c>
      <c r="J8588" t="s">
        <v>30894</v>
      </c>
    </row>
    <row r="8589" spans="1:10" x14ac:dyDescent="0.2">
      <c r="A8589" t="s">
        <v>23558</v>
      </c>
      <c r="B8589" t="s">
        <v>23559</v>
      </c>
      <c r="C8589" t="s">
        <v>93</v>
      </c>
      <c r="D8589" t="s">
        <v>22819</v>
      </c>
      <c r="E8589" s="1" t="s">
        <v>12</v>
      </c>
      <c r="F8589">
        <v>20101007</v>
      </c>
      <c r="G8589" t="s">
        <v>23560</v>
      </c>
      <c r="H8589" t="s">
        <v>14</v>
      </c>
      <c r="I8589" s="2">
        <f t="shared" si="135"/>
        <v>40458</v>
      </c>
      <c r="J8589" t="s">
        <v>30894</v>
      </c>
    </row>
    <row r="8590" spans="1:10" x14ac:dyDescent="0.2">
      <c r="A8590" t="s">
        <v>23561</v>
      </c>
      <c r="B8590" t="s">
        <v>23562</v>
      </c>
      <c r="C8590" t="s">
        <v>10</v>
      </c>
      <c r="D8590" t="s">
        <v>3088</v>
      </c>
      <c r="E8590" s="1" t="s">
        <v>12</v>
      </c>
      <c r="F8590">
        <v>20101007</v>
      </c>
      <c r="G8590" t="s">
        <v>23563</v>
      </c>
      <c r="H8590" t="s">
        <v>14</v>
      </c>
      <c r="I8590" s="2">
        <f t="shared" si="135"/>
        <v>40458</v>
      </c>
      <c r="J8590" t="s">
        <v>30894</v>
      </c>
    </row>
    <row r="8591" spans="1:10" x14ac:dyDescent="0.2">
      <c r="A8591" t="s">
        <v>23564</v>
      </c>
      <c r="B8591" t="s">
        <v>6907</v>
      </c>
      <c r="C8591" t="s">
        <v>276</v>
      </c>
      <c r="D8591" t="s">
        <v>2148</v>
      </c>
      <c r="E8591" s="1" t="s">
        <v>15</v>
      </c>
      <c r="F8591">
        <v>20101007</v>
      </c>
      <c r="G8591" t="s">
        <v>23565</v>
      </c>
      <c r="H8591" t="s">
        <v>14</v>
      </c>
      <c r="I8591" s="2">
        <f t="shared" si="135"/>
        <v>40458</v>
      </c>
      <c r="J8591" t="s">
        <v>30894</v>
      </c>
    </row>
    <row r="8592" spans="1:10" x14ac:dyDescent="0.2">
      <c r="A8592" t="s">
        <v>23566</v>
      </c>
      <c r="B8592" t="s">
        <v>23567</v>
      </c>
      <c r="C8592" t="s">
        <v>93</v>
      </c>
      <c r="D8592" t="s">
        <v>311</v>
      </c>
      <c r="E8592" s="1" t="s">
        <v>12</v>
      </c>
      <c r="F8592">
        <v>20101007</v>
      </c>
      <c r="G8592" t="s">
        <v>23568</v>
      </c>
      <c r="H8592" t="s">
        <v>14</v>
      </c>
      <c r="I8592" s="2">
        <f t="shared" si="135"/>
        <v>40458</v>
      </c>
      <c r="J8592" t="s">
        <v>30894</v>
      </c>
    </row>
    <row r="8593" spans="1:10" x14ac:dyDescent="0.2">
      <c r="A8593" t="s">
        <v>23569</v>
      </c>
      <c r="B8593" t="s">
        <v>23570</v>
      </c>
      <c r="C8593" t="s">
        <v>276</v>
      </c>
      <c r="D8593" t="s">
        <v>2148</v>
      </c>
      <c r="E8593" s="1" t="s">
        <v>12</v>
      </c>
      <c r="F8593">
        <v>20101007</v>
      </c>
      <c r="G8593" t="s">
        <v>23571</v>
      </c>
      <c r="H8593" t="s">
        <v>14</v>
      </c>
      <c r="I8593" s="2">
        <f t="shared" si="135"/>
        <v>40458</v>
      </c>
      <c r="J8593" t="s">
        <v>30894</v>
      </c>
    </row>
    <row r="8594" spans="1:10" x14ac:dyDescent="0.2">
      <c r="A8594" t="s">
        <v>23569</v>
      </c>
      <c r="B8594" t="s">
        <v>23570</v>
      </c>
      <c r="C8594" t="s">
        <v>276</v>
      </c>
      <c r="D8594" t="s">
        <v>2148</v>
      </c>
      <c r="E8594" s="1" t="s">
        <v>12</v>
      </c>
      <c r="F8594">
        <v>20101007</v>
      </c>
      <c r="G8594" t="s">
        <v>23572</v>
      </c>
      <c r="H8594" t="s">
        <v>14</v>
      </c>
      <c r="I8594" s="2">
        <f t="shared" si="135"/>
        <v>40458</v>
      </c>
      <c r="J8594" t="s">
        <v>30894</v>
      </c>
    </row>
    <row r="8595" spans="1:10" x14ac:dyDescent="0.2">
      <c r="A8595" t="s">
        <v>23573</v>
      </c>
      <c r="B8595" t="s">
        <v>23574</v>
      </c>
      <c r="C8595" t="s">
        <v>10</v>
      </c>
      <c r="D8595" t="s">
        <v>1271</v>
      </c>
      <c r="E8595" s="1" t="s">
        <v>12</v>
      </c>
      <c r="F8595">
        <v>20101007</v>
      </c>
      <c r="G8595" t="s">
        <v>23575</v>
      </c>
      <c r="H8595" t="s">
        <v>14</v>
      </c>
      <c r="I8595" s="2">
        <f t="shared" si="135"/>
        <v>40458</v>
      </c>
      <c r="J8595" t="s">
        <v>30894</v>
      </c>
    </row>
    <row r="8596" spans="1:10" x14ac:dyDescent="0.2">
      <c r="A8596" t="s">
        <v>23576</v>
      </c>
      <c r="B8596" t="s">
        <v>23577</v>
      </c>
      <c r="C8596" t="s">
        <v>10</v>
      </c>
      <c r="D8596" t="s">
        <v>1271</v>
      </c>
      <c r="E8596" s="1" t="s">
        <v>12</v>
      </c>
      <c r="F8596">
        <v>20101007</v>
      </c>
      <c r="G8596" t="s">
        <v>23578</v>
      </c>
      <c r="H8596" t="s">
        <v>14</v>
      </c>
      <c r="I8596" s="2">
        <f t="shared" si="135"/>
        <v>40458</v>
      </c>
      <c r="J8596" t="s">
        <v>30894</v>
      </c>
    </row>
    <row r="8597" spans="1:10" x14ac:dyDescent="0.2">
      <c r="A8597" t="s">
        <v>23579</v>
      </c>
      <c r="B8597" t="s">
        <v>15</v>
      </c>
      <c r="C8597" t="s">
        <v>10</v>
      </c>
      <c r="D8597" t="s">
        <v>23580</v>
      </c>
      <c r="E8597" s="1" t="s">
        <v>12</v>
      </c>
      <c r="F8597">
        <v>20101007</v>
      </c>
      <c r="G8597" t="s">
        <v>23581</v>
      </c>
      <c r="H8597" t="s">
        <v>14</v>
      </c>
      <c r="I8597" s="2">
        <f t="shared" si="135"/>
        <v>40458</v>
      </c>
      <c r="J8597" t="s">
        <v>30894</v>
      </c>
    </row>
    <row r="8598" spans="1:10" x14ac:dyDescent="0.2">
      <c r="A8598" t="s">
        <v>23582</v>
      </c>
      <c r="B8598" t="s">
        <v>23583</v>
      </c>
      <c r="C8598" t="s">
        <v>373</v>
      </c>
      <c r="D8598" t="s">
        <v>3092</v>
      </c>
      <c r="E8598" s="1" t="s">
        <v>12</v>
      </c>
      <c r="F8598">
        <v>20101007</v>
      </c>
      <c r="G8598" t="s">
        <v>23584</v>
      </c>
      <c r="H8598" t="s">
        <v>14</v>
      </c>
      <c r="I8598" s="2">
        <f t="shared" si="135"/>
        <v>40458</v>
      </c>
      <c r="J8598" t="s">
        <v>30894</v>
      </c>
    </row>
    <row r="8599" spans="1:10" x14ac:dyDescent="0.2">
      <c r="A8599" t="s">
        <v>23585</v>
      </c>
      <c r="B8599" t="s">
        <v>23586</v>
      </c>
      <c r="C8599" t="s">
        <v>93</v>
      </c>
      <c r="D8599" t="s">
        <v>2496</v>
      </c>
      <c r="E8599" s="1" t="s">
        <v>12</v>
      </c>
      <c r="F8599">
        <v>20101007</v>
      </c>
      <c r="G8599" t="s">
        <v>23587</v>
      </c>
      <c r="H8599" t="s">
        <v>14</v>
      </c>
      <c r="I8599" s="2">
        <f t="shared" si="135"/>
        <v>40458</v>
      </c>
      <c r="J8599" t="s">
        <v>30894</v>
      </c>
    </row>
    <row r="8600" spans="1:10" x14ac:dyDescent="0.2">
      <c r="A8600" t="s">
        <v>23588</v>
      </c>
      <c r="B8600" t="s">
        <v>23589</v>
      </c>
      <c r="C8600" t="s">
        <v>93</v>
      </c>
      <c r="D8600" t="s">
        <v>2496</v>
      </c>
      <c r="E8600" s="1" t="s">
        <v>12</v>
      </c>
      <c r="F8600">
        <v>20101007</v>
      </c>
      <c r="G8600" t="s">
        <v>23590</v>
      </c>
      <c r="H8600" t="s">
        <v>14</v>
      </c>
      <c r="I8600" s="2">
        <f t="shared" si="135"/>
        <v>40458</v>
      </c>
      <c r="J8600" t="s">
        <v>30894</v>
      </c>
    </row>
    <row r="8601" spans="1:10" x14ac:dyDescent="0.2">
      <c r="A8601" t="s">
        <v>23591</v>
      </c>
      <c r="B8601" t="s">
        <v>15</v>
      </c>
      <c r="C8601" t="s">
        <v>10</v>
      </c>
      <c r="D8601" t="s">
        <v>2962</v>
      </c>
      <c r="E8601" s="1" t="s">
        <v>12</v>
      </c>
      <c r="F8601">
        <v>20101007</v>
      </c>
      <c r="G8601" t="s">
        <v>23592</v>
      </c>
      <c r="H8601" t="s">
        <v>14</v>
      </c>
      <c r="I8601" s="2">
        <f t="shared" si="135"/>
        <v>40458</v>
      </c>
      <c r="J8601" t="s">
        <v>30894</v>
      </c>
    </row>
    <row r="8602" spans="1:10" x14ac:dyDescent="0.2">
      <c r="A8602" t="s">
        <v>23593</v>
      </c>
      <c r="B8602" t="s">
        <v>9222</v>
      </c>
      <c r="C8602" t="s">
        <v>86</v>
      </c>
      <c r="D8602" t="s">
        <v>83</v>
      </c>
      <c r="E8602" s="1" t="s">
        <v>12</v>
      </c>
      <c r="F8602">
        <v>20101007</v>
      </c>
      <c r="G8602" t="s">
        <v>23594</v>
      </c>
      <c r="H8602" t="s">
        <v>14</v>
      </c>
      <c r="I8602" s="2">
        <f t="shared" si="135"/>
        <v>40458</v>
      </c>
      <c r="J8602" t="s">
        <v>30894</v>
      </c>
    </row>
    <row r="8603" spans="1:10" x14ac:dyDescent="0.2">
      <c r="A8603" t="s">
        <v>23595</v>
      </c>
      <c r="B8603" t="s">
        <v>15</v>
      </c>
      <c r="C8603" t="s">
        <v>10</v>
      </c>
      <c r="D8603" t="s">
        <v>7486</v>
      </c>
      <c r="E8603" s="1" t="s">
        <v>19</v>
      </c>
      <c r="F8603">
        <v>20101007</v>
      </c>
      <c r="G8603" t="s">
        <v>23596</v>
      </c>
      <c r="H8603" t="s">
        <v>14</v>
      </c>
      <c r="I8603" s="2">
        <f t="shared" si="135"/>
        <v>40458</v>
      </c>
      <c r="J8603" t="s">
        <v>30894</v>
      </c>
    </row>
    <row r="8604" spans="1:10" x14ac:dyDescent="0.2">
      <c r="A8604" t="s">
        <v>23597</v>
      </c>
      <c r="B8604" t="s">
        <v>23598</v>
      </c>
      <c r="C8604" t="s">
        <v>10</v>
      </c>
      <c r="D8604" t="s">
        <v>7486</v>
      </c>
      <c r="E8604" s="1" t="s">
        <v>12</v>
      </c>
      <c r="F8604">
        <v>20101007</v>
      </c>
      <c r="G8604" t="s">
        <v>23599</v>
      </c>
      <c r="H8604" t="s">
        <v>14</v>
      </c>
      <c r="I8604" s="2">
        <f t="shared" si="135"/>
        <v>40458</v>
      </c>
      <c r="J8604" t="s">
        <v>30894</v>
      </c>
    </row>
    <row r="8605" spans="1:10" x14ac:dyDescent="0.2">
      <c r="A8605" t="s">
        <v>23600</v>
      </c>
      <c r="B8605" t="s">
        <v>23601</v>
      </c>
      <c r="C8605" t="s">
        <v>10</v>
      </c>
      <c r="D8605" t="s">
        <v>7486</v>
      </c>
      <c r="E8605" s="1" t="s">
        <v>12</v>
      </c>
      <c r="F8605">
        <v>20101007</v>
      </c>
      <c r="G8605" t="s">
        <v>23602</v>
      </c>
      <c r="H8605" t="s">
        <v>14</v>
      </c>
      <c r="I8605" s="2">
        <f t="shared" si="135"/>
        <v>40458</v>
      </c>
      <c r="J8605" t="s">
        <v>30894</v>
      </c>
    </row>
    <row r="8606" spans="1:10" x14ac:dyDescent="0.2">
      <c r="A8606" t="s">
        <v>23603</v>
      </c>
      <c r="B8606" t="s">
        <v>23604</v>
      </c>
      <c r="C8606" t="s">
        <v>10</v>
      </c>
      <c r="D8606" t="s">
        <v>23605</v>
      </c>
      <c r="E8606" s="1" t="s">
        <v>12</v>
      </c>
      <c r="F8606">
        <v>20101007</v>
      </c>
      <c r="G8606" t="s">
        <v>23606</v>
      </c>
      <c r="H8606" t="s">
        <v>14</v>
      </c>
      <c r="I8606" s="2">
        <f t="shared" si="135"/>
        <v>40458</v>
      </c>
      <c r="J8606" t="s">
        <v>30894</v>
      </c>
    </row>
    <row r="8607" spans="1:10" x14ac:dyDescent="0.2">
      <c r="A8607" t="s">
        <v>23607</v>
      </c>
      <c r="B8607" t="s">
        <v>23608</v>
      </c>
      <c r="C8607" t="s">
        <v>1191</v>
      </c>
      <c r="D8607" t="s">
        <v>22960</v>
      </c>
      <c r="E8607" s="1" t="s">
        <v>12</v>
      </c>
      <c r="F8607">
        <v>20101007</v>
      </c>
      <c r="G8607" t="s">
        <v>23609</v>
      </c>
      <c r="H8607" t="s">
        <v>14</v>
      </c>
      <c r="I8607" s="2">
        <f t="shared" si="135"/>
        <v>40458</v>
      </c>
      <c r="J8607" t="s">
        <v>30894</v>
      </c>
    </row>
    <row r="8608" spans="1:10" x14ac:dyDescent="0.2">
      <c r="A8608" t="s">
        <v>23610</v>
      </c>
      <c r="B8608" t="s">
        <v>23611</v>
      </c>
      <c r="C8608" t="s">
        <v>10</v>
      </c>
      <c r="D8608" t="s">
        <v>12541</v>
      </c>
      <c r="E8608" s="1" t="s">
        <v>12</v>
      </c>
      <c r="F8608">
        <v>20101007</v>
      </c>
      <c r="G8608" t="s">
        <v>23612</v>
      </c>
      <c r="H8608" t="s">
        <v>14</v>
      </c>
      <c r="I8608" s="2">
        <f t="shared" si="135"/>
        <v>40458</v>
      </c>
      <c r="J8608" t="s">
        <v>30894</v>
      </c>
    </row>
    <row r="8609" spans="1:10" x14ac:dyDescent="0.2">
      <c r="A8609" t="s">
        <v>23613</v>
      </c>
      <c r="B8609" t="s">
        <v>23614</v>
      </c>
      <c r="C8609" t="s">
        <v>6833</v>
      </c>
      <c r="D8609" t="s">
        <v>6834</v>
      </c>
      <c r="E8609" s="1" t="s">
        <v>12</v>
      </c>
      <c r="F8609">
        <v>20101007</v>
      </c>
      <c r="G8609" t="s">
        <v>23615</v>
      </c>
      <c r="H8609" t="s">
        <v>14</v>
      </c>
      <c r="I8609" s="2">
        <f t="shared" si="135"/>
        <v>40458</v>
      </c>
      <c r="J8609" t="s">
        <v>30894</v>
      </c>
    </row>
    <row r="8610" spans="1:10" x14ac:dyDescent="0.2">
      <c r="A8610" t="s">
        <v>23616</v>
      </c>
      <c r="B8610" t="s">
        <v>15</v>
      </c>
      <c r="C8610" t="s">
        <v>10</v>
      </c>
      <c r="D8610" t="s">
        <v>23617</v>
      </c>
      <c r="E8610" s="1" t="s">
        <v>12</v>
      </c>
      <c r="F8610">
        <v>20101007</v>
      </c>
      <c r="G8610" t="s">
        <v>23618</v>
      </c>
      <c r="H8610" t="s">
        <v>14</v>
      </c>
      <c r="I8610" s="2">
        <f t="shared" si="135"/>
        <v>40458</v>
      </c>
      <c r="J8610" t="s">
        <v>30894</v>
      </c>
    </row>
    <row r="8611" spans="1:10" x14ac:dyDescent="0.2">
      <c r="A8611" t="s">
        <v>23619</v>
      </c>
      <c r="B8611" t="s">
        <v>15</v>
      </c>
      <c r="C8611" t="s">
        <v>10</v>
      </c>
      <c r="D8611" t="s">
        <v>23620</v>
      </c>
      <c r="E8611" s="3">
        <v>2011</v>
      </c>
      <c r="F8611">
        <v>20101007</v>
      </c>
      <c r="G8611" t="s">
        <v>23621</v>
      </c>
      <c r="H8611" t="s">
        <v>14</v>
      </c>
      <c r="I8611" s="2">
        <f t="shared" si="135"/>
        <v>40458</v>
      </c>
      <c r="J8611" t="s">
        <v>30894</v>
      </c>
    </row>
    <row r="8612" spans="1:10" x14ac:dyDescent="0.2">
      <c r="A8612" t="s">
        <v>23622</v>
      </c>
      <c r="B8612" t="s">
        <v>23623</v>
      </c>
      <c r="C8612" t="s">
        <v>10</v>
      </c>
      <c r="D8612" t="s">
        <v>11942</v>
      </c>
      <c r="E8612" s="1" t="s">
        <v>12</v>
      </c>
      <c r="F8612">
        <v>20101007</v>
      </c>
      <c r="G8612" t="s">
        <v>23624</v>
      </c>
      <c r="H8612" t="s">
        <v>14</v>
      </c>
      <c r="I8612" s="2">
        <f t="shared" si="135"/>
        <v>40458</v>
      </c>
      <c r="J8612" t="s">
        <v>30894</v>
      </c>
    </row>
    <row r="8613" spans="1:10" x14ac:dyDescent="0.2">
      <c r="A8613" t="s">
        <v>23625</v>
      </c>
      <c r="B8613" t="s">
        <v>18099</v>
      </c>
      <c r="C8613" t="s">
        <v>37</v>
      </c>
      <c r="D8613" t="s">
        <v>454</v>
      </c>
      <c r="E8613" s="1" t="s">
        <v>15</v>
      </c>
      <c r="F8613">
        <v>20101007</v>
      </c>
      <c r="G8613" t="s">
        <v>23626</v>
      </c>
      <c r="H8613" t="s">
        <v>14</v>
      </c>
      <c r="I8613" s="2">
        <f t="shared" si="135"/>
        <v>40458</v>
      </c>
      <c r="J8613" t="s">
        <v>30894</v>
      </c>
    </row>
    <row r="8614" spans="1:10" x14ac:dyDescent="0.2">
      <c r="A8614" t="s">
        <v>23627</v>
      </c>
      <c r="B8614" t="s">
        <v>23628</v>
      </c>
      <c r="C8614" t="s">
        <v>161</v>
      </c>
      <c r="D8614" t="s">
        <v>615</v>
      </c>
      <c r="E8614" s="1" t="s">
        <v>12</v>
      </c>
      <c r="F8614">
        <v>20101007</v>
      </c>
      <c r="G8614" t="s">
        <v>23629</v>
      </c>
      <c r="H8614" t="s">
        <v>14</v>
      </c>
      <c r="I8614" s="2">
        <f t="shared" si="135"/>
        <v>40458</v>
      </c>
      <c r="J8614" t="s">
        <v>30894</v>
      </c>
    </row>
    <row r="8615" spans="1:10" x14ac:dyDescent="0.2">
      <c r="A8615" t="s">
        <v>23630</v>
      </c>
      <c r="B8615" t="s">
        <v>23631</v>
      </c>
      <c r="C8615" t="s">
        <v>10</v>
      </c>
      <c r="D8615" t="s">
        <v>7486</v>
      </c>
      <c r="E8615" s="1" t="s">
        <v>12</v>
      </c>
      <c r="F8615">
        <v>20101007</v>
      </c>
      <c r="G8615" t="s">
        <v>23632</v>
      </c>
      <c r="H8615" t="s">
        <v>14</v>
      </c>
      <c r="I8615" s="2">
        <f t="shared" si="135"/>
        <v>40458</v>
      </c>
      <c r="J8615" t="s">
        <v>30894</v>
      </c>
    </row>
    <row r="8616" spans="1:10" x14ac:dyDescent="0.2">
      <c r="A8616" t="s">
        <v>23633</v>
      </c>
      <c r="B8616" t="s">
        <v>23634</v>
      </c>
      <c r="C8616" t="s">
        <v>161</v>
      </c>
      <c r="D8616" t="s">
        <v>615</v>
      </c>
      <c r="E8616" s="1" t="s">
        <v>12</v>
      </c>
      <c r="F8616">
        <v>20101007</v>
      </c>
      <c r="G8616" t="s">
        <v>23635</v>
      </c>
      <c r="H8616" t="s">
        <v>14</v>
      </c>
      <c r="I8616" s="2">
        <f t="shared" si="135"/>
        <v>40458</v>
      </c>
      <c r="J8616" t="s">
        <v>30894</v>
      </c>
    </row>
    <row r="8617" spans="1:10" x14ac:dyDescent="0.2">
      <c r="A8617" t="s">
        <v>23636</v>
      </c>
      <c r="B8617" t="s">
        <v>15</v>
      </c>
      <c r="C8617" t="s">
        <v>161</v>
      </c>
      <c r="D8617" t="s">
        <v>615</v>
      </c>
      <c r="E8617" s="1" t="s">
        <v>12</v>
      </c>
      <c r="F8617">
        <v>20101007</v>
      </c>
      <c r="G8617" t="s">
        <v>23637</v>
      </c>
      <c r="H8617" t="s">
        <v>14</v>
      </c>
      <c r="I8617" s="2">
        <f t="shared" si="135"/>
        <v>40458</v>
      </c>
      <c r="J8617" t="s">
        <v>30894</v>
      </c>
    </row>
    <row r="8618" spans="1:10" x14ac:dyDescent="0.2">
      <c r="A8618" t="s">
        <v>23638</v>
      </c>
      <c r="B8618" t="s">
        <v>23639</v>
      </c>
      <c r="C8618" t="s">
        <v>10</v>
      </c>
      <c r="D8618" t="s">
        <v>7486</v>
      </c>
      <c r="E8618" s="1" t="s">
        <v>12</v>
      </c>
      <c r="F8618">
        <v>20101007</v>
      </c>
      <c r="G8618" t="s">
        <v>23640</v>
      </c>
      <c r="H8618" t="s">
        <v>14</v>
      </c>
      <c r="I8618" s="2">
        <f t="shared" si="135"/>
        <v>40458</v>
      </c>
      <c r="J8618" t="s">
        <v>30894</v>
      </c>
    </row>
    <row r="8619" spans="1:10" x14ac:dyDescent="0.2">
      <c r="A8619" t="s">
        <v>23641</v>
      </c>
      <c r="B8619" t="s">
        <v>6558</v>
      </c>
      <c r="C8619" t="s">
        <v>161</v>
      </c>
      <c r="D8619" t="s">
        <v>615</v>
      </c>
      <c r="E8619" s="1" t="s">
        <v>12</v>
      </c>
      <c r="F8619">
        <v>20101007</v>
      </c>
      <c r="G8619" t="s">
        <v>23642</v>
      </c>
      <c r="H8619" t="s">
        <v>14</v>
      </c>
      <c r="I8619" s="2">
        <f t="shared" si="135"/>
        <v>40458</v>
      </c>
      <c r="J8619" t="s">
        <v>30894</v>
      </c>
    </row>
    <row r="8620" spans="1:10" x14ac:dyDescent="0.2">
      <c r="A8620" t="s">
        <v>23643</v>
      </c>
      <c r="B8620" t="s">
        <v>23644</v>
      </c>
      <c r="C8620" t="s">
        <v>10</v>
      </c>
      <c r="D8620" t="s">
        <v>16410</v>
      </c>
      <c r="E8620" s="1" t="s">
        <v>12</v>
      </c>
      <c r="F8620">
        <v>20101007</v>
      </c>
      <c r="G8620" t="s">
        <v>23645</v>
      </c>
      <c r="H8620" t="s">
        <v>14</v>
      </c>
      <c r="I8620" s="2">
        <f t="shared" si="135"/>
        <v>40458</v>
      </c>
      <c r="J8620" t="s">
        <v>30894</v>
      </c>
    </row>
    <row r="8621" spans="1:10" x14ac:dyDescent="0.2">
      <c r="A8621" t="s">
        <v>23646</v>
      </c>
      <c r="B8621" t="s">
        <v>23647</v>
      </c>
      <c r="C8621" t="s">
        <v>161</v>
      </c>
      <c r="D8621" t="s">
        <v>615</v>
      </c>
      <c r="E8621" s="1" t="s">
        <v>24</v>
      </c>
      <c r="F8621">
        <v>20101007</v>
      </c>
      <c r="G8621" t="s">
        <v>23648</v>
      </c>
      <c r="H8621" t="s">
        <v>14</v>
      </c>
      <c r="I8621" s="2">
        <f t="shared" si="135"/>
        <v>40458</v>
      </c>
      <c r="J8621" t="s">
        <v>30894</v>
      </c>
    </row>
    <row r="8622" spans="1:10" x14ac:dyDescent="0.2">
      <c r="A8622" t="s">
        <v>23649</v>
      </c>
      <c r="B8622" t="s">
        <v>23650</v>
      </c>
      <c r="C8622" t="s">
        <v>10</v>
      </c>
      <c r="D8622" t="s">
        <v>7486</v>
      </c>
      <c r="E8622" s="1" t="s">
        <v>12</v>
      </c>
      <c r="F8622">
        <v>20101007</v>
      </c>
      <c r="G8622" t="s">
        <v>23651</v>
      </c>
      <c r="H8622" t="s">
        <v>14</v>
      </c>
      <c r="I8622" s="2">
        <f t="shared" si="135"/>
        <v>40458</v>
      </c>
      <c r="J8622" t="s">
        <v>30894</v>
      </c>
    </row>
    <row r="8623" spans="1:10" x14ac:dyDescent="0.2">
      <c r="A8623" t="s">
        <v>22595</v>
      </c>
      <c r="B8623" t="s">
        <v>15</v>
      </c>
      <c r="C8623" t="s">
        <v>161</v>
      </c>
      <c r="D8623" t="s">
        <v>615</v>
      </c>
      <c r="E8623" s="1" t="s">
        <v>12</v>
      </c>
      <c r="F8623">
        <v>20101007</v>
      </c>
      <c r="G8623" t="s">
        <v>23652</v>
      </c>
      <c r="H8623" t="s">
        <v>14</v>
      </c>
      <c r="I8623" s="2">
        <f t="shared" si="135"/>
        <v>40458</v>
      </c>
      <c r="J8623" t="s">
        <v>30894</v>
      </c>
    </row>
    <row r="8624" spans="1:10" x14ac:dyDescent="0.2">
      <c r="A8624" t="s">
        <v>21734</v>
      </c>
      <c r="B8624" t="s">
        <v>1318</v>
      </c>
      <c r="C8624" t="s">
        <v>941</v>
      </c>
      <c r="D8624" t="s">
        <v>3043</v>
      </c>
      <c r="E8624" s="1" t="s">
        <v>12</v>
      </c>
      <c r="F8624">
        <v>20101007</v>
      </c>
      <c r="G8624" t="s">
        <v>23653</v>
      </c>
      <c r="H8624" t="s">
        <v>14</v>
      </c>
      <c r="I8624" s="2">
        <f t="shared" si="135"/>
        <v>40458</v>
      </c>
      <c r="J8624" t="s">
        <v>30894</v>
      </c>
    </row>
    <row r="8625" spans="1:10" x14ac:dyDescent="0.2">
      <c r="A8625" t="s">
        <v>23654</v>
      </c>
      <c r="B8625" t="s">
        <v>23655</v>
      </c>
      <c r="C8625" t="s">
        <v>10</v>
      </c>
      <c r="D8625" t="s">
        <v>23656</v>
      </c>
      <c r="E8625" s="1" t="s">
        <v>12</v>
      </c>
      <c r="F8625">
        <v>20101007</v>
      </c>
      <c r="G8625" t="s">
        <v>23657</v>
      </c>
      <c r="H8625" t="s">
        <v>14</v>
      </c>
      <c r="I8625" s="2">
        <f t="shared" si="135"/>
        <v>40458</v>
      </c>
      <c r="J8625" t="s">
        <v>30894</v>
      </c>
    </row>
    <row r="8626" spans="1:10" x14ac:dyDescent="0.2">
      <c r="A8626" t="s">
        <v>23658</v>
      </c>
      <c r="B8626" t="s">
        <v>23659</v>
      </c>
      <c r="C8626" t="s">
        <v>37</v>
      </c>
      <c r="D8626" t="s">
        <v>454</v>
      </c>
      <c r="E8626" s="1" t="s">
        <v>15</v>
      </c>
      <c r="F8626">
        <v>20101007</v>
      </c>
      <c r="G8626" t="s">
        <v>23660</v>
      </c>
      <c r="H8626" t="s">
        <v>128</v>
      </c>
      <c r="I8626" s="2">
        <f t="shared" si="135"/>
        <v>40458</v>
      </c>
      <c r="J8626" t="s">
        <v>30894</v>
      </c>
    </row>
    <row r="8627" spans="1:10" x14ac:dyDescent="0.2">
      <c r="A8627" t="s">
        <v>23661</v>
      </c>
      <c r="B8627" t="s">
        <v>23662</v>
      </c>
      <c r="C8627" t="s">
        <v>941</v>
      </c>
      <c r="D8627" t="s">
        <v>23663</v>
      </c>
      <c r="E8627" s="1" t="s">
        <v>12</v>
      </c>
      <c r="F8627">
        <v>20101007</v>
      </c>
      <c r="G8627" t="s">
        <v>23664</v>
      </c>
      <c r="H8627" t="s">
        <v>14</v>
      </c>
      <c r="I8627" s="2">
        <f t="shared" si="135"/>
        <v>40458</v>
      </c>
      <c r="J8627" t="s">
        <v>30894</v>
      </c>
    </row>
    <row r="8628" spans="1:10" x14ac:dyDescent="0.2">
      <c r="A8628" t="s">
        <v>23665</v>
      </c>
      <c r="B8628" t="s">
        <v>1784</v>
      </c>
      <c r="C8628" t="s">
        <v>42</v>
      </c>
      <c r="D8628" t="s">
        <v>43</v>
      </c>
      <c r="E8628" s="1" t="s">
        <v>12</v>
      </c>
      <c r="F8628">
        <v>20101007</v>
      </c>
      <c r="G8628" t="s">
        <v>23666</v>
      </c>
      <c r="H8628" t="s">
        <v>14</v>
      </c>
      <c r="I8628" s="2">
        <f t="shared" si="135"/>
        <v>40458</v>
      </c>
      <c r="J8628" t="s">
        <v>30894</v>
      </c>
    </row>
    <row r="8629" spans="1:10" x14ac:dyDescent="0.2">
      <c r="A8629" t="s">
        <v>23667</v>
      </c>
      <c r="B8629" t="s">
        <v>23668</v>
      </c>
      <c r="C8629" t="s">
        <v>10</v>
      </c>
      <c r="D8629" t="s">
        <v>7486</v>
      </c>
      <c r="E8629" s="1" t="s">
        <v>12</v>
      </c>
      <c r="F8629">
        <v>20101007</v>
      </c>
      <c r="G8629" t="s">
        <v>23669</v>
      </c>
      <c r="H8629" t="s">
        <v>14</v>
      </c>
      <c r="I8629" s="2">
        <f t="shared" si="135"/>
        <v>40458</v>
      </c>
      <c r="J8629" t="s">
        <v>30894</v>
      </c>
    </row>
    <row r="8630" spans="1:10" x14ac:dyDescent="0.2">
      <c r="A8630" t="s">
        <v>23670</v>
      </c>
      <c r="B8630" t="s">
        <v>23671</v>
      </c>
      <c r="C8630" t="s">
        <v>941</v>
      </c>
      <c r="D8630" t="s">
        <v>3043</v>
      </c>
      <c r="E8630" s="1" t="s">
        <v>12</v>
      </c>
      <c r="F8630">
        <v>20101007</v>
      </c>
      <c r="G8630" t="s">
        <v>23672</v>
      </c>
      <c r="H8630" t="s">
        <v>14</v>
      </c>
      <c r="I8630" s="2">
        <f t="shared" si="135"/>
        <v>40458</v>
      </c>
      <c r="J8630" t="s">
        <v>30894</v>
      </c>
    </row>
    <row r="8631" spans="1:10" x14ac:dyDescent="0.2">
      <c r="A8631" t="s">
        <v>23673</v>
      </c>
      <c r="B8631" t="s">
        <v>23674</v>
      </c>
      <c r="C8631" t="s">
        <v>941</v>
      </c>
      <c r="D8631" t="s">
        <v>3043</v>
      </c>
      <c r="E8631" s="1" t="s">
        <v>12</v>
      </c>
      <c r="F8631">
        <v>20101007</v>
      </c>
      <c r="G8631" t="s">
        <v>15</v>
      </c>
      <c r="H8631" t="s">
        <v>14</v>
      </c>
      <c r="I8631" s="2">
        <f t="shared" si="135"/>
        <v>40458</v>
      </c>
      <c r="J8631" t="s">
        <v>30894</v>
      </c>
    </row>
    <row r="8632" spans="1:10" x14ac:dyDescent="0.2">
      <c r="A8632" t="s">
        <v>23675</v>
      </c>
      <c r="B8632" t="s">
        <v>23676</v>
      </c>
      <c r="C8632" t="s">
        <v>941</v>
      </c>
      <c r="D8632" t="s">
        <v>3043</v>
      </c>
      <c r="E8632" s="1" t="s">
        <v>12</v>
      </c>
      <c r="F8632">
        <v>20101007</v>
      </c>
      <c r="G8632" t="s">
        <v>23677</v>
      </c>
      <c r="H8632" t="s">
        <v>14</v>
      </c>
      <c r="I8632" s="2">
        <f t="shared" si="135"/>
        <v>40458</v>
      </c>
      <c r="J8632" t="s">
        <v>30894</v>
      </c>
    </row>
    <row r="8633" spans="1:10" x14ac:dyDescent="0.2">
      <c r="A8633" t="s">
        <v>23678</v>
      </c>
      <c r="B8633" t="s">
        <v>23679</v>
      </c>
      <c r="C8633" t="s">
        <v>10</v>
      </c>
      <c r="D8633" t="s">
        <v>7486</v>
      </c>
      <c r="E8633" s="1" t="s">
        <v>12</v>
      </c>
      <c r="F8633">
        <v>20101007</v>
      </c>
      <c r="G8633" t="s">
        <v>23680</v>
      </c>
      <c r="H8633" t="s">
        <v>14</v>
      </c>
      <c r="I8633" s="2">
        <f t="shared" si="135"/>
        <v>40458</v>
      </c>
      <c r="J8633" t="s">
        <v>30894</v>
      </c>
    </row>
    <row r="8634" spans="1:10" x14ac:dyDescent="0.2">
      <c r="A8634" t="s">
        <v>23681</v>
      </c>
      <c r="B8634" t="s">
        <v>23682</v>
      </c>
      <c r="C8634" t="s">
        <v>941</v>
      </c>
      <c r="D8634" t="s">
        <v>3043</v>
      </c>
      <c r="E8634" s="1" t="s">
        <v>12</v>
      </c>
      <c r="F8634">
        <v>20101007</v>
      </c>
      <c r="G8634" t="s">
        <v>23683</v>
      </c>
      <c r="H8634" t="s">
        <v>14</v>
      </c>
      <c r="I8634" s="2">
        <f t="shared" si="135"/>
        <v>40458</v>
      </c>
      <c r="J8634" t="s">
        <v>30894</v>
      </c>
    </row>
    <row r="8635" spans="1:10" x14ac:dyDescent="0.2">
      <c r="A8635" t="s">
        <v>23684</v>
      </c>
      <c r="B8635" t="s">
        <v>23685</v>
      </c>
      <c r="C8635" t="s">
        <v>10</v>
      </c>
      <c r="D8635" t="s">
        <v>7486</v>
      </c>
      <c r="E8635" s="1" t="s">
        <v>12</v>
      </c>
      <c r="F8635">
        <v>20101007</v>
      </c>
      <c r="G8635" t="s">
        <v>23686</v>
      </c>
      <c r="H8635" t="s">
        <v>14</v>
      </c>
      <c r="I8635" s="2">
        <f t="shared" si="135"/>
        <v>40458</v>
      </c>
      <c r="J8635" t="s">
        <v>30894</v>
      </c>
    </row>
    <row r="8636" spans="1:10" x14ac:dyDescent="0.2">
      <c r="A8636" t="s">
        <v>23687</v>
      </c>
      <c r="B8636" t="s">
        <v>23688</v>
      </c>
      <c r="C8636" t="s">
        <v>10</v>
      </c>
      <c r="D8636" t="s">
        <v>7486</v>
      </c>
      <c r="E8636" s="1" t="s">
        <v>12</v>
      </c>
      <c r="F8636">
        <v>20101008</v>
      </c>
      <c r="G8636" t="s">
        <v>23689</v>
      </c>
      <c r="H8636" t="s">
        <v>14</v>
      </c>
      <c r="I8636" s="2">
        <f t="shared" si="135"/>
        <v>40459</v>
      </c>
      <c r="J8636" t="s">
        <v>30894</v>
      </c>
    </row>
    <row r="8637" spans="1:10" x14ac:dyDescent="0.2">
      <c r="A8637" t="s">
        <v>23690</v>
      </c>
      <c r="B8637" t="s">
        <v>15</v>
      </c>
      <c r="C8637" t="s">
        <v>10</v>
      </c>
      <c r="D8637" t="s">
        <v>7486</v>
      </c>
      <c r="E8637" s="1" t="s">
        <v>12</v>
      </c>
      <c r="F8637">
        <v>20101008</v>
      </c>
      <c r="G8637" t="s">
        <v>23691</v>
      </c>
      <c r="H8637" t="s">
        <v>14</v>
      </c>
      <c r="I8637" s="2">
        <f t="shared" si="135"/>
        <v>40459</v>
      </c>
      <c r="J8637" t="s">
        <v>30894</v>
      </c>
    </row>
    <row r="8638" spans="1:10" x14ac:dyDescent="0.2">
      <c r="A8638" t="s">
        <v>23692</v>
      </c>
      <c r="B8638" t="s">
        <v>23693</v>
      </c>
      <c r="C8638" t="s">
        <v>23694</v>
      </c>
      <c r="D8638" t="s">
        <v>2332</v>
      </c>
      <c r="E8638" s="1" t="s">
        <v>12</v>
      </c>
      <c r="F8638">
        <v>20101008</v>
      </c>
      <c r="G8638" t="s">
        <v>23695</v>
      </c>
      <c r="H8638" t="s">
        <v>14</v>
      </c>
      <c r="I8638" s="2">
        <f t="shared" si="135"/>
        <v>40459</v>
      </c>
      <c r="J8638" t="s">
        <v>30894</v>
      </c>
    </row>
    <row r="8639" spans="1:10" x14ac:dyDescent="0.2">
      <c r="A8639" t="s">
        <v>23696</v>
      </c>
      <c r="B8639" t="s">
        <v>15</v>
      </c>
      <c r="C8639" t="s">
        <v>276</v>
      </c>
      <c r="D8639" t="s">
        <v>22239</v>
      </c>
      <c r="E8639" s="1" t="s">
        <v>12</v>
      </c>
      <c r="F8639">
        <v>20101008</v>
      </c>
      <c r="G8639" t="s">
        <v>23697</v>
      </c>
      <c r="H8639" t="s">
        <v>14</v>
      </c>
      <c r="I8639" s="2">
        <f t="shared" si="135"/>
        <v>40459</v>
      </c>
      <c r="J8639" t="s">
        <v>30894</v>
      </c>
    </row>
    <row r="8640" spans="1:10" x14ac:dyDescent="0.2">
      <c r="A8640" t="s">
        <v>23698</v>
      </c>
      <c r="B8640" t="s">
        <v>23699</v>
      </c>
      <c r="C8640" t="s">
        <v>93</v>
      </c>
      <c r="D8640" t="s">
        <v>23700</v>
      </c>
      <c r="E8640" s="1" t="s">
        <v>15</v>
      </c>
      <c r="F8640">
        <v>20101008</v>
      </c>
      <c r="G8640" t="s">
        <v>23701</v>
      </c>
      <c r="H8640" t="s">
        <v>14</v>
      </c>
      <c r="I8640" s="2">
        <f t="shared" si="135"/>
        <v>40459</v>
      </c>
      <c r="J8640" t="s">
        <v>30894</v>
      </c>
    </row>
    <row r="8641" spans="1:10" x14ac:dyDescent="0.2">
      <c r="A8641" t="s">
        <v>23702</v>
      </c>
      <c r="B8641" t="s">
        <v>23703</v>
      </c>
      <c r="C8641" t="s">
        <v>10</v>
      </c>
      <c r="D8641" t="s">
        <v>3627</v>
      </c>
      <c r="E8641" s="1" t="s">
        <v>12</v>
      </c>
      <c r="F8641">
        <v>20101008</v>
      </c>
      <c r="G8641" t="s">
        <v>23704</v>
      </c>
      <c r="H8641" t="s">
        <v>14</v>
      </c>
      <c r="I8641" s="2">
        <f t="shared" si="135"/>
        <v>40459</v>
      </c>
      <c r="J8641" t="s">
        <v>30894</v>
      </c>
    </row>
    <row r="8642" spans="1:10" x14ac:dyDescent="0.2">
      <c r="A8642" t="s">
        <v>23705</v>
      </c>
      <c r="B8642" t="s">
        <v>23706</v>
      </c>
      <c r="C8642" t="s">
        <v>10</v>
      </c>
      <c r="D8642" t="s">
        <v>14615</v>
      </c>
      <c r="E8642" s="1" t="s">
        <v>24</v>
      </c>
      <c r="F8642">
        <v>20101008</v>
      </c>
      <c r="G8642" t="s">
        <v>23707</v>
      </c>
      <c r="H8642" t="s">
        <v>14</v>
      </c>
      <c r="I8642" s="2">
        <f t="shared" si="135"/>
        <v>40459</v>
      </c>
      <c r="J8642" t="s">
        <v>30894</v>
      </c>
    </row>
    <row r="8643" spans="1:10" x14ac:dyDescent="0.2">
      <c r="A8643" t="s">
        <v>23708</v>
      </c>
      <c r="B8643" t="s">
        <v>23709</v>
      </c>
      <c r="C8643" t="s">
        <v>10</v>
      </c>
      <c r="D8643" t="s">
        <v>23710</v>
      </c>
      <c r="E8643" s="1" t="s">
        <v>12</v>
      </c>
      <c r="F8643">
        <v>20101008</v>
      </c>
      <c r="G8643" t="s">
        <v>23711</v>
      </c>
      <c r="H8643" t="s">
        <v>14</v>
      </c>
      <c r="I8643" s="2">
        <f t="shared" si="135"/>
        <v>40459</v>
      </c>
      <c r="J8643" t="s">
        <v>30894</v>
      </c>
    </row>
    <row r="8644" spans="1:10" x14ac:dyDescent="0.2">
      <c r="A8644" t="s">
        <v>23712</v>
      </c>
      <c r="B8644" t="s">
        <v>15</v>
      </c>
      <c r="C8644" t="s">
        <v>93</v>
      </c>
      <c r="D8644" t="s">
        <v>311</v>
      </c>
      <c r="E8644" s="1" t="s">
        <v>12</v>
      </c>
      <c r="F8644">
        <v>20101008</v>
      </c>
      <c r="G8644" t="s">
        <v>23713</v>
      </c>
      <c r="H8644" t="s">
        <v>14</v>
      </c>
      <c r="I8644" s="2">
        <f t="shared" si="135"/>
        <v>40459</v>
      </c>
      <c r="J8644" t="s">
        <v>30894</v>
      </c>
    </row>
    <row r="8645" spans="1:10" x14ac:dyDescent="0.2">
      <c r="A8645" t="s">
        <v>23714</v>
      </c>
      <c r="B8645" t="s">
        <v>23715</v>
      </c>
      <c r="C8645" t="s">
        <v>161</v>
      </c>
      <c r="D8645" t="s">
        <v>916</v>
      </c>
      <c r="E8645" s="1" t="s">
        <v>12</v>
      </c>
      <c r="F8645">
        <v>20101008</v>
      </c>
      <c r="G8645" t="s">
        <v>23716</v>
      </c>
      <c r="H8645" t="s">
        <v>14</v>
      </c>
      <c r="I8645" s="2">
        <f t="shared" si="135"/>
        <v>40459</v>
      </c>
      <c r="J8645" t="s">
        <v>30894</v>
      </c>
    </row>
    <row r="8646" spans="1:10" x14ac:dyDescent="0.2">
      <c r="A8646" t="s">
        <v>23717</v>
      </c>
      <c r="B8646" t="s">
        <v>23718</v>
      </c>
      <c r="C8646" t="s">
        <v>276</v>
      </c>
      <c r="D8646" t="s">
        <v>23719</v>
      </c>
      <c r="E8646" s="1" t="s">
        <v>12</v>
      </c>
      <c r="F8646">
        <v>20101008</v>
      </c>
      <c r="G8646" t="s">
        <v>23720</v>
      </c>
      <c r="H8646" t="s">
        <v>14</v>
      </c>
      <c r="I8646" s="2">
        <f t="shared" si="135"/>
        <v>40459</v>
      </c>
      <c r="J8646" t="s">
        <v>30894</v>
      </c>
    </row>
    <row r="8647" spans="1:10" x14ac:dyDescent="0.2">
      <c r="A8647" t="s">
        <v>23721</v>
      </c>
      <c r="B8647" t="s">
        <v>15</v>
      </c>
      <c r="C8647" t="s">
        <v>10</v>
      </c>
      <c r="D8647" t="s">
        <v>1965</v>
      </c>
      <c r="E8647" s="1" t="s">
        <v>15</v>
      </c>
      <c r="F8647">
        <v>20101008</v>
      </c>
      <c r="G8647" t="s">
        <v>23722</v>
      </c>
      <c r="H8647" t="s">
        <v>14</v>
      </c>
      <c r="I8647" s="2">
        <f t="shared" si="135"/>
        <v>40459</v>
      </c>
      <c r="J8647" t="s">
        <v>30894</v>
      </c>
    </row>
    <row r="8648" spans="1:10" x14ac:dyDescent="0.2">
      <c r="A8648" t="s">
        <v>23723</v>
      </c>
      <c r="B8648" t="s">
        <v>23724</v>
      </c>
      <c r="C8648" t="s">
        <v>10</v>
      </c>
      <c r="D8648" t="s">
        <v>532</v>
      </c>
      <c r="E8648" s="1" t="s">
        <v>12</v>
      </c>
      <c r="F8648">
        <v>20101008</v>
      </c>
      <c r="G8648" t="s">
        <v>23725</v>
      </c>
      <c r="H8648" t="s">
        <v>14</v>
      </c>
      <c r="I8648" s="2">
        <f t="shared" si="135"/>
        <v>40459</v>
      </c>
      <c r="J8648" t="s">
        <v>30894</v>
      </c>
    </row>
    <row r="8649" spans="1:10" x14ac:dyDescent="0.2">
      <c r="A8649" t="s">
        <v>23726</v>
      </c>
      <c r="B8649" t="s">
        <v>15008</v>
      </c>
      <c r="C8649" t="s">
        <v>10</v>
      </c>
      <c r="D8649" t="s">
        <v>7486</v>
      </c>
      <c r="E8649" s="1" t="s">
        <v>12</v>
      </c>
      <c r="F8649">
        <v>20101008</v>
      </c>
      <c r="G8649" t="s">
        <v>23727</v>
      </c>
      <c r="H8649" t="s">
        <v>14</v>
      </c>
      <c r="I8649" s="2">
        <f t="shared" ref="I8649:I8712" si="136">DATE(LEFT(F8649,4),MID(F8649,5,2),RIGHT(F8649,2))</f>
        <v>40459</v>
      </c>
      <c r="J8649" t="s">
        <v>30894</v>
      </c>
    </row>
    <row r="8650" spans="1:10" x14ac:dyDescent="0.2">
      <c r="A8650" t="s">
        <v>23728</v>
      </c>
      <c r="B8650" t="s">
        <v>15</v>
      </c>
      <c r="C8650" t="s">
        <v>10</v>
      </c>
      <c r="D8650" t="s">
        <v>23729</v>
      </c>
      <c r="E8650" s="1" t="s">
        <v>12</v>
      </c>
      <c r="F8650">
        <v>20101008</v>
      </c>
      <c r="G8650" t="s">
        <v>23730</v>
      </c>
      <c r="H8650" t="s">
        <v>14</v>
      </c>
      <c r="I8650" s="2">
        <f t="shared" si="136"/>
        <v>40459</v>
      </c>
      <c r="J8650" t="s">
        <v>30894</v>
      </c>
    </row>
    <row r="8651" spans="1:10" x14ac:dyDescent="0.2">
      <c r="A8651" t="s">
        <v>23731</v>
      </c>
      <c r="B8651" t="s">
        <v>23732</v>
      </c>
      <c r="C8651" t="s">
        <v>10</v>
      </c>
      <c r="D8651" t="s">
        <v>396</v>
      </c>
      <c r="E8651" s="1" t="s">
        <v>12</v>
      </c>
      <c r="F8651">
        <v>20101008</v>
      </c>
      <c r="G8651" t="s">
        <v>23733</v>
      </c>
      <c r="H8651" t="s">
        <v>14</v>
      </c>
      <c r="I8651" s="2">
        <f t="shared" si="136"/>
        <v>40459</v>
      </c>
      <c r="J8651" t="s">
        <v>30894</v>
      </c>
    </row>
    <row r="8652" spans="1:10" x14ac:dyDescent="0.2">
      <c r="A8652" t="s">
        <v>23734</v>
      </c>
      <c r="B8652" t="s">
        <v>15</v>
      </c>
      <c r="C8652" t="s">
        <v>37</v>
      </c>
      <c r="D8652" t="s">
        <v>4223</v>
      </c>
      <c r="E8652" s="1" t="s">
        <v>12</v>
      </c>
      <c r="F8652">
        <v>20101008</v>
      </c>
      <c r="G8652" t="s">
        <v>23735</v>
      </c>
      <c r="H8652" t="s">
        <v>14</v>
      </c>
      <c r="I8652" s="2">
        <f t="shared" si="136"/>
        <v>40459</v>
      </c>
      <c r="J8652" t="s">
        <v>30894</v>
      </c>
    </row>
    <row r="8653" spans="1:10" x14ac:dyDescent="0.2">
      <c r="A8653" t="s">
        <v>23736</v>
      </c>
      <c r="B8653" t="s">
        <v>23737</v>
      </c>
      <c r="C8653" t="s">
        <v>10</v>
      </c>
      <c r="D8653" t="s">
        <v>5520</v>
      </c>
      <c r="E8653" s="1" t="s">
        <v>12</v>
      </c>
      <c r="F8653">
        <v>20101008</v>
      </c>
      <c r="G8653" t="s">
        <v>23738</v>
      </c>
      <c r="H8653" t="s">
        <v>14</v>
      </c>
      <c r="I8653" s="2">
        <f t="shared" si="136"/>
        <v>40459</v>
      </c>
      <c r="J8653" t="s">
        <v>30894</v>
      </c>
    </row>
    <row r="8654" spans="1:10" x14ac:dyDescent="0.2">
      <c r="A8654" t="s">
        <v>23739</v>
      </c>
      <c r="B8654" t="s">
        <v>15</v>
      </c>
      <c r="C8654" t="s">
        <v>161</v>
      </c>
      <c r="D8654" t="s">
        <v>615</v>
      </c>
      <c r="E8654" s="1" t="s">
        <v>12</v>
      </c>
      <c r="F8654">
        <v>20101008</v>
      </c>
      <c r="G8654" t="s">
        <v>23740</v>
      </c>
      <c r="H8654" t="s">
        <v>14</v>
      </c>
      <c r="I8654" s="2">
        <f t="shared" si="136"/>
        <v>40459</v>
      </c>
      <c r="J8654" t="s">
        <v>30894</v>
      </c>
    </row>
    <row r="8655" spans="1:10" x14ac:dyDescent="0.2">
      <c r="A8655" t="s">
        <v>23741</v>
      </c>
      <c r="B8655" t="s">
        <v>23742</v>
      </c>
      <c r="C8655" t="s">
        <v>161</v>
      </c>
      <c r="D8655" t="s">
        <v>615</v>
      </c>
      <c r="E8655" s="1" t="s">
        <v>12</v>
      </c>
      <c r="F8655">
        <v>20101008</v>
      </c>
      <c r="G8655" t="s">
        <v>23743</v>
      </c>
      <c r="H8655" t="s">
        <v>14</v>
      </c>
      <c r="I8655" s="2">
        <f t="shared" si="136"/>
        <v>40459</v>
      </c>
      <c r="J8655" t="s">
        <v>30894</v>
      </c>
    </row>
    <row r="8656" spans="1:10" x14ac:dyDescent="0.2">
      <c r="A8656" t="s">
        <v>23744</v>
      </c>
      <c r="B8656" t="s">
        <v>23745</v>
      </c>
      <c r="C8656" t="s">
        <v>10</v>
      </c>
      <c r="D8656" t="s">
        <v>5637</v>
      </c>
      <c r="E8656" s="1" t="s">
        <v>12</v>
      </c>
      <c r="F8656">
        <v>20101008</v>
      </c>
      <c r="G8656" t="s">
        <v>23746</v>
      </c>
      <c r="H8656" t="s">
        <v>14</v>
      </c>
      <c r="I8656" s="2">
        <f t="shared" si="136"/>
        <v>40459</v>
      </c>
      <c r="J8656" t="s">
        <v>30894</v>
      </c>
    </row>
    <row r="8657" spans="1:10" x14ac:dyDescent="0.2">
      <c r="A8657" t="s">
        <v>23747</v>
      </c>
      <c r="B8657" t="s">
        <v>15</v>
      </c>
      <c r="C8657" t="s">
        <v>161</v>
      </c>
      <c r="D8657" t="s">
        <v>615</v>
      </c>
      <c r="E8657" s="1" t="s">
        <v>12</v>
      </c>
      <c r="F8657">
        <v>20101008</v>
      </c>
      <c r="G8657" t="s">
        <v>23748</v>
      </c>
      <c r="H8657" t="s">
        <v>14</v>
      </c>
      <c r="I8657" s="2">
        <f t="shared" si="136"/>
        <v>40459</v>
      </c>
      <c r="J8657" t="s">
        <v>30894</v>
      </c>
    </row>
    <row r="8658" spans="1:10" x14ac:dyDescent="0.2">
      <c r="A8658" t="s">
        <v>23749</v>
      </c>
      <c r="B8658" t="s">
        <v>23750</v>
      </c>
      <c r="C8658" t="s">
        <v>161</v>
      </c>
      <c r="D8658" t="s">
        <v>615</v>
      </c>
      <c r="E8658" s="1" t="s">
        <v>12</v>
      </c>
      <c r="F8658">
        <v>20101008</v>
      </c>
      <c r="G8658" t="s">
        <v>23751</v>
      </c>
      <c r="H8658" t="s">
        <v>14</v>
      </c>
      <c r="I8658" s="2">
        <f t="shared" si="136"/>
        <v>40459</v>
      </c>
      <c r="J8658" t="s">
        <v>30894</v>
      </c>
    </row>
    <row r="8659" spans="1:10" x14ac:dyDescent="0.2">
      <c r="A8659" t="s">
        <v>23752</v>
      </c>
      <c r="B8659" t="s">
        <v>11189</v>
      </c>
      <c r="C8659" t="s">
        <v>161</v>
      </c>
      <c r="D8659" t="s">
        <v>615</v>
      </c>
      <c r="E8659" s="1" t="s">
        <v>12</v>
      </c>
      <c r="F8659">
        <v>20101008</v>
      </c>
      <c r="G8659" t="s">
        <v>23753</v>
      </c>
      <c r="H8659" t="s">
        <v>14</v>
      </c>
      <c r="I8659" s="2">
        <f t="shared" si="136"/>
        <v>40459</v>
      </c>
      <c r="J8659" t="s">
        <v>30894</v>
      </c>
    </row>
    <row r="8660" spans="1:10" x14ac:dyDescent="0.2">
      <c r="A8660" t="s">
        <v>23754</v>
      </c>
      <c r="B8660" t="s">
        <v>15</v>
      </c>
      <c r="C8660" t="s">
        <v>161</v>
      </c>
      <c r="D8660" t="s">
        <v>615</v>
      </c>
      <c r="E8660" s="1" t="s">
        <v>12</v>
      </c>
      <c r="F8660">
        <v>20101008</v>
      </c>
      <c r="G8660" t="s">
        <v>23755</v>
      </c>
      <c r="H8660" t="s">
        <v>14</v>
      </c>
      <c r="I8660" s="2">
        <f t="shared" si="136"/>
        <v>40459</v>
      </c>
      <c r="J8660" t="s">
        <v>30894</v>
      </c>
    </row>
    <row r="8661" spans="1:10" x14ac:dyDescent="0.2">
      <c r="A8661" t="s">
        <v>23756</v>
      </c>
      <c r="B8661" t="s">
        <v>23757</v>
      </c>
      <c r="C8661" t="s">
        <v>161</v>
      </c>
      <c r="D8661" t="s">
        <v>615</v>
      </c>
      <c r="E8661" s="1" t="s">
        <v>24</v>
      </c>
      <c r="F8661">
        <v>20101008</v>
      </c>
      <c r="G8661" t="s">
        <v>23758</v>
      </c>
      <c r="H8661" t="s">
        <v>14</v>
      </c>
      <c r="I8661" s="2">
        <f t="shared" si="136"/>
        <v>40459</v>
      </c>
      <c r="J8661" t="s">
        <v>30894</v>
      </c>
    </row>
    <row r="8662" spans="1:10" x14ac:dyDescent="0.2">
      <c r="A8662" t="s">
        <v>23759</v>
      </c>
      <c r="B8662" t="s">
        <v>23760</v>
      </c>
      <c r="C8662" t="s">
        <v>10</v>
      </c>
      <c r="D8662" t="s">
        <v>2890</v>
      </c>
      <c r="E8662" s="1" t="s">
        <v>12</v>
      </c>
      <c r="F8662">
        <v>20101008</v>
      </c>
      <c r="G8662" t="s">
        <v>23761</v>
      </c>
      <c r="H8662" t="s">
        <v>14</v>
      </c>
      <c r="I8662" s="2">
        <f t="shared" si="136"/>
        <v>40459</v>
      </c>
      <c r="J8662" t="s">
        <v>30894</v>
      </c>
    </row>
    <row r="8663" spans="1:10" x14ac:dyDescent="0.2">
      <c r="A8663" t="s">
        <v>23762</v>
      </c>
      <c r="B8663" t="s">
        <v>11327</v>
      </c>
      <c r="C8663" t="s">
        <v>10</v>
      </c>
      <c r="D8663" t="s">
        <v>2890</v>
      </c>
      <c r="E8663" s="1" t="s">
        <v>12</v>
      </c>
      <c r="F8663">
        <v>20101008</v>
      </c>
      <c r="G8663" t="s">
        <v>23763</v>
      </c>
      <c r="H8663" t="s">
        <v>14</v>
      </c>
      <c r="I8663" s="2">
        <f t="shared" si="136"/>
        <v>40459</v>
      </c>
      <c r="J8663" t="s">
        <v>30894</v>
      </c>
    </row>
    <row r="8664" spans="1:10" x14ac:dyDescent="0.2">
      <c r="A8664" t="s">
        <v>23764</v>
      </c>
      <c r="B8664" t="s">
        <v>23765</v>
      </c>
      <c r="C8664" t="s">
        <v>10</v>
      </c>
      <c r="D8664" t="s">
        <v>2890</v>
      </c>
      <c r="E8664" s="1" t="s">
        <v>12</v>
      </c>
      <c r="F8664">
        <v>20101008</v>
      </c>
      <c r="G8664" t="s">
        <v>23766</v>
      </c>
      <c r="H8664" t="s">
        <v>14</v>
      </c>
      <c r="I8664" s="2">
        <f t="shared" si="136"/>
        <v>40459</v>
      </c>
      <c r="J8664" t="s">
        <v>30894</v>
      </c>
    </row>
    <row r="8665" spans="1:10" x14ac:dyDescent="0.2">
      <c r="A8665" t="s">
        <v>23767</v>
      </c>
      <c r="B8665" t="s">
        <v>20332</v>
      </c>
      <c r="C8665" t="s">
        <v>10</v>
      </c>
      <c r="D8665" t="s">
        <v>2890</v>
      </c>
      <c r="E8665" s="1" t="s">
        <v>12</v>
      </c>
      <c r="F8665">
        <v>20101008</v>
      </c>
      <c r="G8665" t="s">
        <v>23768</v>
      </c>
      <c r="H8665" t="s">
        <v>128</v>
      </c>
      <c r="I8665" s="2">
        <f t="shared" si="136"/>
        <v>40459</v>
      </c>
      <c r="J8665" t="s">
        <v>30894</v>
      </c>
    </row>
    <row r="8666" spans="1:10" x14ac:dyDescent="0.2">
      <c r="A8666" t="s">
        <v>23769</v>
      </c>
      <c r="B8666" t="s">
        <v>23770</v>
      </c>
      <c r="C8666" t="s">
        <v>10</v>
      </c>
      <c r="D8666" t="s">
        <v>23771</v>
      </c>
      <c r="E8666" s="1" t="s">
        <v>24</v>
      </c>
      <c r="F8666">
        <v>20101008</v>
      </c>
      <c r="G8666" t="s">
        <v>23772</v>
      </c>
      <c r="H8666" t="s">
        <v>14</v>
      </c>
      <c r="I8666" s="2">
        <f t="shared" si="136"/>
        <v>40459</v>
      </c>
      <c r="J8666" t="s">
        <v>30894</v>
      </c>
    </row>
    <row r="8667" spans="1:10" x14ac:dyDescent="0.2">
      <c r="A8667" t="s">
        <v>23773</v>
      </c>
      <c r="B8667" t="s">
        <v>23774</v>
      </c>
      <c r="C8667" t="s">
        <v>10</v>
      </c>
      <c r="D8667" t="s">
        <v>23771</v>
      </c>
      <c r="E8667" s="1" t="s">
        <v>15</v>
      </c>
      <c r="F8667">
        <v>20101008</v>
      </c>
      <c r="G8667" t="s">
        <v>23775</v>
      </c>
      <c r="H8667" t="s">
        <v>14</v>
      </c>
      <c r="I8667" s="2">
        <f t="shared" si="136"/>
        <v>40459</v>
      </c>
      <c r="J8667" t="s">
        <v>30894</v>
      </c>
    </row>
    <row r="8668" spans="1:10" x14ac:dyDescent="0.2">
      <c r="A8668" t="s">
        <v>23776</v>
      </c>
      <c r="B8668" t="s">
        <v>23777</v>
      </c>
      <c r="C8668" t="s">
        <v>161</v>
      </c>
      <c r="D8668" t="s">
        <v>20302</v>
      </c>
      <c r="E8668" s="1" t="s">
        <v>12</v>
      </c>
      <c r="F8668">
        <v>20101011</v>
      </c>
      <c r="G8668" t="s">
        <v>23778</v>
      </c>
      <c r="H8668" t="s">
        <v>14</v>
      </c>
      <c r="I8668" s="2">
        <f t="shared" si="136"/>
        <v>40462</v>
      </c>
      <c r="J8668" t="s">
        <v>30894</v>
      </c>
    </row>
    <row r="8669" spans="1:10" x14ac:dyDescent="0.2">
      <c r="A8669" t="s">
        <v>23779</v>
      </c>
      <c r="B8669" t="s">
        <v>23780</v>
      </c>
      <c r="C8669" t="s">
        <v>37</v>
      </c>
      <c r="D8669" t="s">
        <v>454</v>
      </c>
      <c r="E8669" s="1" t="s">
        <v>15</v>
      </c>
      <c r="F8669">
        <v>20101011</v>
      </c>
      <c r="G8669" t="s">
        <v>23781</v>
      </c>
      <c r="H8669" t="s">
        <v>14</v>
      </c>
      <c r="I8669" s="2">
        <f t="shared" si="136"/>
        <v>40462</v>
      </c>
      <c r="J8669" t="s">
        <v>30894</v>
      </c>
    </row>
    <row r="8670" spans="1:10" x14ac:dyDescent="0.2">
      <c r="A8670" t="s">
        <v>23782</v>
      </c>
      <c r="B8670" t="s">
        <v>23783</v>
      </c>
      <c r="C8670" t="s">
        <v>37</v>
      </c>
      <c r="D8670" t="s">
        <v>454</v>
      </c>
      <c r="E8670" s="1" t="s">
        <v>15</v>
      </c>
      <c r="F8670">
        <v>20101011</v>
      </c>
      <c r="G8670" t="s">
        <v>23784</v>
      </c>
      <c r="H8670" t="s">
        <v>14</v>
      </c>
      <c r="I8670" s="2">
        <f t="shared" si="136"/>
        <v>40462</v>
      </c>
      <c r="J8670" t="s">
        <v>30894</v>
      </c>
    </row>
    <row r="8671" spans="1:10" x14ac:dyDescent="0.2">
      <c r="A8671" t="s">
        <v>23785</v>
      </c>
      <c r="B8671" t="s">
        <v>23786</v>
      </c>
      <c r="C8671" t="s">
        <v>37</v>
      </c>
      <c r="D8671" t="s">
        <v>454</v>
      </c>
      <c r="E8671" s="1" t="s">
        <v>15</v>
      </c>
      <c r="F8671">
        <v>20101011</v>
      </c>
      <c r="G8671" t="s">
        <v>23787</v>
      </c>
      <c r="H8671" t="s">
        <v>14</v>
      </c>
      <c r="I8671" s="2">
        <f t="shared" si="136"/>
        <v>40462</v>
      </c>
      <c r="J8671" t="s">
        <v>30894</v>
      </c>
    </row>
    <row r="8672" spans="1:10" x14ac:dyDescent="0.2">
      <c r="A8672" t="s">
        <v>23788</v>
      </c>
      <c r="B8672" t="s">
        <v>23789</v>
      </c>
      <c r="C8672" t="s">
        <v>37</v>
      </c>
      <c r="D8672" t="s">
        <v>454</v>
      </c>
      <c r="E8672" s="1" t="s">
        <v>15</v>
      </c>
      <c r="F8672">
        <v>20101011</v>
      </c>
      <c r="G8672" t="s">
        <v>23790</v>
      </c>
      <c r="H8672" t="s">
        <v>14</v>
      </c>
      <c r="I8672" s="2">
        <f t="shared" si="136"/>
        <v>40462</v>
      </c>
      <c r="J8672" t="s">
        <v>30894</v>
      </c>
    </row>
    <row r="8673" spans="1:10" x14ac:dyDescent="0.2">
      <c r="A8673" t="s">
        <v>23791</v>
      </c>
      <c r="B8673" t="s">
        <v>15</v>
      </c>
      <c r="C8673" t="s">
        <v>1119</v>
      </c>
      <c r="D8673" t="s">
        <v>1277</v>
      </c>
      <c r="E8673" s="1" t="s">
        <v>12</v>
      </c>
      <c r="F8673">
        <v>20101011</v>
      </c>
      <c r="G8673" t="s">
        <v>23792</v>
      </c>
      <c r="H8673" t="s">
        <v>14</v>
      </c>
      <c r="I8673" s="2">
        <f t="shared" si="136"/>
        <v>40462</v>
      </c>
      <c r="J8673" t="s">
        <v>30894</v>
      </c>
    </row>
    <row r="8674" spans="1:10" x14ac:dyDescent="0.2">
      <c r="A8674" t="s">
        <v>23793</v>
      </c>
      <c r="B8674" t="s">
        <v>23794</v>
      </c>
      <c r="C8674" t="s">
        <v>1119</v>
      </c>
      <c r="D8674" t="s">
        <v>1277</v>
      </c>
      <c r="E8674" s="1" t="s">
        <v>12</v>
      </c>
      <c r="F8674">
        <v>20101011</v>
      </c>
      <c r="G8674" t="s">
        <v>23795</v>
      </c>
      <c r="H8674" t="s">
        <v>14</v>
      </c>
      <c r="I8674" s="2">
        <f t="shared" si="136"/>
        <v>40462</v>
      </c>
      <c r="J8674" t="s">
        <v>30894</v>
      </c>
    </row>
    <row r="8675" spans="1:10" x14ac:dyDescent="0.2">
      <c r="A8675" t="s">
        <v>23796</v>
      </c>
      <c r="B8675" t="s">
        <v>15</v>
      </c>
      <c r="C8675" t="s">
        <v>10</v>
      </c>
      <c r="D8675" t="s">
        <v>1180</v>
      </c>
      <c r="E8675" s="1" t="s">
        <v>12</v>
      </c>
      <c r="F8675">
        <v>20101011</v>
      </c>
      <c r="G8675" t="s">
        <v>23797</v>
      </c>
      <c r="H8675" t="s">
        <v>14</v>
      </c>
      <c r="I8675" s="2">
        <f t="shared" si="136"/>
        <v>40462</v>
      </c>
      <c r="J8675" t="s">
        <v>30894</v>
      </c>
    </row>
    <row r="8676" spans="1:10" x14ac:dyDescent="0.2">
      <c r="A8676" t="s">
        <v>23798</v>
      </c>
      <c r="B8676" t="s">
        <v>15</v>
      </c>
      <c r="C8676" t="s">
        <v>10</v>
      </c>
      <c r="D8676" t="s">
        <v>1180</v>
      </c>
      <c r="E8676" s="1" t="s">
        <v>12</v>
      </c>
      <c r="F8676">
        <v>20101011</v>
      </c>
      <c r="G8676" t="s">
        <v>23799</v>
      </c>
      <c r="H8676" t="s">
        <v>14</v>
      </c>
      <c r="I8676" s="2">
        <f t="shared" si="136"/>
        <v>40462</v>
      </c>
      <c r="J8676" t="s">
        <v>30894</v>
      </c>
    </row>
    <row r="8677" spans="1:10" x14ac:dyDescent="0.2">
      <c r="A8677" t="s">
        <v>23800</v>
      </c>
      <c r="B8677" t="s">
        <v>23801</v>
      </c>
      <c r="C8677" t="s">
        <v>10</v>
      </c>
      <c r="D8677" t="s">
        <v>23802</v>
      </c>
      <c r="E8677" s="1" t="s">
        <v>24</v>
      </c>
      <c r="F8677">
        <v>20101011</v>
      </c>
      <c r="G8677" t="s">
        <v>23803</v>
      </c>
      <c r="H8677" t="s">
        <v>14</v>
      </c>
      <c r="I8677" s="2">
        <f t="shared" si="136"/>
        <v>40462</v>
      </c>
      <c r="J8677" t="s">
        <v>30894</v>
      </c>
    </row>
    <row r="8678" spans="1:10" x14ac:dyDescent="0.2">
      <c r="A8678" t="s">
        <v>23804</v>
      </c>
      <c r="B8678" t="s">
        <v>23805</v>
      </c>
      <c r="C8678" t="s">
        <v>16515</v>
      </c>
      <c r="D8678" t="s">
        <v>22491</v>
      </c>
      <c r="E8678" s="1" t="s">
        <v>12</v>
      </c>
      <c r="F8678">
        <v>20101011</v>
      </c>
      <c r="G8678" t="s">
        <v>23806</v>
      </c>
      <c r="H8678" t="s">
        <v>14</v>
      </c>
      <c r="I8678" s="2">
        <f t="shared" si="136"/>
        <v>40462</v>
      </c>
      <c r="J8678" t="s">
        <v>30894</v>
      </c>
    </row>
    <row r="8679" spans="1:10" x14ac:dyDescent="0.2">
      <c r="A8679" t="s">
        <v>23807</v>
      </c>
      <c r="B8679" t="s">
        <v>23808</v>
      </c>
      <c r="C8679" t="s">
        <v>86</v>
      </c>
      <c r="D8679" t="s">
        <v>8940</v>
      </c>
      <c r="E8679" s="1" t="s">
        <v>15</v>
      </c>
      <c r="F8679">
        <v>20101011</v>
      </c>
      <c r="G8679" t="s">
        <v>23809</v>
      </c>
      <c r="H8679" t="s">
        <v>14</v>
      </c>
      <c r="I8679" s="2">
        <f t="shared" si="136"/>
        <v>40462</v>
      </c>
      <c r="J8679" t="s">
        <v>30894</v>
      </c>
    </row>
    <row r="8680" spans="1:10" x14ac:dyDescent="0.2">
      <c r="A8680" t="s">
        <v>23810</v>
      </c>
      <c r="B8680" t="s">
        <v>23811</v>
      </c>
      <c r="C8680" t="s">
        <v>941</v>
      </c>
      <c r="D8680" t="s">
        <v>648</v>
      </c>
      <c r="E8680" s="1" t="s">
        <v>12</v>
      </c>
      <c r="F8680">
        <v>20101011</v>
      </c>
      <c r="G8680" t="s">
        <v>23812</v>
      </c>
      <c r="H8680" t="s">
        <v>14</v>
      </c>
      <c r="I8680" s="2">
        <f t="shared" si="136"/>
        <v>40462</v>
      </c>
      <c r="J8680" t="s">
        <v>30894</v>
      </c>
    </row>
    <row r="8681" spans="1:10" x14ac:dyDescent="0.2">
      <c r="A8681" t="s">
        <v>23813</v>
      </c>
      <c r="B8681" t="s">
        <v>15</v>
      </c>
      <c r="C8681" t="s">
        <v>276</v>
      </c>
      <c r="D8681" t="s">
        <v>10904</v>
      </c>
      <c r="E8681" s="1" t="s">
        <v>15</v>
      </c>
      <c r="F8681">
        <v>20101011</v>
      </c>
      <c r="G8681" t="s">
        <v>23814</v>
      </c>
      <c r="H8681" t="s">
        <v>14</v>
      </c>
      <c r="I8681" s="2">
        <f t="shared" si="136"/>
        <v>40462</v>
      </c>
      <c r="J8681" t="s">
        <v>30894</v>
      </c>
    </row>
    <row r="8682" spans="1:10" x14ac:dyDescent="0.2">
      <c r="A8682" t="s">
        <v>23815</v>
      </c>
      <c r="B8682" t="s">
        <v>23816</v>
      </c>
      <c r="C8682" t="s">
        <v>10</v>
      </c>
      <c r="D8682" t="s">
        <v>7568</v>
      </c>
      <c r="E8682" s="1" t="s">
        <v>12</v>
      </c>
      <c r="F8682">
        <v>20101011</v>
      </c>
      <c r="G8682" t="s">
        <v>23817</v>
      </c>
      <c r="H8682" t="s">
        <v>14</v>
      </c>
      <c r="I8682" s="2">
        <f t="shared" si="136"/>
        <v>40462</v>
      </c>
      <c r="J8682" t="s">
        <v>30894</v>
      </c>
    </row>
    <row r="8683" spans="1:10" x14ac:dyDescent="0.2">
      <c r="A8683" t="s">
        <v>23818</v>
      </c>
      <c r="B8683" t="s">
        <v>23819</v>
      </c>
      <c r="C8683" t="s">
        <v>10</v>
      </c>
      <c r="D8683" t="s">
        <v>663</v>
      </c>
      <c r="E8683" s="1" t="s">
        <v>15</v>
      </c>
      <c r="F8683">
        <v>20101011</v>
      </c>
      <c r="G8683" t="s">
        <v>23820</v>
      </c>
      <c r="H8683" t="s">
        <v>14</v>
      </c>
      <c r="I8683" s="2">
        <f t="shared" si="136"/>
        <v>40462</v>
      </c>
      <c r="J8683" t="s">
        <v>30894</v>
      </c>
    </row>
    <row r="8684" spans="1:10" x14ac:dyDescent="0.2">
      <c r="A8684" t="s">
        <v>23821</v>
      </c>
      <c r="B8684" t="s">
        <v>23822</v>
      </c>
      <c r="C8684" t="s">
        <v>10</v>
      </c>
      <c r="D8684" t="s">
        <v>4986</v>
      </c>
      <c r="E8684" s="1" t="s">
        <v>12</v>
      </c>
      <c r="F8684">
        <v>20101011</v>
      </c>
      <c r="G8684" t="s">
        <v>23823</v>
      </c>
      <c r="H8684" t="s">
        <v>14</v>
      </c>
      <c r="I8684" s="2">
        <f t="shared" si="136"/>
        <v>40462</v>
      </c>
      <c r="J8684" t="s">
        <v>30894</v>
      </c>
    </row>
    <row r="8685" spans="1:10" x14ac:dyDescent="0.2">
      <c r="A8685" t="s">
        <v>23824</v>
      </c>
      <c r="B8685" t="s">
        <v>23825</v>
      </c>
      <c r="C8685" t="s">
        <v>10</v>
      </c>
      <c r="D8685" t="s">
        <v>396</v>
      </c>
      <c r="E8685" s="1" t="s">
        <v>12</v>
      </c>
      <c r="F8685">
        <v>20101011</v>
      </c>
      <c r="G8685" t="s">
        <v>23826</v>
      </c>
      <c r="H8685" t="s">
        <v>14</v>
      </c>
      <c r="I8685" s="2">
        <f t="shared" si="136"/>
        <v>40462</v>
      </c>
      <c r="J8685" t="s">
        <v>30894</v>
      </c>
    </row>
    <row r="8686" spans="1:10" x14ac:dyDescent="0.2">
      <c r="A8686" t="s">
        <v>23827</v>
      </c>
      <c r="B8686" t="s">
        <v>15</v>
      </c>
      <c r="C8686" t="s">
        <v>710</v>
      </c>
      <c r="D8686" t="s">
        <v>4689</v>
      </c>
      <c r="E8686" s="1" t="s">
        <v>24</v>
      </c>
      <c r="F8686">
        <v>20101011</v>
      </c>
      <c r="G8686" t="s">
        <v>23828</v>
      </c>
      <c r="H8686" t="s">
        <v>14</v>
      </c>
      <c r="I8686" s="2">
        <f t="shared" si="136"/>
        <v>40462</v>
      </c>
      <c r="J8686" t="s">
        <v>30894</v>
      </c>
    </row>
    <row r="8687" spans="1:10" x14ac:dyDescent="0.2">
      <c r="A8687" t="s">
        <v>23829</v>
      </c>
      <c r="B8687" t="s">
        <v>23830</v>
      </c>
      <c r="C8687" t="s">
        <v>10</v>
      </c>
      <c r="D8687" t="s">
        <v>396</v>
      </c>
      <c r="E8687" s="1" t="s">
        <v>12</v>
      </c>
      <c r="F8687">
        <v>20101011</v>
      </c>
      <c r="G8687" t="s">
        <v>23831</v>
      </c>
      <c r="H8687" t="s">
        <v>14</v>
      </c>
      <c r="I8687" s="2">
        <f t="shared" si="136"/>
        <v>40462</v>
      </c>
      <c r="J8687" t="s">
        <v>30894</v>
      </c>
    </row>
    <row r="8688" spans="1:10" x14ac:dyDescent="0.2">
      <c r="A8688" t="s">
        <v>23832</v>
      </c>
      <c r="B8688" t="s">
        <v>15</v>
      </c>
      <c r="C8688" t="s">
        <v>710</v>
      </c>
      <c r="D8688" t="s">
        <v>4689</v>
      </c>
      <c r="E8688" s="1" t="s">
        <v>15</v>
      </c>
      <c r="F8688">
        <v>20101011</v>
      </c>
      <c r="G8688" t="s">
        <v>23833</v>
      </c>
      <c r="H8688" t="s">
        <v>14</v>
      </c>
      <c r="I8688" s="2">
        <f t="shared" si="136"/>
        <v>40462</v>
      </c>
      <c r="J8688" t="s">
        <v>30894</v>
      </c>
    </row>
    <row r="8689" spans="1:10" x14ac:dyDescent="0.2">
      <c r="A8689" t="s">
        <v>23834</v>
      </c>
      <c r="B8689" t="s">
        <v>23835</v>
      </c>
      <c r="C8689" t="s">
        <v>10</v>
      </c>
      <c r="D8689" t="s">
        <v>8280</v>
      </c>
      <c r="E8689" s="1" t="s">
        <v>12</v>
      </c>
      <c r="F8689">
        <v>20101011</v>
      </c>
      <c r="G8689" t="s">
        <v>23836</v>
      </c>
      <c r="H8689" t="s">
        <v>14</v>
      </c>
      <c r="I8689" s="2">
        <f t="shared" si="136"/>
        <v>40462</v>
      </c>
      <c r="J8689" t="s">
        <v>30894</v>
      </c>
    </row>
    <row r="8690" spans="1:10" x14ac:dyDescent="0.2">
      <c r="A8690" t="s">
        <v>23837</v>
      </c>
      <c r="B8690" t="s">
        <v>23838</v>
      </c>
      <c r="C8690" t="s">
        <v>10</v>
      </c>
      <c r="D8690" t="s">
        <v>396</v>
      </c>
      <c r="E8690" s="1" t="s">
        <v>12</v>
      </c>
      <c r="F8690">
        <v>20101011</v>
      </c>
      <c r="G8690" t="s">
        <v>23839</v>
      </c>
      <c r="H8690" t="s">
        <v>14</v>
      </c>
      <c r="I8690" s="2">
        <f t="shared" si="136"/>
        <v>40462</v>
      </c>
      <c r="J8690" t="s">
        <v>30894</v>
      </c>
    </row>
    <row r="8691" spans="1:10" x14ac:dyDescent="0.2">
      <c r="A8691" t="s">
        <v>23840</v>
      </c>
      <c r="B8691" t="s">
        <v>23841</v>
      </c>
      <c r="C8691" t="s">
        <v>23840</v>
      </c>
      <c r="D8691" t="s">
        <v>2332</v>
      </c>
      <c r="E8691" s="1" t="s">
        <v>12</v>
      </c>
      <c r="F8691">
        <v>20101011</v>
      </c>
      <c r="G8691" t="s">
        <v>23842</v>
      </c>
      <c r="H8691" t="s">
        <v>14</v>
      </c>
      <c r="I8691" s="2">
        <f t="shared" si="136"/>
        <v>40462</v>
      </c>
      <c r="J8691" t="s">
        <v>30894</v>
      </c>
    </row>
    <row r="8692" spans="1:10" x14ac:dyDescent="0.2">
      <c r="A8692" t="s">
        <v>23843</v>
      </c>
      <c r="B8692" t="s">
        <v>23844</v>
      </c>
      <c r="C8692" t="s">
        <v>10</v>
      </c>
      <c r="D8692" t="s">
        <v>4089</v>
      </c>
      <c r="E8692" s="1" t="s">
        <v>12</v>
      </c>
      <c r="F8692">
        <v>20101011</v>
      </c>
      <c r="G8692" t="s">
        <v>23845</v>
      </c>
      <c r="H8692" t="s">
        <v>14</v>
      </c>
      <c r="I8692" s="2">
        <f t="shared" si="136"/>
        <v>40462</v>
      </c>
      <c r="J8692" t="s">
        <v>30894</v>
      </c>
    </row>
    <row r="8693" spans="1:10" x14ac:dyDescent="0.2">
      <c r="A8693" t="s">
        <v>23846</v>
      </c>
      <c r="B8693" t="s">
        <v>15</v>
      </c>
      <c r="C8693" t="s">
        <v>10</v>
      </c>
      <c r="D8693" t="s">
        <v>70</v>
      </c>
      <c r="E8693" s="1" t="s">
        <v>15</v>
      </c>
      <c r="F8693">
        <v>20101011</v>
      </c>
      <c r="G8693" t="s">
        <v>23847</v>
      </c>
      <c r="H8693" t="s">
        <v>14</v>
      </c>
      <c r="I8693" s="2">
        <f t="shared" si="136"/>
        <v>40462</v>
      </c>
      <c r="J8693" t="s">
        <v>30894</v>
      </c>
    </row>
    <row r="8694" spans="1:10" x14ac:dyDescent="0.2">
      <c r="A8694" t="s">
        <v>23848</v>
      </c>
      <c r="B8694" t="s">
        <v>3324</v>
      </c>
      <c r="C8694" t="s">
        <v>28</v>
      </c>
      <c r="D8694" t="s">
        <v>29</v>
      </c>
      <c r="E8694" s="1" t="s">
        <v>12</v>
      </c>
      <c r="F8694">
        <v>20101011</v>
      </c>
      <c r="G8694" t="s">
        <v>23849</v>
      </c>
      <c r="H8694" t="s">
        <v>14</v>
      </c>
      <c r="I8694" s="2">
        <f t="shared" si="136"/>
        <v>40462</v>
      </c>
      <c r="J8694" t="s">
        <v>30894</v>
      </c>
    </row>
    <row r="8695" spans="1:10" x14ac:dyDescent="0.2">
      <c r="A8695" t="s">
        <v>23850</v>
      </c>
      <c r="B8695" t="s">
        <v>23851</v>
      </c>
      <c r="C8695" t="s">
        <v>42</v>
      </c>
      <c r="D8695" t="s">
        <v>43</v>
      </c>
      <c r="E8695" s="1" t="s">
        <v>12</v>
      </c>
      <c r="F8695">
        <v>20101011</v>
      </c>
      <c r="G8695" t="s">
        <v>23852</v>
      </c>
      <c r="H8695" t="s">
        <v>14</v>
      </c>
      <c r="I8695" s="2">
        <f t="shared" si="136"/>
        <v>40462</v>
      </c>
      <c r="J8695" t="s">
        <v>30894</v>
      </c>
    </row>
    <row r="8696" spans="1:10" x14ac:dyDescent="0.2">
      <c r="A8696" t="s">
        <v>23853</v>
      </c>
      <c r="B8696" t="s">
        <v>23854</v>
      </c>
      <c r="C8696" t="s">
        <v>37</v>
      </c>
      <c r="D8696" t="s">
        <v>454</v>
      </c>
      <c r="E8696" s="1" t="s">
        <v>15</v>
      </c>
      <c r="F8696">
        <v>20101011</v>
      </c>
      <c r="G8696" t="s">
        <v>23855</v>
      </c>
      <c r="H8696" t="s">
        <v>14</v>
      </c>
      <c r="I8696" s="2">
        <f t="shared" si="136"/>
        <v>40462</v>
      </c>
      <c r="J8696" t="s">
        <v>30894</v>
      </c>
    </row>
    <row r="8697" spans="1:10" x14ac:dyDescent="0.2">
      <c r="A8697" t="s">
        <v>23856</v>
      </c>
      <c r="B8697" t="s">
        <v>23857</v>
      </c>
      <c r="C8697" t="s">
        <v>28</v>
      </c>
      <c r="D8697" t="s">
        <v>29</v>
      </c>
      <c r="E8697" s="1" t="s">
        <v>15</v>
      </c>
      <c r="F8697">
        <v>20101011</v>
      </c>
      <c r="G8697" t="s">
        <v>23858</v>
      </c>
      <c r="H8697" t="s">
        <v>14</v>
      </c>
      <c r="I8697" s="2">
        <f t="shared" si="136"/>
        <v>40462</v>
      </c>
      <c r="J8697" t="s">
        <v>30894</v>
      </c>
    </row>
    <row r="8698" spans="1:10" x14ac:dyDescent="0.2">
      <c r="A8698" t="s">
        <v>23859</v>
      </c>
      <c r="B8698" t="s">
        <v>23860</v>
      </c>
      <c r="C8698" t="s">
        <v>28</v>
      </c>
      <c r="D8698" t="s">
        <v>29</v>
      </c>
      <c r="E8698" s="1" t="s">
        <v>12</v>
      </c>
      <c r="F8698">
        <v>20101011</v>
      </c>
      <c r="G8698" t="s">
        <v>23861</v>
      </c>
      <c r="H8698" t="s">
        <v>14</v>
      </c>
      <c r="I8698" s="2">
        <f t="shared" si="136"/>
        <v>40462</v>
      </c>
      <c r="J8698" t="s">
        <v>30894</v>
      </c>
    </row>
    <row r="8699" spans="1:10" x14ac:dyDescent="0.2">
      <c r="A8699" t="s">
        <v>12582</v>
      </c>
      <c r="B8699" t="s">
        <v>23860</v>
      </c>
      <c r="C8699" t="s">
        <v>28</v>
      </c>
      <c r="D8699" t="s">
        <v>29</v>
      </c>
      <c r="E8699" s="1" t="s">
        <v>12</v>
      </c>
      <c r="F8699">
        <v>20101011</v>
      </c>
      <c r="G8699" t="s">
        <v>23862</v>
      </c>
      <c r="H8699" t="s">
        <v>14</v>
      </c>
      <c r="I8699" s="2">
        <f t="shared" si="136"/>
        <v>40462</v>
      </c>
      <c r="J8699" t="s">
        <v>30894</v>
      </c>
    </row>
    <row r="8700" spans="1:10" x14ac:dyDescent="0.2">
      <c r="A8700" t="s">
        <v>23848</v>
      </c>
      <c r="B8700" t="s">
        <v>23863</v>
      </c>
      <c r="C8700" t="s">
        <v>28</v>
      </c>
      <c r="D8700" t="s">
        <v>29</v>
      </c>
      <c r="E8700" s="1" t="s">
        <v>12</v>
      </c>
      <c r="F8700">
        <v>20101011</v>
      </c>
      <c r="G8700" t="s">
        <v>23864</v>
      </c>
      <c r="H8700" t="s">
        <v>14</v>
      </c>
      <c r="I8700" s="2">
        <f t="shared" si="136"/>
        <v>40462</v>
      </c>
      <c r="J8700" t="s">
        <v>30894</v>
      </c>
    </row>
    <row r="8701" spans="1:10" x14ac:dyDescent="0.2">
      <c r="A8701" t="s">
        <v>23865</v>
      </c>
      <c r="B8701" t="s">
        <v>23866</v>
      </c>
      <c r="C8701" t="s">
        <v>28</v>
      </c>
      <c r="D8701" t="s">
        <v>29</v>
      </c>
      <c r="E8701" s="1" t="s">
        <v>12</v>
      </c>
      <c r="F8701">
        <v>20101011</v>
      </c>
      <c r="G8701" t="s">
        <v>23867</v>
      </c>
      <c r="H8701" t="s">
        <v>14</v>
      </c>
      <c r="I8701" s="2">
        <f t="shared" si="136"/>
        <v>40462</v>
      </c>
      <c r="J8701" t="s">
        <v>30894</v>
      </c>
    </row>
    <row r="8702" spans="1:10" x14ac:dyDescent="0.2">
      <c r="A8702" t="s">
        <v>23868</v>
      </c>
      <c r="B8702" t="s">
        <v>4102</v>
      </c>
      <c r="C8702" t="s">
        <v>28</v>
      </c>
      <c r="D8702" t="s">
        <v>29</v>
      </c>
      <c r="E8702" s="1" t="s">
        <v>12</v>
      </c>
      <c r="F8702">
        <v>20101011</v>
      </c>
      <c r="G8702" t="s">
        <v>23869</v>
      </c>
      <c r="H8702" t="s">
        <v>14</v>
      </c>
      <c r="I8702" s="2">
        <f t="shared" si="136"/>
        <v>40462</v>
      </c>
      <c r="J8702" t="s">
        <v>30894</v>
      </c>
    </row>
    <row r="8703" spans="1:10" x14ac:dyDescent="0.2">
      <c r="A8703" t="s">
        <v>23870</v>
      </c>
      <c r="B8703" t="s">
        <v>3289</v>
      </c>
      <c r="C8703" t="s">
        <v>28</v>
      </c>
      <c r="D8703" t="s">
        <v>29</v>
      </c>
      <c r="E8703" s="1" t="s">
        <v>12</v>
      </c>
      <c r="F8703">
        <v>20101011</v>
      </c>
      <c r="G8703" t="s">
        <v>23871</v>
      </c>
      <c r="H8703" t="s">
        <v>14</v>
      </c>
      <c r="I8703" s="2">
        <f t="shared" si="136"/>
        <v>40462</v>
      </c>
      <c r="J8703" t="s">
        <v>30894</v>
      </c>
    </row>
    <row r="8704" spans="1:10" x14ac:dyDescent="0.2">
      <c r="A8704" t="s">
        <v>23872</v>
      </c>
      <c r="B8704" t="s">
        <v>23873</v>
      </c>
      <c r="C8704" t="s">
        <v>10</v>
      </c>
      <c r="D8704" t="s">
        <v>16728</v>
      </c>
      <c r="E8704" s="1" t="s">
        <v>135</v>
      </c>
      <c r="F8704">
        <v>20101011</v>
      </c>
      <c r="G8704" t="s">
        <v>23874</v>
      </c>
      <c r="H8704" t="s">
        <v>14</v>
      </c>
      <c r="I8704" s="2">
        <f t="shared" si="136"/>
        <v>40462</v>
      </c>
      <c r="J8704" t="s">
        <v>30894</v>
      </c>
    </row>
    <row r="8705" spans="1:10" x14ac:dyDescent="0.2">
      <c r="A8705" t="s">
        <v>23875</v>
      </c>
      <c r="B8705" t="s">
        <v>23876</v>
      </c>
      <c r="C8705" t="s">
        <v>17499</v>
      </c>
      <c r="D8705" t="s">
        <v>23877</v>
      </c>
      <c r="E8705" s="1" t="s">
        <v>15</v>
      </c>
      <c r="F8705">
        <v>20101011</v>
      </c>
      <c r="G8705" t="s">
        <v>23878</v>
      </c>
      <c r="H8705" t="s">
        <v>14</v>
      </c>
      <c r="I8705" s="2">
        <f t="shared" si="136"/>
        <v>40462</v>
      </c>
      <c r="J8705" t="s">
        <v>30894</v>
      </c>
    </row>
    <row r="8706" spans="1:10" x14ac:dyDescent="0.2">
      <c r="A8706" t="s">
        <v>23879</v>
      </c>
      <c r="B8706" t="s">
        <v>13799</v>
      </c>
      <c r="C8706" t="s">
        <v>10</v>
      </c>
      <c r="D8706" t="s">
        <v>19849</v>
      </c>
      <c r="E8706" s="1" t="s">
        <v>12</v>
      </c>
      <c r="F8706">
        <v>20101011</v>
      </c>
      <c r="G8706" t="s">
        <v>23880</v>
      </c>
      <c r="H8706" t="s">
        <v>14</v>
      </c>
      <c r="I8706" s="2">
        <f t="shared" si="136"/>
        <v>40462</v>
      </c>
      <c r="J8706" t="s">
        <v>30894</v>
      </c>
    </row>
    <row r="8707" spans="1:10" x14ac:dyDescent="0.2">
      <c r="A8707" t="s">
        <v>23881</v>
      </c>
      <c r="B8707" t="s">
        <v>23882</v>
      </c>
      <c r="C8707" t="s">
        <v>10</v>
      </c>
      <c r="D8707" t="s">
        <v>4986</v>
      </c>
      <c r="E8707" s="1" t="s">
        <v>12</v>
      </c>
      <c r="F8707">
        <v>20101011</v>
      </c>
      <c r="G8707" t="s">
        <v>23883</v>
      </c>
      <c r="H8707" t="s">
        <v>14</v>
      </c>
      <c r="I8707" s="2">
        <f t="shared" si="136"/>
        <v>40462</v>
      </c>
      <c r="J8707" t="s">
        <v>30894</v>
      </c>
    </row>
    <row r="8708" spans="1:10" x14ac:dyDescent="0.2">
      <c r="A8708" t="s">
        <v>23884</v>
      </c>
      <c r="B8708" t="s">
        <v>15</v>
      </c>
      <c r="C8708" t="s">
        <v>10</v>
      </c>
      <c r="D8708" t="s">
        <v>1124</v>
      </c>
      <c r="E8708" s="1" t="s">
        <v>12</v>
      </c>
      <c r="F8708">
        <v>20101011</v>
      </c>
      <c r="G8708" t="s">
        <v>23885</v>
      </c>
      <c r="H8708" t="s">
        <v>14</v>
      </c>
      <c r="I8708" s="2">
        <f t="shared" si="136"/>
        <v>40462</v>
      </c>
      <c r="J8708" t="s">
        <v>30894</v>
      </c>
    </row>
    <row r="8709" spans="1:10" x14ac:dyDescent="0.2">
      <c r="A8709" t="s">
        <v>23886</v>
      </c>
      <c r="B8709" t="s">
        <v>23887</v>
      </c>
      <c r="C8709" t="s">
        <v>10</v>
      </c>
      <c r="D8709" t="s">
        <v>401</v>
      </c>
      <c r="E8709" s="1" t="s">
        <v>12</v>
      </c>
      <c r="F8709">
        <v>20101011</v>
      </c>
      <c r="G8709" t="s">
        <v>23888</v>
      </c>
      <c r="H8709" t="s">
        <v>14</v>
      </c>
      <c r="I8709" s="2">
        <f t="shared" si="136"/>
        <v>40462</v>
      </c>
      <c r="J8709" t="s">
        <v>30894</v>
      </c>
    </row>
    <row r="8710" spans="1:10" x14ac:dyDescent="0.2">
      <c r="A8710" t="s">
        <v>23889</v>
      </c>
      <c r="B8710" t="s">
        <v>23890</v>
      </c>
      <c r="C8710" t="s">
        <v>28</v>
      </c>
      <c r="D8710" t="s">
        <v>29</v>
      </c>
      <c r="E8710" s="1" t="s">
        <v>12</v>
      </c>
      <c r="F8710">
        <v>20101011</v>
      </c>
      <c r="G8710" t="s">
        <v>23891</v>
      </c>
      <c r="H8710" t="s">
        <v>14</v>
      </c>
      <c r="I8710" s="2">
        <f t="shared" si="136"/>
        <v>40462</v>
      </c>
      <c r="J8710" t="s">
        <v>30894</v>
      </c>
    </row>
    <row r="8711" spans="1:10" x14ac:dyDescent="0.2">
      <c r="A8711" t="s">
        <v>23892</v>
      </c>
      <c r="B8711" t="s">
        <v>23893</v>
      </c>
      <c r="C8711" t="s">
        <v>93</v>
      </c>
      <c r="D8711" t="s">
        <v>3441</v>
      </c>
      <c r="E8711" s="1" t="s">
        <v>12</v>
      </c>
      <c r="F8711">
        <v>20101011</v>
      </c>
      <c r="G8711" t="s">
        <v>23894</v>
      </c>
      <c r="H8711" t="s">
        <v>14</v>
      </c>
      <c r="I8711" s="2">
        <f t="shared" si="136"/>
        <v>40462</v>
      </c>
      <c r="J8711" t="s">
        <v>30894</v>
      </c>
    </row>
    <row r="8712" spans="1:10" x14ac:dyDescent="0.2">
      <c r="A8712" t="s">
        <v>23895</v>
      </c>
      <c r="B8712" t="s">
        <v>23896</v>
      </c>
      <c r="C8712" t="s">
        <v>413</v>
      </c>
      <c r="D8712" t="s">
        <v>414</v>
      </c>
      <c r="E8712" s="1" t="s">
        <v>12</v>
      </c>
      <c r="F8712">
        <v>20101011</v>
      </c>
      <c r="G8712" t="s">
        <v>23897</v>
      </c>
      <c r="H8712" t="s">
        <v>14</v>
      </c>
      <c r="I8712" s="2">
        <f t="shared" si="136"/>
        <v>40462</v>
      </c>
      <c r="J8712" t="s">
        <v>30894</v>
      </c>
    </row>
    <row r="8713" spans="1:10" x14ac:dyDescent="0.2">
      <c r="A8713" t="s">
        <v>23898</v>
      </c>
      <c r="B8713" t="s">
        <v>23899</v>
      </c>
      <c r="C8713" t="s">
        <v>28</v>
      </c>
      <c r="D8713" t="s">
        <v>29</v>
      </c>
      <c r="E8713" s="1" t="s">
        <v>12</v>
      </c>
      <c r="F8713">
        <v>20101011</v>
      </c>
      <c r="G8713" t="s">
        <v>23900</v>
      </c>
      <c r="H8713" t="s">
        <v>14</v>
      </c>
      <c r="I8713" s="2">
        <f t="shared" ref="I8713:I8776" si="137">DATE(LEFT(F8713,4),MID(F8713,5,2),RIGHT(F8713,2))</f>
        <v>40462</v>
      </c>
      <c r="J8713" t="s">
        <v>30894</v>
      </c>
    </row>
    <row r="8714" spans="1:10" x14ac:dyDescent="0.2">
      <c r="A8714" t="s">
        <v>23901</v>
      </c>
      <c r="B8714" t="s">
        <v>23902</v>
      </c>
      <c r="C8714" t="s">
        <v>7442</v>
      </c>
      <c r="D8714" t="s">
        <v>15485</v>
      </c>
      <c r="E8714" s="1" t="s">
        <v>12</v>
      </c>
      <c r="F8714">
        <v>20101011</v>
      </c>
      <c r="G8714" t="s">
        <v>23903</v>
      </c>
      <c r="H8714" t="s">
        <v>14</v>
      </c>
      <c r="I8714" s="2">
        <f t="shared" si="137"/>
        <v>40462</v>
      </c>
      <c r="J8714" t="s">
        <v>30894</v>
      </c>
    </row>
    <row r="8715" spans="1:10" x14ac:dyDescent="0.2">
      <c r="A8715" t="s">
        <v>23904</v>
      </c>
      <c r="B8715" t="s">
        <v>3668</v>
      </c>
      <c r="C8715" t="s">
        <v>28</v>
      </c>
      <c r="D8715" t="s">
        <v>29</v>
      </c>
      <c r="E8715" s="1" t="s">
        <v>12</v>
      </c>
      <c r="F8715">
        <v>20101011</v>
      </c>
      <c r="G8715" t="s">
        <v>23905</v>
      </c>
      <c r="H8715" t="s">
        <v>14</v>
      </c>
      <c r="I8715" s="2">
        <f t="shared" si="137"/>
        <v>40462</v>
      </c>
      <c r="J8715" t="s">
        <v>30894</v>
      </c>
    </row>
    <row r="8716" spans="1:10" x14ac:dyDescent="0.2">
      <c r="A8716" t="s">
        <v>23906</v>
      </c>
      <c r="B8716" t="s">
        <v>15</v>
      </c>
      <c r="C8716" t="s">
        <v>28</v>
      </c>
      <c r="D8716" t="s">
        <v>29</v>
      </c>
      <c r="E8716" s="1" t="s">
        <v>12</v>
      </c>
      <c r="F8716">
        <v>20101011</v>
      </c>
      <c r="G8716" t="s">
        <v>23907</v>
      </c>
      <c r="H8716" t="s">
        <v>14</v>
      </c>
      <c r="I8716" s="2">
        <f t="shared" si="137"/>
        <v>40462</v>
      </c>
      <c r="J8716" t="s">
        <v>30894</v>
      </c>
    </row>
    <row r="8717" spans="1:10" x14ac:dyDescent="0.2">
      <c r="A8717" t="s">
        <v>23908</v>
      </c>
      <c r="B8717" t="s">
        <v>23909</v>
      </c>
      <c r="C8717" t="s">
        <v>28</v>
      </c>
      <c r="D8717" t="s">
        <v>29</v>
      </c>
      <c r="E8717" s="1" t="s">
        <v>12</v>
      </c>
      <c r="F8717">
        <v>20101011</v>
      </c>
      <c r="G8717" t="s">
        <v>23910</v>
      </c>
      <c r="H8717" t="s">
        <v>14</v>
      </c>
      <c r="I8717" s="2">
        <f t="shared" si="137"/>
        <v>40462</v>
      </c>
      <c r="J8717" t="s">
        <v>30894</v>
      </c>
    </row>
    <row r="8718" spans="1:10" x14ac:dyDescent="0.2">
      <c r="A8718" t="s">
        <v>23911</v>
      </c>
      <c r="B8718" t="s">
        <v>23912</v>
      </c>
      <c r="C8718" t="s">
        <v>28</v>
      </c>
      <c r="D8718" t="s">
        <v>29</v>
      </c>
      <c r="E8718" s="1" t="s">
        <v>12</v>
      </c>
      <c r="F8718">
        <v>20101011</v>
      </c>
      <c r="G8718" t="s">
        <v>23913</v>
      </c>
      <c r="H8718" t="s">
        <v>14</v>
      </c>
      <c r="I8718" s="2">
        <f t="shared" si="137"/>
        <v>40462</v>
      </c>
      <c r="J8718" t="s">
        <v>30894</v>
      </c>
    </row>
    <row r="8719" spans="1:10" x14ac:dyDescent="0.2">
      <c r="A8719" t="s">
        <v>23914</v>
      </c>
      <c r="B8719" t="s">
        <v>15</v>
      </c>
      <c r="C8719" t="s">
        <v>10</v>
      </c>
      <c r="D8719" t="s">
        <v>2900</v>
      </c>
      <c r="E8719" s="1" t="s">
        <v>12</v>
      </c>
      <c r="F8719">
        <v>20101011</v>
      </c>
      <c r="G8719" t="s">
        <v>23915</v>
      </c>
      <c r="H8719" t="s">
        <v>14</v>
      </c>
      <c r="I8719" s="2">
        <f t="shared" si="137"/>
        <v>40462</v>
      </c>
      <c r="J8719" t="s">
        <v>30894</v>
      </c>
    </row>
    <row r="8720" spans="1:10" x14ac:dyDescent="0.2">
      <c r="A8720" t="s">
        <v>23916</v>
      </c>
      <c r="B8720" t="s">
        <v>23917</v>
      </c>
      <c r="C8720" t="s">
        <v>10</v>
      </c>
      <c r="D8720" t="s">
        <v>23918</v>
      </c>
      <c r="E8720" s="1" t="s">
        <v>12</v>
      </c>
      <c r="F8720">
        <v>20101011</v>
      </c>
      <c r="G8720" t="s">
        <v>23919</v>
      </c>
      <c r="H8720" t="s">
        <v>128</v>
      </c>
      <c r="I8720" s="2">
        <f t="shared" si="137"/>
        <v>40462</v>
      </c>
      <c r="J8720" t="s">
        <v>30894</v>
      </c>
    </row>
    <row r="8721" spans="1:10" x14ac:dyDescent="0.2">
      <c r="A8721" t="s">
        <v>23920</v>
      </c>
      <c r="B8721" t="s">
        <v>15</v>
      </c>
      <c r="C8721" t="s">
        <v>10</v>
      </c>
      <c r="D8721" t="s">
        <v>2900</v>
      </c>
      <c r="E8721" s="1" t="s">
        <v>2928</v>
      </c>
      <c r="F8721">
        <v>20101011</v>
      </c>
      <c r="G8721" t="s">
        <v>23921</v>
      </c>
      <c r="H8721" t="s">
        <v>14</v>
      </c>
      <c r="I8721" s="2">
        <f t="shared" si="137"/>
        <v>40462</v>
      </c>
      <c r="J8721" t="s">
        <v>30894</v>
      </c>
    </row>
    <row r="8722" spans="1:10" x14ac:dyDescent="0.2">
      <c r="A8722" t="s">
        <v>23922</v>
      </c>
      <c r="B8722" t="s">
        <v>15</v>
      </c>
      <c r="C8722" t="s">
        <v>10</v>
      </c>
      <c r="D8722" t="s">
        <v>2900</v>
      </c>
      <c r="E8722" s="1" t="s">
        <v>12</v>
      </c>
      <c r="F8722">
        <v>20101011</v>
      </c>
      <c r="G8722" t="s">
        <v>23923</v>
      </c>
      <c r="H8722" t="s">
        <v>14</v>
      </c>
      <c r="I8722" s="2">
        <f t="shared" si="137"/>
        <v>40462</v>
      </c>
      <c r="J8722" t="s">
        <v>30894</v>
      </c>
    </row>
    <row r="8723" spans="1:10" x14ac:dyDescent="0.2">
      <c r="A8723" t="s">
        <v>23924</v>
      </c>
      <c r="B8723" t="s">
        <v>15</v>
      </c>
      <c r="C8723" t="s">
        <v>10</v>
      </c>
      <c r="D8723" t="s">
        <v>2900</v>
      </c>
      <c r="E8723" s="1" t="s">
        <v>19</v>
      </c>
      <c r="F8723">
        <v>20101011</v>
      </c>
      <c r="G8723" t="s">
        <v>23925</v>
      </c>
      <c r="H8723" t="s">
        <v>14</v>
      </c>
      <c r="I8723" s="2">
        <f t="shared" si="137"/>
        <v>40462</v>
      </c>
      <c r="J8723" t="s">
        <v>30894</v>
      </c>
    </row>
    <row r="8724" spans="1:10" x14ac:dyDescent="0.2">
      <c r="A8724" t="s">
        <v>23926</v>
      </c>
      <c r="B8724" t="s">
        <v>15</v>
      </c>
      <c r="C8724" t="s">
        <v>10</v>
      </c>
      <c r="D8724" t="s">
        <v>2900</v>
      </c>
      <c r="E8724" s="1" t="s">
        <v>15</v>
      </c>
      <c r="F8724">
        <v>20101011</v>
      </c>
      <c r="G8724" t="s">
        <v>23927</v>
      </c>
      <c r="H8724" t="s">
        <v>14</v>
      </c>
      <c r="I8724" s="2">
        <f t="shared" si="137"/>
        <v>40462</v>
      </c>
      <c r="J8724" t="s">
        <v>30894</v>
      </c>
    </row>
    <row r="8725" spans="1:10" x14ac:dyDescent="0.2">
      <c r="A8725" t="s">
        <v>23928</v>
      </c>
      <c r="B8725" t="s">
        <v>23929</v>
      </c>
      <c r="C8725" t="s">
        <v>10</v>
      </c>
      <c r="D8725" t="s">
        <v>2900</v>
      </c>
      <c r="E8725" s="1" t="s">
        <v>12</v>
      </c>
      <c r="F8725">
        <v>20101011</v>
      </c>
      <c r="G8725" t="s">
        <v>23930</v>
      </c>
      <c r="H8725" t="s">
        <v>14</v>
      </c>
      <c r="I8725" s="2">
        <f t="shared" si="137"/>
        <v>40462</v>
      </c>
      <c r="J8725" t="s">
        <v>30894</v>
      </c>
    </row>
    <row r="8726" spans="1:10" x14ac:dyDescent="0.2">
      <c r="A8726" t="s">
        <v>23931</v>
      </c>
      <c r="B8726" t="s">
        <v>15</v>
      </c>
      <c r="C8726" t="s">
        <v>10</v>
      </c>
      <c r="D8726" t="s">
        <v>2900</v>
      </c>
      <c r="E8726" s="1" t="s">
        <v>12</v>
      </c>
      <c r="F8726">
        <v>20101011</v>
      </c>
      <c r="G8726" t="s">
        <v>23932</v>
      </c>
      <c r="H8726" t="s">
        <v>14</v>
      </c>
      <c r="I8726" s="2">
        <f t="shared" si="137"/>
        <v>40462</v>
      </c>
      <c r="J8726" t="s">
        <v>30894</v>
      </c>
    </row>
    <row r="8727" spans="1:10" x14ac:dyDescent="0.2">
      <c r="A8727" t="s">
        <v>23933</v>
      </c>
      <c r="B8727" t="s">
        <v>23934</v>
      </c>
      <c r="C8727" t="s">
        <v>10</v>
      </c>
      <c r="D8727" t="s">
        <v>2900</v>
      </c>
      <c r="E8727" s="1" t="s">
        <v>12</v>
      </c>
      <c r="F8727">
        <v>20101011</v>
      </c>
      <c r="G8727" t="s">
        <v>23935</v>
      </c>
      <c r="H8727" t="s">
        <v>14</v>
      </c>
      <c r="I8727" s="2">
        <f t="shared" si="137"/>
        <v>40462</v>
      </c>
      <c r="J8727" t="s">
        <v>30894</v>
      </c>
    </row>
    <row r="8728" spans="1:10" x14ac:dyDescent="0.2">
      <c r="A8728" t="s">
        <v>23936</v>
      </c>
      <c r="B8728" t="s">
        <v>23937</v>
      </c>
      <c r="C8728" t="s">
        <v>10</v>
      </c>
      <c r="D8728" t="s">
        <v>23938</v>
      </c>
      <c r="E8728" s="1" t="s">
        <v>12</v>
      </c>
      <c r="F8728">
        <v>20101011</v>
      </c>
      <c r="G8728" t="s">
        <v>23939</v>
      </c>
      <c r="H8728" t="s">
        <v>14</v>
      </c>
      <c r="I8728" s="2">
        <f t="shared" si="137"/>
        <v>40462</v>
      </c>
      <c r="J8728" t="s">
        <v>30894</v>
      </c>
    </row>
    <row r="8729" spans="1:10" x14ac:dyDescent="0.2">
      <c r="A8729" t="s">
        <v>23940</v>
      </c>
      <c r="B8729" t="s">
        <v>23941</v>
      </c>
      <c r="C8729" t="s">
        <v>10</v>
      </c>
      <c r="D8729" t="s">
        <v>2900</v>
      </c>
      <c r="E8729" s="1" t="s">
        <v>12</v>
      </c>
      <c r="F8729">
        <v>20101011</v>
      </c>
      <c r="G8729" t="s">
        <v>23942</v>
      </c>
      <c r="H8729" t="s">
        <v>14</v>
      </c>
      <c r="I8729" s="2">
        <f t="shared" si="137"/>
        <v>40462</v>
      </c>
      <c r="J8729" t="s">
        <v>30894</v>
      </c>
    </row>
    <row r="8730" spans="1:10" x14ac:dyDescent="0.2">
      <c r="A8730" t="s">
        <v>23943</v>
      </c>
      <c r="B8730" t="s">
        <v>23944</v>
      </c>
      <c r="C8730" t="s">
        <v>10</v>
      </c>
      <c r="D8730" t="s">
        <v>2900</v>
      </c>
      <c r="E8730" s="1" t="s">
        <v>12</v>
      </c>
      <c r="F8730">
        <v>20101011</v>
      </c>
      <c r="G8730" t="s">
        <v>23945</v>
      </c>
      <c r="H8730" t="s">
        <v>14</v>
      </c>
      <c r="I8730" s="2">
        <f t="shared" si="137"/>
        <v>40462</v>
      </c>
      <c r="J8730" t="s">
        <v>30894</v>
      </c>
    </row>
    <row r="8731" spans="1:10" x14ac:dyDescent="0.2">
      <c r="A8731" t="s">
        <v>23946</v>
      </c>
      <c r="B8731" t="s">
        <v>23947</v>
      </c>
      <c r="C8731" t="s">
        <v>10</v>
      </c>
      <c r="D8731" t="s">
        <v>2900</v>
      </c>
      <c r="E8731" s="1" t="s">
        <v>12</v>
      </c>
      <c r="F8731">
        <v>20101011</v>
      </c>
      <c r="G8731" t="s">
        <v>23948</v>
      </c>
      <c r="H8731" t="s">
        <v>14</v>
      </c>
      <c r="I8731" s="2">
        <f t="shared" si="137"/>
        <v>40462</v>
      </c>
      <c r="J8731" t="s">
        <v>30894</v>
      </c>
    </row>
    <row r="8732" spans="1:10" x14ac:dyDescent="0.2">
      <c r="A8732" t="s">
        <v>23949</v>
      </c>
      <c r="B8732" t="s">
        <v>22938</v>
      </c>
      <c r="C8732" t="s">
        <v>10</v>
      </c>
      <c r="D8732" t="s">
        <v>2900</v>
      </c>
      <c r="E8732" s="1" t="s">
        <v>12</v>
      </c>
      <c r="F8732">
        <v>20101011</v>
      </c>
      <c r="G8732" t="s">
        <v>23950</v>
      </c>
      <c r="H8732" t="s">
        <v>14</v>
      </c>
      <c r="I8732" s="2">
        <f t="shared" si="137"/>
        <v>40462</v>
      </c>
      <c r="J8732" t="s">
        <v>30894</v>
      </c>
    </row>
    <row r="8733" spans="1:10" x14ac:dyDescent="0.2">
      <c r="A8733" t="s">
        <v>23951</v>
      </c>
      <c r="B8733" t="s">
        <v>15</v>
      </c>
      <c r="C8733" t="s">
        <v>10</v>
      </c>
      <c r="D8733" t="s">
        <v>2900</v>
      </c>
      <c r="E8733" s="1" t="s">
        <v>12</v>
      </c>
      <c r="F8733">
        <v>20101011</v>
      </c>
      <c r="G8733" t="s">
        <v>23952</v>
      </c>
      <c r="H8733" t="s">
        <v>14</v>
      </c>
      <c r="I8733" s="2">
        <f t="shared" si="137"/>
        <v>40462</v>
      </c>
      <c r="J8733" t="s">
        <v>30894</v>
      </c>
    </row>
    <row r="8734" spans="1:10" x14ac:dyDescent="0.2">
      <c r="A8734" t="s">
        <v>23953</v>
      </c>
      <c r="B8734" t="s">
        <v>886</v>
      </c>
      <c r="C8734" t="s">
        <v>10</v>
      </c>
      <c r="D8734" t="s">
        <v>2900</v>
      </c>
      <c r="E8734" s="1" t="s">
        <v>12</v>
      </c>
      <c r="F8734">
        <v>20101011</v>
      </c>
      <c r="G8734" t="s">
        <v>23954</v>
      </c>
      <c r="H8734" t="s">
        <v>14</v>
      </c>
      <c r="I8734" s="2">
        <f t="shared" si="137"/>
        <v>40462</v>
      </c>
      <c r="J8734" t="s">
        <v>30894</v>
      </c>
    </row>
    <row r="8735" spans="1:10" x14ac:dyDescent="0.2">
      <c r="A8735" t="s">
        <v>23955</v>
      </c>
      <c r="B8735" t="s">
        <v>23956</v>
      </c>
      <c r="C8735" t="s">
        <v>10</v>
      </c>
      <c r="D8735" t="s">
        <v>2900</v>
      </c>
      <c r="E8735" s="1" t="s">
        <v>12</v>
      </c>
      <c r="F8735">
        <v>20101011</v>
      </c>
      <c r="G8735" t="s">
        <v>23957</v>
      </c>
      <c r="H8735" t="s">
        <v>14</v>
      </c>
      <c r="I8735" s="2">
        <f t="shared" si="137"/>
        <v>40462</v>
      </c>
      <c r="J8735" t="s">
        <v>30894</v>
      </c>
    </row>
    <row r="8736" spans="1:10" x14ac:dyDescent="0.2">
      <c r="A8736" t="s">
        <v>23958</v>
      </c>
      <c r="B8736" t="s">
        <v>23959</v>
      </c>
      <c r="C8736" t="s">
        <v>10</v>
      </c>
      <c r="D8736" t="s">
        <v>2900</v>
      </c>
      <c r="E8736" s="1" t="s">
        <v>12</v>
      </c>
      <c r="F8736">
        <v>20101011</v>
      </c>
      <c r="G8736" t="s">
        <v>23960</v>
      </c>
      <c r="H8736" t="s">
        <v>14</v>
      </c>
      <c r="I8736" s="2">
        <f t="shared" si="137"/>
        <v>40462</v>
      </c>
      <c r="J8736" t="s">
        <v>30894</v>
      </c>
    </row>
    <row r="8737" spans="1:10" x14ac:dyDescent="0.2">
      <c r="A8737" t="s">
        <v>23961</v>
      </c>
      <c r="B8737" t="s">
        <v>23962</v>
      </c>
      <c r="C8737" t="s">
        <v>10</v>
      </c>
      <c r="D8737" t="s">
        <v>2900</v>
      </c>
      <c r="E8737" s="1" t="s">
        <v>12</v>
      </c>
      <c r="F8737">
        <v>20101011</v>
      </c>
      <c r="G8737" t="s">
        <v>23963</v>
      </c>
      <c r="H8737" t="s">
        <v>14</v>
      </c>
      <c r="I8737" s="2">
        <f t="shared" si="137"/>
        <v>40462</v>
      </c>
      <c r="J8737" t="s">
        <v>30894</v>
      </c>
    </row>
    <row r="8738" spans="1:10" x14ac:dyDescent="0.2">
      <c r="A8738" t="s">
        <v>23964</v>
      </c>
      <c r="B8738" t="s">
        <v>23965</v>
      </c>
      <c r="C8738" t="s">
        <v>10</v>
      </c>
      <c r="D8738" t="s">
        <v>2900</v>
      </c>
      <c r="E8738" s="1" t="s">
        <v>12</v>
      </c>
      <c r="F8738">
        <v>20101011</v>
      </c>
      <c r="G8738" t="s">
        <v>23966</v>
      </c>
      <c r="H8738" t="s">
        <v>14</v>
      </c>
      <c r="I8738" s="2">
        <f t="shared" si="137"/>
        <v>40462</v>
      </c>
      <c r="J8738" t="s">
        <v>30894</v>
      </c>
    </row>
    <row r="8739" spans="1:10" x14ac:dyDescent="0.2">
      <c r="A8739" t="s">
        <v>23967</v>
      </c>
      <c r="B8739" t="s">
        <v>23968</v>
      </c>
      <c r="C8739" t="s">
        <v>93</v>
      </c>
      <c r="D8739" t="s">
        <v>23969</v>
      </c>
      <c r="E8739" s="1" t="s">
        <v>12</v>
      </c>
      <c r="F8739">
        <v>20101012</v>
      </c>
      <c r="G8739" t="s">
        <v>23970</v>
      </c>
      <c r="H8739" t="s">
        <v>14</v>
      </c>
      <c r="I8739" s="2">
        <f t="shared" si="137"/>
        <v>40463</v>
      </c>
      <c r="J8739" t="s">
        <v>30894</v>
      </c>
    </row>
    <row r="8740" spans="1:10" x14ac:dyDescent="0.2">
      <c r="A8740" t="s">
        <v>23971</v>
      </c>
      <c r="B8740" t="s">
        <v>23972</v>
      </c>
      <c r="C8740" t="s">
        <v>28</v>
      </c>
      <c r="D8740" t="s">
        <v>29</v>
      </c>
      <c r="E8740" s="1" t="s">
        <v>12</v>
      </c>
      <c r="F8740">
        <v>20101012</v>
      </c>
      <c r="G8740" t="s">
        <v>23973</v>
      </c>
      <c r="H8740" t="s">
        <v>14</v>
      </c>
      <c r="I8740" s="2">
        <f t="shared" si="137"/>
        <v>40463</v>
      </c>
      <c r="J8740" t="s">
        <v>30894</v>
      </c>
    </row>
    <row r="8741" spans="1:10" x14ac:dyDescent="0.2">
      <c r="A8741" t="s">
        <v>23974</v>
      </c>
      <c r="B8741" t="s">
        <v>4020</v>
      </c>
      <c r="C8741" t="s">
        <v>28</v>
      </c>
      <c r="D8741" t="s">
        <v>29</v>
      </c>
      <c r="E8741" s="1" t="s">
        <v>12</v>
      </c>
      <c r="F8741">
        <v>20101012</v>
      </c>
      <c r="G8741" t="s">
        <v>23975</v>
      </c>
      <c r="H8741" t="s">
        <v>14</v>
      </c>
      <c r="I8741" s="2">
        <f t="shared" si="137"/>
        <v>40463</v>
      </c>
      <c r="J8741" t="s">
        <v>30894</v>
      </c>
    </row>
    <row r="8742" spans="1:10" x14ac:dyDescent="0.2">
      <c r="A8742" t="s">
        <v>23976</v>
      </c>
      <c r="B8742" t="s">
        <v>23977</v>
      </c>
      <c r="C8742" t="s">
        <v>28</v>
      </c>
      <c r="D8742" t="s">
        <v>29</v>
      </c>
      <c r="E8742" s="1" t="s">
        <v>15</v>
      </c>
      <c r="F8742">
        <v>20101012</v>
      </c>
      <c r="G8742" t="s">
        <v>23978</v>
      </c>
      <c r="H8742" t="s">
        <v>14</v>
      </c>
      <c r="I8742" s="2">
        <f t="shared" si="137"/>
        <v>40463</v>
      </c>
      <c r="J8742" t="s">
        <v>30894</v>
      </c>
    </row>
    <row r="8743" spans="1:10" x14ac:dyDescent="0.2">
      <c r="A8743" t="s">
        <v>6655</v>
      </c>
      <c r="B8743" t="s">
        <v>6656</v>
      </c>
      <c r="C8743" t="s">
        <v>28</v>
      </c>
      <c r="D8743" t="s">
        <v>29</v>
      </c>
      <c r="E8743" s="1" t="s">
        <v>15</v>
      </c>
      <c r="F8743">
        <v>20101012</v>
      </c>
      <c r="G8743" t="s">
        <v>23979</v>
      </c>
      <c r="H8743" t="s">
        <v>14</v>
      </c>
      <c r="I8743" s="2">
        <f t="shared" si="137"/>
        <v>40463</v>
      </c>
      <c r="J8743" t="s">
        <v>30894</v>
      </c>
    </row>
    <row r="8744" spans="1:10" x14ac:dyDescent="0.2">
      <c r="A8744" t="s">
        <v>23980</v>
      </c>
      <c r="B8744" t="s">
        <v>23981</v>
      </c>
      <c r="C8744" t="s">
        <v>28</v>
      </c>
      <c r="D8744" t="s">
        <v>29</v>
      </c>
      <c r="E8744" s="1" t="s">
        <v>12</v>
      </c>
      <c r="F8744">
        <v>20101012</v>
      </c>
      <c r="G8744" t="s">
        <v>23982</v>
      </c>
      <c r="H8744" t="s">
        <v>14</v>
      </c>
      <c r="I8744" s="2">
        <f t="shared" si="137"/>
        <v>40463</v>
      </c>
      <c r="J8744" t="s">
        <v>30894</v>
      </c>
    </row>
    <row r="8745" spans="1:10" x14ac:dyDescent="0.2">
      <c r="A8745" t="s">
        <v>23983</v>
      </c>
      <c r="B8745" t="s">
        <v>23984</v>
      </c>
      <c r="C8745" t="s">
        <v>28</v>
      </c>
      <c r="D8745" t="s">
        <v>29</v>
      </c>
      <c r="E8745" s="1" t="s">
        <v>12</v>
      </c>
      <c r="F8745">
        <v>20101012</v>
      </c>
      <c r="G8745" t="s">
        <v>23985</v>
      </c>
      <c r="H8745" t="s">
        <v>14</v>
      </c>
      <c r="I8745" s="2">
        <f t="shared" si="137"/>
        <v>40463</v>
      </c>
      <c r="J8745" t="s">
        <v>30894</v>
      </c>
    </row>
    <row r="8746" spans="1:10" x14ac:dyDescent="0.2">
      <c r="A8746" t="s">
        <v>23986</v>
      </c>
      <c r="B8746" t="s">
        <v>23987</v>
      </c>
      <c r="C8746" t="s">
        <v>28</v>
      </c>
      <c r="D8746" t="s">
        <v>29</v>
      </c>
      <c r="E8746" s="1" t="s">
        <v>15</v>
      </c>
      <c r="F8746">
        <v>20101012</v>
      </c>
      <c r="G8746" t="s">
        <v>23988</v>
      </c>
      <c r="H8746" t="s">
        <v>14</v>
      </c>
      <c r="I8746" s="2">
        <f t="shared" si="137"/>
        <v>40463</v>
      </c>
      <c r="J8746" t="s">
        <v>30894</v>
      </c>
    </row>
    <row r="8747" spans="1:10" x14ac:dyDescent="0.2">
      <c r="A8747" t="s">
        <v>23989</v>
      </c>
      <c r="B8747" t="s">
        <v>3279</v>
      </c>
      <c r="C8747" t="s">
        <v>28</v>
      </c>
      <c r="D8747" t="s">
        <v>29</v>
      </c>
      <c r="E8747" s="1" t="s">
        <v>15</v>
      </c>
      <c r="F8747">
        <v>20101012</v>
      </c>
      <c r="G8747" t="s">
        <v>23990</v>
      </c>
      <c r="H8747" t="s">
        <v>14</v>
      </c>
      <c r="I8747" s="2">
        <f t="shared" si="137"/>
        <v>40463</v>
      </c>
      <c r="J8747" t="s">
        <v>30894</v>
      </c>
    </row>
    <row r="8748" spans="1:10" x14ac:dyDescent="0.2">
      <c r="A8748" t="s">
        <v>23991</v>
      </c>
      <c r="B8748" t="s">
        <v>23992</v>
      </c>
      <c r="C8748" t="s">
        <v>28</v>
      </c>
      <c r="D8748" t="s">
        <v>29</v>
      </c>
      <c r="E8748" s="1" t="s">
        <v>12</v>
      </c>
      <c r="F8748">
        <v>20101012</v>
      </c>
      <c r="G8748" t="s">
        <v>23993</v>
      </c>
      <c r="H8748" t="s">
        <v>14</v>
      </c>
      <c r="I8748" s="2">
        <f t="shared" si="137"/>
        <v>40463</v>
      </c>
      <c r="J8748" t="s">
        <v>30894</v>
      </c>
    </row>
    <row r="8749" spans="1:10" x14ac:dyDescent="0.2">
      <c r="A8749" t="s">
        <v>23994</v>
      </c>
      <c r="B8749" t="s">
        <v>23995</v>
      </c>
      <c r="C8749" t="s">
        <v>10</v>
      </c>
      <c r="D8749" t="s">
        <v>23996</v>
      </c>
      <c r="E8749" s="1" t="s">
        <v>12</v>
      </c>
      <c r="F8749">
        <v>20101012</v>
      </c>
      <c r="G8749" t="s">
        <v>23997</v>
      </c>
      <c r="H8749" t="s">
        <v>14</v>
      </c>
      <c r="I8749" s="2">
        <f t="shared" si="137"/>
        <v>40463</v>
      </c>
      <c r="J8749" t="s">
        <v>30894</v>
      </c>
    </row>
    <row r="8750" spans="1:10" x14ac:dyDescent="0.2">
      <c r="A8750" t="s">
        <v>23998</v>
      </c>
      <c r="B8750" t="s">
        <v>23999</v>
      </c>
      <c r="C8750" t="s">
        <v>28</v>
      </c>
      <c r="D8750" t="s">
        <v>29</v>
      </c>
      <c r="E8750" s="1" t="s">
        <v>12</v>
      </c>
      <c r="F8750">
        <v>20101012</v>
      </c>
      <c r="G8750" t="s">
        <v>24000</v>
      </c>
      <c r="H8750" t="s">
        <v>14</v>
      </c>
      <c r="I8750" s="2">
        <f t="shared" si="137"/>
        <v>40463</v>
      </c>
      <c r="J8750" t="s">
        <v>30894</v>
      </c>
    </row>
    <row r="8751" spans="1:10" x14ac:dyDescent="0.2">
      <c r="A8751" t="s">
        <v>24001</v>
      </c>
      <c r="B8751" t="s">
        <v>24002</v>
      </c>
      <c r="C8751" t="s">
        <v>28</v>
      </c>
      <c r="D8751" t="s">
        <v>29</v>
      </c>
      <c r="E8751" s="1" t="s">
        <v>12</v>
      </c>
      <c r="F8751">
        <v>20101012</v>
      </c>
      <c r="G8751" t="s">
        <v>24003</v>
      </c>
      <c r="H8751" t="s">
        <v>14</v>
      </c>
      <c r="I8751" s="2">
        <f t="shared" si="137"/>
        <v>40463</v>
      </c>
      <c r="J8751" t="s">
        <v>30894</v>
      </c>
    </row>
    <row r="8752" spans="1:10" x14ac:dyDescent="0.2">
      <c r="A8752" t="s">
        <v>24004</v>
      </c>
      <c r="B8752" t="s">
        <v>24005</v>
      </c>
      <c r="C8752" t="s">
        <v>28</v>
      </c>
      <c r="D8752" t="s">
        <v>29</v>
      </c>
      <c r="E8752" s="1" t="s">
        <v>12</v>
      </c>
      <c r="F8752">
        <v>20101012</v>
      </c>
      <c r="G8752" t="s">
        <v>24006</v>
      </c>
      <c r="H8752" t="s">
        <v>14</v>
      </c>
      <c r="I8752" s="2">
        <f t="shared" si="137"/>
        <v>40463</v>
      </c>
      <c r="J8752" t="s">
        <v>30894</v>
      </c>
    </row>
    <row r="8753" spans="1:10" x14ac:dyDescent="0.2">
      <c r="A8753" t="s">
        <v>19247</v>
      </c>
      <c r="B8753" t="s">
        <v>24005</v>
      </c>
      <c r="C8753" t="s">
        <v>28</v>
      </c>
      <c r="D8753" t="s">
        <v>29</v>
      </c>
      <c r="E8753" s="1" t="s">
        <v>12</v>
      </c>
      <c r="F8753">
        <v>20101012</v>
      </c>
      <c r="G8753" t="s">
        <v>24007</v>
      </c>
      <c r="H8753" t="s">
        <v>14</v>
      </c>
      <c r="I8753" s="2">
        <f t="shared" si="137"/>
        <v>40463</v>
      </c>
      <c r="J8753" t="s">
        <v>30894</v>
      </c>
    </row>
    <row r="8754" spans="1:10" x14ac:dyDescent="0.2">
      <c r="A8754" t="s">
        <v>24008</v>
      </c>
      <c r="B8754" t="s">
        <v>24009</v>
      </c>
      <c r="C8754" t="s">
        <v>28</v>
      </c>
      <c r="D8754" t="s">
        <v>29</v>
      </c>
      <c r="E8754" s="1" t="s">
        <v>15</v>
      </c>
      <c r="F8754">
        <v>20101012</v>
      </c>
      <c r="G8754" t="s">
        <v>24010</v>
      </c>
      <c r="H8754" t="s">
        <v>14</v>
      </c>
      <c r="I8754" s="2">
        <f t="shared" si="137"/>
        <v>40463</v>
      </c>
      <c r="J8754" t="s">
        <v>30894</v>
      </c>
    </row>
    <row r="8755" spans="1:10" x14ac:dyDescent="0.2">
      <c r="A8755" t="s">
        <v>24011</v>
      </c>
      <c r="B8755" t="s">
        <v>24012</v>
      </c>
      <c r="C8755" t="s">
        <v>28</v>
      </c>
      <c r="D8755" t="s">
        <v>29</v>
      </c>
      <c r="E8755" s="1" t="s">
        <v>12</v>
      </c>
      <c r="F8755">
        <v>20101012</v>
      </c>
      <c r="G8755" t="s">
        <v>24013</v>
      </c>
      <c r="H8755" t="s">
        <v>14</v>
      </c>
      <c r="I8755" s="2">
        <f t="shared" si="137"/>
        <v>40463</v>
      </c>
      <c r="J8755" t="s">
        <v>30894</v>
      </c>
    </row>
    <row r="8756" spans="1:10" x14ac:dyDescent="0.2">
      <c r="A8756" t="s">
        <v>24014</v>
      </c>
      <c r="B8756" t="s">
        <v>15</v>
      </c>
      <c r="C8756" t="s">
        <v>10</v>
      </c>
      <c r="D8756" t="s">
        <v>15739</v>
      </c>
      <c r="E8756" s="1" t="s">
        <v>12</v>
      </c>
      <c r="F8756">
        <v>20101012</v>
      </c>
      <c r="G8756" t="s">
        <v>24015</v>
      </c>
      <c r="H8756" t="s">
        <v>14</v>
      </c>
      <c r="I8756" s="2">
        <f t="shared" si="137"/>
        <v>40463</v>
      </c>
      <c r="J8756" t="s">
        <v>30894</v>
      </c>
    </row>
    <row r="8757" spans="1:10" x14ac:dyDescent="0.2">
      <c r="A8757" t="s">
        <v>24016</v>
      </c>
      <c r="B8757" t="s">
        <v>24017</v>
      </c>
      <c r="C8757" t="s">
        <v>351</v>
      </c>
      <c r="D8757" t="s">
        <v>2919</v>
      </c>
      <c r="E8757" s="1" t="s">
        <v>12</v>
      </c>
      <c r="F8757">
        <v>20101012</v>
      </c>
      <c r="G8757" t="s">
        <v>24018</v>
      </c>
      <c r="H8757" t="s">
        <v>14</v>
      </c>
      <c r="I8757" s="2">
        <f t="shared" si="137"/>
        <v>40463</v>
      </c>
      <c r="J8757" t="s">
        <v>30894</v>
      </c>
    </row>
    <row r="8758" spans="1:10" x14ac:dyDescent="0.2">
      <c r="A8758" t="s">
        <v>24019</v>
      </c>
      <c r="B8758" t="s">
        <v>15</v>
      </c>
      <c r="C8758" t="s">
        <v>28</v>
      </c>
      <c r="D8758" t="s">
        <v>24020</v>
      </c>
      <c r="E8758" s="1" t="s">
        <v>12</v>
      </c>
      <c r="F8758">
        <v>20101012</v>
      </c>
      <c r="G8758" t="s">
        <v>24021</v>
      </c>
      <c r="H8758" t="s">
        <v>14</v>
      </c>
      <c r="I8758" s="2">
        <f t="shared" si="137"/>
        <v>40463</v>
      </c>
      <c r="J8758" t="s">
        <v>30894</v>
      </c>
    </row>
    <row r="8759" spans="1:10" x14ac:dyDescent="0.2">
      <c r="A8759" t="s">
        <v>24022</v>
      </c>
      <c r="B8759" t="s">
        <v>24023</v>
      </c>
      <c r="C8759" t="s">
        <v>10</v>
      </c>
      <c r="D8759" t="s">
        <v>24024</v>
      </c>
      <c r="E8759" s="1" t="s">
        <v>12</v>
      </c>
      <c r="F8759">
        <v>20101012</v>
      </c>
      <c r="G8759" t="s">
        <v>24025</v>
      </c>
      <c r="H8759" t="s">
        <v>14</v>
      </c>
      <c r="I8759" s="2">
        <f t="shared" si="137"/>
        <v>40463</v>
      </c>
      <c r="J8759" t="s">
        <v>30894</v>
      </c>
    </row>
    <row r="8760" spans="1:10" x14ac:dyDescent="0.2">
      <c r="A8760" t="s">
        <v>24026</v>
      </c>
      <c r="B8760" t="s">
        <v>24027</v>
      </c>
      <c r="C8760" t="s">
        <v>10</v>
      </c>
      <c r="D8760" t="s">
        <v>3261</v>
      </c>
      <c r="E8760" s="1" t="s">
        <v>12</v>
      </c>
      <c r="F8760">
        <v>20101012</v>
      </c>
      <c r="G8760" t="s">
        <v>24028</v>
      </c>
      <c r="H8760" t="s">
        <v>14</v>
      </c>
      <c r="I8760" s="2">
        <f t="shared" si="137"/>
        <v>40463</v>
      </c>
      <c r="J8760" t="s">
        <v>30894</v>
      </c>
    </row>
    <row r="8761" spans="1:10" x14ac:dyDescent="0.2">
      <c r="A8761" t="s">
        <v>24029</v>
      </c>
      <c r="B8761" t="s">
        <v>15</v>
      </c>
      <c r="C8761" t="s">
        <v>10</v>
      </c>
      <c r="D8761" t="s">
        <v>24030</v>
      </c>
      <c r="E8761" s="1" t="s">
        <v>12</v>
      </c>
      <c r="F8761">
        <v>20101012</v>
      </c>
      <c r="G8761" t="s">
        <v>24031</v>
      </c>
      <c r="H8761" t="s">
        <v>14</v>
      </c>
      <c r="I8761" s="2">
        <f t="shared" si="137"/>
        <v>40463</v>
      </c>
      <c r="J8761" t="s">
        <v>30894</v>
      </c>
    </row>
    <row r="8762" spans="1:10" x14ac:dyDescent="0.2">
      <c r="A8762" t="s">
        <v>24032</v>
      </c>
      <c r="B8762" t="s">
        <v>21247</v>
      </c>
      <c r="C8762" t="s">
        <v>1322</v>
      </c>
      <c r="D8762" t="s">
        <v>1598</v>
      </c>
      <c r="E8762" s="1" t="s">
        <v>12</v>
      </c>
      <c r="F8762">
        <v>20101012</v>
      </c>
      <c r="G8762" t="s">
        <v>24033</v>
      </c>
      <c r="H8762" t="s">
        <v>14</v>
      </c>
      <c r="I8762" s="2">
        <f t="shared" si="137"/>
        <v>40463</v>
      </c>
      <c r="J8762" t="s">
        <v>30894</v>
      </c>
    </row>
    <row r="8763" spans="1:10" x14ac:dyDescent="0.2">
      <c r="A8763" t="s">
        <v>24034</v>
      </c>
      <c r="B8763" t="s">
        <v>22513</v>
      </c>
      <c r="C8763" t="s">
        <v>93</v>
      </c>
      <c r="D8763" t="s">
        <v>311</v>
      </c>
      <c r="E8763" s="1" t="s">
        <v>12</v>
      </c>
      <c r="F8763">
        <v>20101012</v>
      </c>
      <c r="G8763" t="s">
        <v>24035</v>
      </c>
      <c r="H8763" t="s">
        <v>14</v>
      </c>
      <c r="I8763" s="2">
        <f t="shared" si="137"/>
        <v>40463</v>
      </c>
      <c r="J8763" t="s">
        <v>30894</v>
      </c>
    </row>
    <row r="8764" spans="1:10" x14ac:dyDescent="0.2">
      <c r="A8764" t="s">
        <v>24036</v>
      </c>
      <c r="B8764" t="s">
        <v>17512</v>
      </c>
      <c r="C8764" t="s">
        <v>10</v>
      </c>
      <c r="D8764" t="s">
        <v>2103</v>
      </c>
      <c r="E8764" s="1" t="s">
        <v>12</v>
      </c>
      <c r="F8764">
        <v>20101012</v>
      </c>
      <c r="G8764" t="s">
        <v>24037</v>
      </c>
      <c r="H8764" t="s">
        <v>14</v>
      </c>
      <c r="I8764" s="2">
        <f t="shared" si="137"/>
        <v>40463</v>
      </c>
      <c r="J8764" t="s">
        <v>30894</v>
      </c>
    </row>
    <row r="8765" spans="1:10" x14ac:dyDescent="0.2">
      <c r="A8765" t="s">
        <v>24038</v>
      </c>
      <c r="B8765" t="s">
        <v>15</v>
      </c>
      <c r="C8765" t="s">
        <v>1060</v>
      </c>
      <c r="D8765" t="s">
        <v>7595</v>
      </c>
      <c r="E8765" s="1" t="s">
        <v>12</v>
      </c>
      <c r="F8765">
        <v>20101012</v>
      </c>
      <c r="G8765" t="s">
        <v>24039</v>
      </c>
      <c r="H8765" t="s">
        <v>14</v>
      </c>
      <c r="I8765" s="2">
        <f t="shared" si="137"/>
        <v>40463</v>
      </c>
      <c r="J8765" t="s">
        <v>30894</v>
      </c>
    </row>
    <row r="8766" spans="1:10" x14ac:dyDescent="0.2">
      <c r="A8766" t="s">
        <v>24040</v>
      </c>
      <c r="B8766" t="s">
        <v>15</v>
      </c>
      <c r="C8766" t="s">
        <v>10</v>
      </c>
      <c r="D8766" t="s">
        <v>23547</v>
      </c>
      <c r="E8766" s="1" t="s">
        <v>12</v>
      </c>
      <c r="F8766">
        <v>20101012</v>
      </c>
      <c r="G8766" t="s">
        <v>24041</v>
      </c>
      <c r="H8766" t="s">
        <v>14</v>
      </c>
      <c r="I8766" s="2">
        <f t="shared" si="137"/>
        <v>40463</v>
      </c>
      <c r="J8766" t="s">
        <v>30894</v>
      </c>
    </row>
    <row r="8767" spans="1:10" x14ac:dyDescent="0.2">
      <c r="A8767" t="s">
        <v>271</v>
      </c>
      <c r="B8767" t="s">
        <v>15</v>
      </c>
      <c r="C8767" t="s">
        <v>86</v>
      </c>
      <c r="D8767" t="s">
        <v>272</v>
      </c>
      <c r="E8767" s="1" t="s">
        <v>12</v>
      </c>
      <c r="F8767">
        <v>20101012</v>
      </c>
      <c r="G8767" t="s">
        <v>24042</v>
      </c>
      <c r="H8767" t="s">
        <v>14</v>
      </c>
      <c r="I8767" s="2">
        <f t="shared" si="137"/>
        <v>40463</v>
      </c>
      <c r="J8767" t="s">
        <v>30894</v>
      </c>
    </row>
    <row r="8768" spans="1:10" x14ac:dyDescent="0.2">
      <c r="A8768" t="s">
        <v>24043</v>
      </c>
      <c r="B8768" t="s">
        <v>24044</v>
      </c>
      <c r="C8768" t="s">
        <v>24045</v>
      </c>
      <c r="D8768" t="s">
        <v>24046</v>
      </c>
      <c r="E8768" s="1" t="s">
        <v>12</v>
      </c>
      <c r="F8768">
        <v>20101012</v>
      </c>
      <c r="G8768" t="s">
        <v>24047</v>
      </c>
      <c r="H8768" t="s">
        <v>14</v>
      </c>
      <c r="I8768" s="2">
        <f t="shared" si="137"/>
        <v>40463</v>
      </c>
      <c r="J8768" t="s">
        <v>30894</v>
      </c>
    </row>
    <row r="8769" spans="1:10" x14ac:dyDescent="0.2">
      <c r="A8769" t="s">
        <v>24048</v>
      </c>
      <c r="B8769" t="s">
        <v>24049</v>
      </c>
      <c r="C8769" t="s">
        <v>93</v>
      </c>
      <c r="D8769" t="s">
        <v>10687</v>
      </c>
      <c r="E8769" s="1" t="s">
        <v>12</v>
      </c>
      <c r="F8769">
        <v>20101012</v>
      </c>
      <c r="G8769" t="s">
        <v>24050</v>
      </c>
      <c r="H8769" t="s">
        <v>14</v>
      </c>
      <c r="I8769" s="2">
        <f t="shared" si="137"/>
        <v>40463</v>
      </c>
      <c r="J8769" t="s">
        <v>30894</v>
      </c>
    </row>
    <row r="8770" spans="1:10" x14ac:dyDescent="0.2">
      <c r="A8770" t="s">
        <v>24051</v>
      </c>
      <c r="B8770" t="s">
        <v>24052</v>
      </c>
      <c r="C8770" t="s">
        <v>10</v>
      </c>
      <c r="D8770" t="s">
        <v>24053</v>
      </c>
      <c r="E8770" s="1" t="s">
        <v>12</v>
      </c>
      <c r="F8770">
        <v>20101012</v>
      </c>
      <c r="G8770" t="s">
        <v>24054</v>
      </c>
      <c r="H8770" t="s">
        <v>14</v>
      </c>
      <c r="I8770" s="2">
        <f t="shared" si="137"/>
        <v>40463</v>
      </c>
      <c r="J8770" t="s">
        <v>30894</v>
      </c>
    </row>
    <row r="8771" spans="1:10" x14ac:dyDescent="0.2">
      <c r="A8771" t="s">
        <v>24055</v>
      </c>
      <c r="B8771" t="s">
        <v>15</v>
      </c>
      <c r="C8771" t="s">
        <v>10</v>
      </c>
      <c r="D8771" t="s">
        <v>24056</v>
      </c>
      <c r="E8771" s="1" t="s">
        <v>12</v>
      </c>
      <c r="F8771">
        <v>20101012</v>
      </c>
      <c r="G8771" t="s">
        <v>24057</v>
      </c>
      <c r="H8771" t="s">
        <v>14</v>
      </c>
      <c r="I8771" s="2">
        <f t="shared" si="137"/>
        <v>40463</v>
      </c>
      <c r="J8771" t="s">
        <v>30894</v>
      </c>
    </row>
    <row r="8772" spans="1:10" x14ac:dyDescent="0.2">
      <c r="A8772" t="s">
        <v>24058</v>
      </c>
      <c r="B8772" t="s">
        <v>24059</v>
      </c>
      <c r="C8772" t="s">
        <v>4934</v>
      </c>
      <c r="D8772" t="s">
        <v>24060</v>
      </c>
      <c r="E8772" s="1" t="s">
        <v>15</v>
      </c>
      <c r="F8772">
        <v>20101012</v>
      </c>
      <c r="G8772" t="s">
        <v>24061</v>
      </c>
      <c r="H8772" t="s">
        <v>14</v>
      </c>
      <c r="I8772" s="2">
        <f t="shared" si="137"/>
        <v>40463</v>
      </c>
      <c r="J8772" t="s">
        <v>30894</v>
      </c>
    </row>
    <row r="8773" spans="1:10" x14ac:dyDescent="0.2">
      <c r="A8773" t="s">
        <v>24062</v>
      </c>
      <c r="B8773" t="s">
        <v>24063</v>
      </c>
      <c r="C8773" t="s">
        <v>10</v>
      </c>
      <c r="D8773" t="s">
        <v>24064</v>
      </c>
      <c r="E8773" s="1" t="s">
        <v>15</v>
      </c>
      <c r="F8773">
        <v>20101012</v>
      </c>
      <c r="G8773" t="s">
        <v>24065</v>
      </c>
      <c r="H8773" t="s">
        <v>14</v>
      </c>
      <c r="I8773" s="2">
        <f t="shared" si="137"/>
        <v>40463</v>
      </c>
      <c r="J8773" t="s">
        <v>30894</v>
      </c>
    </row>
    <row r="8774" spans="1:10" x14ac:dyDescent="0.2">
      <c r="A8774" t="s">
        <v>12232</v>
      </c>
      <c r="B8774" t="s">
        <v>12233</v>
      </c>
      <c r="C8774" t="s">
        <v>10</v>
      </c>
      <c r="D8774" t="s">
        <v>12234</v>
      </c>
      <c r="E8774" s="1" t="s">
        <v>12</v>
      </c>
      <c r="F8774">
        <v>20101012</v>
      </c>
      <c r="G8774" t="s">
        <v>24066</v>
      </c>
      <c r="H8774" t="s">
        <v>14</v>
      </c>
      <c r="I8774" s="2">
        <f t="shared" si="137"/>
        <v>40463</v>
      </c>
      <c r="J8774" t="s">
        <v>30894</v>
      </c>
    </row>
    <row r="8775" spans="1:10" x14ac:dyDescent="0.2">
      <c r="A8775" t="s">
        <v>24067</v>
      </c>
      <c r="B8775" t="s">
        <v>24068</v>
      </c>
      <c r="C8775" t="s">
        <v>276</v>
      </c>
      <c r="D8775" t="s">
        <v>24069</v>
      </c>
      <c r="E8775" s="1" t="s">
        <v>12</v>
      </c>
      <c r="F8775">
        <v>20101012</v>
      </c>
      <c r="G8775" t="s">
        <v>24070</v>
      </c>
      <c r="H8775" t="s">
        <v>14</v>
      </c>
      <c r="I8775" s="2">
        <f t="shared" si="137"/>
        <v>40463</v>
      </c>
      <c r="J8775" t="s">
        <v>30894</v>
      </c>
    </row>
    <row r="8776" spans="1:10" x14ac:dyDescent="0.2">
      <c r="A8776" t="s">
        <v>24071</v>
      </c>
      <c r="B8776" t="s">
        <v>24072</v>
      </c>
      <c r="C8776" t="s">
        <v>10</v>
      </c>
      <c r="D8776" t="s">
        <v>24073</v>
      </c>
      <c r="E8776" s="1" t="s">
        <v>12</v>
      </c>
      <c r="F8776">
        <v>20101212</v>
      </c>
      <c r="G8776" t="s">
        <v>24074</v>
      </c>
      <c r="H8776" t="s">
        <v>14</v>
      </c>
      <c r="I8776" s="2">
        <f t="shared" si="137"/>
        <v>40524</v>
      </c>
      <c r="J8776" t="s">
        <v>30894</v>
      </c>
    </row>
    <row r="8777" spans="1:10" x14ac:dyDescent="0.2">
      <c r="A8777" t="s">
        <v>24075</v>
      </c>
      <c r="B8777" t="s">
        <v>12557</v>
      </c>
      <c r="C8777" t="s">
        <v>276</v>
      </c>
      <c r="D8777" t="s">
        <v>12558</v>
      </c>
      <c r="E8777" s="1" t="s">
        <v>12</v>
      </c>
      <c r="F8777">
        <v>20101012</v>
      </c>
      <c r="G8777" t="s">
        <v>24076</v>
      </c>
      <c r="H8777" t="s">
        <v>14</v>
      </c>
      <c r="I8777" s="2">
        <f t="shared" ref="I8777:I8840" si="138">DATE(LEFT(F8777,4),MID(F8777,5,2),RIGHT(F8777,2))</f>
        <v>40463</v>
      </c>
      <c r="J8777" t="s">
        <v>30894</v>
      </c>
    </row>
    <row r="8778" spans="1:10" x14ac:dyDescent="0.2">
      <c r="A8778" t="s">
        <v>24077</v>
      </c>
      <c r="B8778" t="s">
        <v>24078</v>
      </c>
      <c r="C8778" t="s">
        <v>10</v>
      </c>
      <c r="D8778" t="s">
        <v>24079</v>
      </c>
      <c r="E8778" s="1" t="s">
        <v>15</v>
      </c>
      <c r="F8778">
        <v>20101012</v>
      </c>
      <c r="G8778" t="s">
        <v>24080</v>
      </c>
      <c r="H8778" t="s">
        <v>14</v>
      </c>
      <c r="I8778" s="2">
        <f t="shared" si="138"/>
        <v>40463</v>
      </c>
      <c r="J8778" t="s">
        <v>30894</v>
      </c>
    </row>
    <row r="8779" spans="1:10" x14ac:dyDescent="0.2">
      <c r="A8779" t="s">
        <v>24081</v>
      </c>
      <c r="B8779" t="s">
        <v>24078</v>
      </c>
      <c r="C8779" t="s">
        <v>10</v>
      </c>
      <c r="D8779" t="s">
        <v>24079</v>
      </c>
      <c r="E8779" s="1" t="s">
        <v>12</v>
      </c>
      <c r="F8779">
        <v>20101012</v>
      </c>
      <c r="G8779" t="s">
        <v>24082</v>
      </c>
      <c r="H8779" t="s">
        <v>14</v>
      </c>
      <c r="I8779" s="2">
        <f t="shared" si="138"/>
        <v>40463</v>
      </c>
      <c r="J8779" t="s">
        <v>30894</v>
      </c>
    </row>
    <row r="8780" spans="1:10" x14ac:dyDescent="0.2">
      <c r="A8780" t="s">
        <v>24083</v>
      </c>
      <c r="B8780" t="s">
        <v>15</v>
      </c>
      <c r="C8780" t="s">
        <v>10</v>
      </c>
      <c r="D8780" t="s">
        <v>921</v>
      </c>
      <c r="E8780" s="1" t="s">
        <v>12</v>
      </c>
      <c r="F8780">
        <v>20101012</v>
      </c>
      <c r="G8780" t="s">
        <v>24084</v>
      </c>
      <c r="H8780" t="s">
        <v>14</v>
      </c>
      <c r="I8780" s="2">
        <f t="shared" si="138"/>
        <v>40463</v>
      </c>
      <c r="J8780" t="s">
        <v>30894</v>
      </c>
    </row>
    <row r="8781" spans="1:10" x14ac:dyDescent="0.2">
      <c r="A8781" t="s">
        <v>24085</v>
      </c>
      <c r="B8781" t="s">
        <v>15</v>
      </c>
      <c r="C8781" t="s">
        <v>10</v>
      </c>
      <c r="D8781" t="s">
        <v>921</v>
      </c>
      <c r="E8781" s="1" t="s">
        <v>12</v>
      </c>
      <c r="F8781">
        <v>20101012</v>
      </c>
      <c r="G8781" t="s">
        <v>24086</v>
      </c>
      <c r="H8781" t="s">
        <v>14</v>
      </c>
      <c r="I8781" s="2">
        <f t="shared" si="138"/>
        <v>40463</v>
      </c>
      <c r="J8781" t="s">
        <v>30894</v>
      </c>
    </row>
    <row r="8782" spans="1:10" x14ac:dyDescent="0.2">
      <c r="A8782" t="s">
        <v>24087</v>
      </c>
      <c r="B8782" t="s">
        <v>15</v>
      </c>
      <c r="C8782" t="s">
        <v>10</v>
      </c>
      <c r="D8782" t="s">
        <v>406</v>
      </c>
      <c r="E8782" s="1" t="s">
        <v>12</v>
      </c>
      <c r="F8782">
        <v>20101012</v>
      </c>
      <c r="G8782" t="s">
        <v>24088</v>
      </c>
      <c r="H8782" t="s">
        <v>14</v>
      </c>
      <c r="I8782" s="2">
        <f t="shared" si="138"/>
        <v>40463</v>
      </c>
      <c r="J8782" t="s">
        <v>30894</v>
      </c>
    </row>
    <row r="8783" spans="1:10" x14ac:dyDescent="0.2">
      <c r="A8783" t="s">
        <v>24089</v>
      </c>
      <c r="B8783" t="s">
        <v>5094</v>
      </c>
      <c r="C8783" t="s">
        <v>86</v>
      </c>
      <c r="D8783" t="s">
        <v>2725</v>
      </c>
      <c r="E8783" s="1" t="s">
        <v>12</v>
      </c>
      <c r="F8783">
        <v>20101012</v>
      </c>
      <c r="G8783" t="s">
        <v>24090</v>
      </c>
      <c r="H8783" t="s">
        <v>14</v>
      </c>
      <c r="I8783" s="2">
        <f t="shared" si="138"/>
        <v>40463</v>
      </c>
      <c r="J8783" t="s">
        <v>30894</v>
      </c>
    </row>
    <row r="8784" spans="1:10" x14ac:dyDescent="0.2">
      <c r="A8784" t="s">
        <v>24091</v>
      </c>
      <c r="B8784" t="s">
        <v>15</v>
      </c>
      <c r="C8784" t="s">
        <v>10</v>
      </c>
      <c r="D8784" t="s">
        <v>24092</v>
      </c>
      <c r="E8784" s="1" t="s">
        <v>12</v>
      </c>
      <c r="F8784">
        <v>20101012</v>
      </c>
      <c r="G8784" t="s">
        <v>24093</v>
      </c>
      <c r="H8784" t="s">
        <v>14</v>
      </c>
      <c r="I8784" s="2">
        <f t="shared" si="138"/>
        <v>40463</v>
      </c>
      <c r="J8784" t="s">
        <v>30894</v>
      </c>
    </row>
    <row r="8785" spans="1:10" x14ac:dyDescent="0.2">
      <c r="A8785" t="s">
        <v>24091</v>
      </c>
      <c r="B8785" t="s">
        <v>15</v>
      </c>
      <c r="C8785" t="s">
        <v>10</v>
      </c>
      <c r="D8785" t="s">
        <v>24092</v>
      </c>
      <c r="E8785" s="1" t="s">
        <v>12</v>
      </c>
      <c r="F8785">
        <v>20101012</v>
      </c>
      <c r="G8785" t="s">
        <v>24094</v>
      </c>
      <c r="H8785" t="s">
        <v>14</v>
      </c>
      <c r="I8785" s="2">
        <f t="shared" si="138"/>
        <v>40463</v>
      </c>
      <c r="J8785" t="s">
        <v>30894</v>
      </c>
    </row>
    <row r="8786" spans="1:10" x14ac:dyDescent="0.2">
      <c r="A8786" t="s">
        <v>24095</v>
      </c>
      <c r="B8786" t="s">
        <v>15</v>
      </c>
      <c r="C8786" t="s">
        <v>1990</v>
      </c>
      <c r="D8786" t="s">
        <v>1991</v>
      </c>
      <c r="E8786" s="1" t="s">
        <v>12</v>
      </c>
      <c r="F8786">
        <v>20101012</v>
      </c>
      <c r="G8786" t="s">
        <v>24096</v>
      </c>
      <c r="H8786" t="s">
        <v>14</v>
      </c>
      <c r="I8786" s="2">
        <f t="shared" si="138"/>
        <v>40463</v>
      </c>
      <c r="J8786" t="s">
        <v>30894</v>
      </c>
    </row>
    <row r="8787" spans="1:10" x14ac:dyDescent="0.2">
      <c r="A8787" t="s">
        <v>24097</v>
      </c>
      <c r="B8787" t="s">
        <v>15</v>
      </c>
      <c r="C8787" t="s">
        <v>1990</v>
      </c>
      <c r="D8787" t="s">
        <v>1991</v>
      </c>
      <c r="E8787" s="1" t="s">
        <v>12</v>
      </c>
      <c r="F8787">
        <v>20101012</v>
      </c>
      <c r="G8787" t="s">
        <v>24098</v>
      </c>
      <c r="H8787" t="s">
        <v>14</v>
      </c>
      <c r="I8787" s="2">
        <f t="shared" si="138"/>
        <v>40463</v>
      </c>
      <c r="J8787" t="s">
        <v>30894</v>
      </c>
    </row>
    <row r="8788" spans="1:10" x14ac:dyDescent="0.2">
      <c r="A8788" t="s">
        <v>24099</v>
      </c>
      <c r="B8788" t="s">
        <v>15</v>
      </c>
      <c r="C8788" t="s">
        <v>1990</v>
      </c>
      <c r="D8788" t="s">
        <v>1991</v>
      </c>
      <c r="E8788" s="1" t="s">
        <v>24</v>
      </c>
      <c r="F8788">
        <v>20101012</v>
      </c>
      <c r="G8788" t="s">
        <v>24100</v>
      </c>
      <c r="H8788" t="s">
        <v>14</v>
      </c>
      <c r="I8788" s="2">
        <f t="shared" si="138"/>
        <v>40463</v>
      </c>
      <c r="J8788" t="s">
        <v>30894</v>
      </c>
    </row>
    <row r="8789" spans="1:10" x14ac:dyDescent="0.2">
      <c r="A8789" t="s">
        <v>24101</v>
      </c>
      <c r="B8789" t="s">
        <v>15</v>
      </c>
      <c r="C8789" t="s">
        <v>1990</v>
      </c>
      <c r="D8789" t="s">
        <v>1991</v>
      </c>
      <c r="E8789" s="1" t="s">
        <v>24</v>
      </c>
      <c r="F8789">
        <v>20101012</v>
      </c>
      <c r="G8789" t="s">
        <v>24102</v>
      </c>
      <c r="H8789" t="s">
        <v>14</v>
      </c>
      <c r="I8789" s="2">
        <f t="shared" si="138"/>
        <v>40463</v>
      </c>
      <c r="J8789" t="s">
        <v>30894</v>
      </c>
    </row>
    <row r="8790" spans="1:10" x14ac:dyDescent="0.2">
      <c r="A8790" t="s">
        <v>24103</v>
      </c>
      <c r="B8790" t="s">
        <v>24104</v>
      </c>
      <c r="C8790" t="s">
        <v>4791</v>
      </c>
      <c r="D8790" t="s">
        <v>24105</v>
      </c>
      <c r="E8790" s="1" t="s">
        <v>12</v>
      </c>
      <c r="F8790">
        <v>20101013</v>
      </c>
      <c r="G8790" t="s">
        <v>24106</v>
      </c>
      <c r="H8790" t="s">
        <v>14</v>
      </c>
      <c r="I8790" s="2">
        <f t="shared" si="138"/>
        <v>40464</v>
      </c>
      <c r="J8790" t="s">
        <v>30894</v>
      </c>
    </row>
    <row r="8791" spans="1:10" x14ac:dyDescent="0.2">
      <c r="A8791" t="s">
        <v>24107</v>
      </c>
      <c r="B8791" t="s">
        <v>15692</v>
      </c>
      <c r="C8791" t="s">
        <v>86</v>
      </c>
      <c r="D8791" t="s">
        <v>495</v>
      </c>
      <c r="E8791" s="1" t="s">
        <v>12</v>
      </c>
      <c r="F8791">
        <v>20101013</v>
      </c>
      <c r="G8791" t="s">
        <v>24108</v>
      </c>
      <c r="H8791" t="s">
        <v>14</v>
      </c>
      <c r="I8791" s="2">
        <f t="shared" si="138"/>
        <v>40464</v>
      </c>
      <c r="J8791" t="s">
        <v>30894</v>
      </c>
    </row>
    <row r="8792" spans="1:10" x14ac:dyDescent="0.2">
      <c r="A8792" t="s">
        <v>24109</v>
      </c>
      <c r="B8792" t="s">
        <v>24110</v>
      </c>
      <c r="C8792" t="s">
        <v>10</v>
      </c>
      <c r="D8792" t="s">
        <v>11282</v>
      </c>
      <c r="E8792" s="1" t="s">
        <v>12</v>
      </c>
      <c r="F8792">
        <v>20101013</v>
      </c>
      <c r="G8792" t="s">
        <v>24111</v>
      </c>
      <c r="H8792" t="s">
        <v>14</v>
      </c>
      <c r="I8792" s="2">
        <f t="shared" si="138"/>
        <v>40464</v>
      </c>
      <c r="J8792" t="s">
        <v>30894</v>
      </c>
    </row>
    <row r="8793" spans="1:10" x14ac:dyDescent="0.2">
      <c r="A8793" t="s">
        <v>24112</v>
      </c>
      <c r="B8793" t="s">
        <v>15</v>
      </c>
      <c r="C8793" t="s">
        <v>93</v>
      </c>
      <c r="D8793" t="s">
        <v>24113</v>
      </c>
      <c r="E8793" s="1" t="s">
        <v>12</v>
      </c>
      <c r="F8793">
        <v>20101013</v>
      </c>
      <c r="G8793" t="s">
        <v>24114</v>
      </c>
      <c r="H8793" t="s">
        <v>14</v>
      </c>
      <c r="I8793" s="2">
        <f t="shared" si="138"/>
        <v>40464</v>
      </c>
      <c r="J8793" t="s">
        <v>30894</v>
      </c>
    </row>
    <row r="8794" spans="1:10" x14ac:dyDescent="0.2">
      <c r="A8794" t="s">
        <v>24115</v>
      </c>
      <c r="B8794" t="s">
        <v>15</v>
      </c>
      <c r="C8794" t="s">
        <v>10</v>
      </c>
      <c r="D8794" t="s">
        <v>7575</v>
      </c>
      <c r="E8794" s="1" t="s">
        <v>12</v>
      </c>
      <c r="F8794">
        <v>20101013</v>
      </c>
      <c r="G8794" t="s">
        <v>24116</v>
      </c>
      <c r="H8794" t="s">
        <v>14</v>
      </c>
      <c r="I8794" s="2">
        <f t="shared" si="138"/>
        <v>40464</v>
      </c>
      <c r="J8794" t="s">
        <v>30894</v>
      </c>
    </row>
    <row r="8795" spans="1:10" x14ac:dyDescent="0.2">
      <c r="A8795" t="s">
        <v>24117</v>
      </c>
      <c r="B8795" t="s">
        <v>24118</v>
      </c>
      <c r="C8795" t="s">
        <v>161</v>
      </c>
      <c r="D8795" t="s">
        <v>3176</v>
      </c>
      <c r="E8795" s="1" t="s">
        <v>12</v>
      </c>
      <c r="F8795">
        <v>20101013</v>
      </c>
      <c r="G8795" t="s">
        <v>24119</v>
      </c>
      <c r="H8795" t="s">
        <v>14</v>
      </c>
      <c r="I8795" s="2">
        <f t="shared" si="138"/>
        <v>40464</v>
      </c>
      <c r="J8795" t="s">
        <v>30894</v>
      </c>
    </row>
    <row r="8796" spans="1:10" x14ac:dyDescent="0.2">
      <c r="A8796" t="s">
        <v>24120</v>
      </c>
      <c r="B8796" t="s">
        <v>24121</v>
      </c>
      <c r="C8796" t="s">
        <v>276</v>
      </c>
      <c r="D8796" t="s">
        <v>5485</v>
      </c>
      <c r="E8796" s="1" t="s">
        <v>12</v>
      </c>
      <c r="F8796">
        <v>20101013</v>
      </c>
      <c r="G8796" t="s">
        <v>24122</v>
      </c>
      <c r="H8796" t="s">
        <v>14</v>
      </c>
      <c r="I8796" s="2">
        <f t="shared" si="138"/>
        <v>40464</v>
      </c>
      <c r="J8796" t="s">
        <v>30894</v>
      </c>
    </row>
    <row r="8797" spans="1:10" x14ac:dyDescent="0.2">
      <c r="A8797" t="s">
        <v>24123</v>
      </c>
      <c r="B8797" t="s">
        <v>15</v>
      </c>
      <c r="C8797" t="s">
        <v>93</v>
      </c>
      <c r="D8797" t="s">
        <v>4740</v>
      </c>
      <c r="E8797" s="1" t="s">
        <v>12</v>
      </c>
      <c r="F8797">
        <v>20101013</v>
      </c>
      <c r="G8797" t="s">
        <v>24124</v>
      </c>
      <c r="H8797" t="s">
        <v>128</v>
      </c>
      <c r="I8797" s="2">
        <f t="shared" si="138"/>
        <v>40464</v>
      </c>
      <c r="J8797" t="s">
        <v>30894</v>
      </c>
    </row>
    <row r="8798" spans="1:10" x14ac:dyDescent="0.2">
      <c r="A8798" t="s">
        <v>24125</v>
      </c>
      <c r="B8798" t="s">
        <v>15</v>
      </c>
      <c r="C8798" t="s">
        <v>10</v>
      </c>
      <c r="D8798" t="s">
        <v>3462</v>
      </c>
      <c r="E8798" s="1" t="s">
        <v>12</v>
      </c>
      <c r="F8798">
        <v>20101013</v>
      </c>
      <c r="G8798" t="s">
        <v>24126</v>
      </c>
      <c r="H8798" t="s">
        <v>14</v>
      </c>
      <c r="I8798" s="2">
        <f t="shared" si="138"/>
        <v>40464</v>
      </c>
      <c r="J8798" t="s">
        <v>30894</v>
      </c>
    </row>
    <row r="8799" spans="1:10" x14ac:dyDescent="0.2">
      <c r="A8799" t="s">
        <v>24127</v>
      </c>
      <c r="B8799" t="s">
        <v>24128</v>
      </c>
      <c r="C8799" t="s">
        <v>10</v>
      </c>
      <c r="D8799" t="s">
        <v>3627</v>
      </c>
      <c r="E8799" s="1" t="s">
        <v>12</v>
      </c>
      <c r="F8799">
        <v>20101013</v>
      </c>
      <c r="G8799" t="s">
        <v>24129</v>
      </c>
      <c r="H8799" t="s">
        <v>14</v>
      </c>
      <c r="I8799" s="2">
        <f t="shared" si="138"/>
        <v>40464</v>
      </c>
      <c r="J8799" t="s">
        <v>30894</v>
      </c>
    </row>
    <row r="8800" spans="1:10" x14ac:dyDescent="0.2">
      <c r="A8800" t="s">
        <v>24130</v>
      </c>
      <c r="B8800" t="s">
        <v>24131</v>
      </c>
      <c r="C8800" t="s">
        <v>413</v>
      </c>
      <c r="D8800" t="s">
        <v>414</v>
      </c>
      <c r="E8800" s="1" t="s">
        <v>12</v>
      </c>
      <c r="F8800">
        <v>20101013</v>
      </c>
      <c r="G8800" t="s">
        <v>24132</v>
      </c>
      <c r="H8800" t="s">
        <v>14</v>
      </c>
      <c r="I8800" s="2">
        <f t="shared" si="138"/>
        <v>40464</v>
      </c>
      <c r="J8800" t="s">
        <v>30894</v>
      </c>
    </row>
    <row r="8801" spans="1:10" x14ac:dyDescent="0.2">
      <c r="A8801" t="s">
        <v>24133</v>
      </c>
      <c r="B8801" t="s">
        <v>24134</v>
      </c>
      <c r="C8801" t="s">
        <v>6117</v>
      </c>
      <c r="D8801" t="s">
        <v>24135</v>
      </c>
      <c r="E8801" s="1" t="s">
        <v>12</v>
      </c>
      <c r="F8801">
        <v>20101013</v>
      </c>
      <c r="G8801" t="s">
        <v>24136</v>
      </c>
      <c r="H8801" t="s">
        <v>14</v>
      </c>
      <c r="I8801" s="2">
        <f t="shared" si="138"/>
        <v>40464</v>
      </c>
      <c r="J8801" t="s">
        <v>30894</v>
      </c>
    </row>
    <row r="8802" spans="1:10" x14ac:dyDescent="0.2">
      <c r="A8802" t="s">
        <v>24137</v>
      </c>
      <c r="B8802" t="s">
        <v>24138</v>
      </c>
      <c r="C8802" t="s">
        <v>10</v>
      </c>
      <c r="D8802" t="s">
        <v>24139</v>
      </c>
      <c r="E8802" s="1" t="s">
        <v>12</v>
      </c>
      <c r="F8802">
        <v>20101013</v>
      </c>
      <c r="G8802" t="s">
        <v>24140</v>
      </c>
      <c r="H8802" t="s">
        <v>14</v>
      </c>
      <c r="I8802" s="2">
        <f t="shared" si="138"/>
        <v>40464</v>
      </c>
      <c r="J8802" t="s">
        <v>30894</v>
      </c>
    </row>
    <row r="8803" spans="1:10" x14ac:dyDescent="0.2">
      <c r="A8803" t="s">
        <v>24141</v>
      </c>
      <c r="B8803" t="s">
        <v>15</v>
      </c>
      <c r="C8803" t="s">
        <v>93</v>
      </c>
      <c r="D8803" t="s">
        <v>24142</v>
      </c>
      <c r="E8803" s="1" t="s">
        <v>12</v>
      </c>
      <c r="F8803">
        <v>20101013</v>
      </c>
      <c r="G8803" t="s">
        <v>24143</v>
      </c>
      <c r="H8803" t="s">
        <v>14</v>
      </c>
      <c r="I8803" s="2">
        <f t="shared" si="138"/>
        <v>40464</v>
      </c>
      <c r="J8803" t="s">
        <v>30894</v>
      </c>
    </row>
    <row r="8804" spans="1:10" x14ac:dyDescent="0.2">
      <c r="A8804" t="s">
        <v>24144</v>
      </c>
      <c r="B8804" t="s">
        <v>24145</v>
      </c>
      <c r="C8804" t="s">
        <v>516</v>
      </c>
      <c r="D8804" t="s">
        <v>24146</v>
      </c>
      <c r="E8804" s="1" t="s">
        <v>12</v>
      </c>
      <c r="F8804">
        <v>20101013</v>
      </c>
      <c r="G8804" t="s">
        <v>24147</v>
      </c>
      <c r="H8804" t="s">
        <v>14</v>
      </c>
      <c r="I8804" s="2">
        <f t="shared" si="138"/>
        <v>40464</v>
      </c>
      <c r="J8804" t="s">
        <v>30894</v>
      </c>
    </row>
    <row r="8805" spans="1:10" x14ac:dyDescent="0.2">
      <c r="A8805" t="s">
        <v>24148</v>
      </c>
      <c r="B8805" t="s">
        <v>15</v>
      </c>
      <c r="C8805" t="s">
        <v>10</v>
      </c>
      <c r="D8805" t="s">
        <v>11551</v>
      </c>
      <c r="E8805" s="1" t="s">
        <v>15</v>
      </c>
      <c r="F8805">
        <v>20101013</v>
      </c>
      <c r="G8805" t="s">
        <v>24149</v>
      </c>
      <c r="H8805" t="s">
        <v>14</v>
      </c>
      <c r="I8805" s="2">
        <f t="shared" si="138"/>
        <v>40464</v>
      </c>
      <c r="J8805" t="s">
        <v>30894</v>
      </c>
    </row>
    <row r="8806" spans="1:10" x14ac:dyDescent="0.2">
      <c r="A8806" t="s">
        <v>24150</v>
      </c>
      <c r="B8806" t="s">
        <v>15</v>
      </c>
      <c r="C8806" t="s">
        <v>10</v>
      </c>
      <c r="D8806" t="s">
        <v>11551</v>
      </c>
      <c r="E8806" s="1" t="s">
        <v>15</v>
      </c>
      <c r="F8806">
        <v>20101013</v>
      </c>
      <c r="G8806" t="s">
        <v>24151</v>
      </c>
      <c r="H8806" t="s">
        <v>14</v>
      </c>
      <c r="I8806" s="2">
        <f t="shared" si="138"/>
        <v>40464</v>
      </c>
      <c r="J8806" t="s">
        <v>30894</v>
      </c>
    </row>
    <row r="8807" spans="1:10" x14ac:dyDescent="0.2">
      <c r="A8807" t="s">
        <v>24152</v>
      </c>
      <c r="B8807" t="s">
        <v>15</v>
      </c>
      <c r="C8807" t="s">
        <v>10</v>
      </c>
      <c r="D8807" t="s">
        <v>11551</v>
      </c>
      <c r="E8807" s="1" t="s">
        <v>15</v>
      </c>
      <c r="F8807">
        <v>20101013</v>
      </c>
      <c r="G8807" t="s">
        <v>24153</v>
      </c>
      <c r="H8807" t="s">
        <v>14</v>
      </c>
      <c r="I8807" s="2">
        <f t="shared" si="138"/>
        <v>40464</v>
      </c>
      <c r="J8807" t="s">
        <v>30894</v>
      </c>
    </row>
    <row r="8808" spans="1:10" x14ac:dyDescent="0.2">
      <c r="A8808" t="s">
        <v>24154</v>
      </c>
      <c r="B8808" t="s">
        <v>768</v>
      </c>
      <c r="C8808" t="s">
        <v>10</v>
      </c>
      <c r="D8808" t="s">
        <v>15572</v>
      </c>
      <c r="E8808" s="1" t="s">
        <v>12</v>
      </c>
      <c r="F8808">
        <v>20101013</v>
      </c>
      <c r="G8808" t="s">
        <v>24155</v>
      </c>
      <c r="H8808" t="s">
        <v>14</v>
      </c>
      <c r="I8808" s="2">
        <f t="shared" si="138"/>
        <v>40464</v>
      </c>
      <c r="J8808" t="s">
        <v>30894</v>
      </c>
    </row>
    <row r="8809" spans="1:10" x14ac:dyDescent="0.2">
      <c r="A8809" t="s">
        <v>24156</v>
      </c>
      <c r="B8809" t="s">
        <v>12167</v>
      </c>
      <c r="C8809" t="s">
        <v>10</v>
      </c>
      <c r="D8809" t="s">
        <v>15572</v>
      </c>
      <c r="E8809" s="1" t="s">
        <v>12</v>
      </c>
      <c r="F8809">
        <v>20101013</v>
      </c>
      <c r="G8809" t="s">
        <v>24157</v>
      </c>
      <c r="H8809" t="s">
        <v>14</v>
      </c>
      <c r="I8809" s="2">
        <f t="shared" si="138"/>
        <v>40464</v>
      </c>
      <c r="J8809" t="s">
        <v>30894</v>
      </c>
    </row>
    <row r="8810" spans="1:10" x14ac:dyDescent="0.2">
      <c r="A8810" t="s">
        <v>24158</v>
      </c>
      <c r="B8810" t="s">
        <v>24159</v>
      </c>
      <c r="C8810" t="s">
        <v>10</v>
      </c>
      <c r="D8810" t="s">
        <v>1021</v>
      </c>
      <c r="E8810" s="1" t="s">
        <v>12</v>
      </c>
      <c r="F8810">
        <v>20101013</v>
      </c>
      <c r="G8810" t="s">
        <v>24160</v>
      </c>
      <c r="H8810" t="s">
        <v>128</v>
      </c>
      <c r="I8810" s="2">
        <f t="shared" si="138"/>
        <v>40464</v>
      </c>
      <c r="J8810" t="s">
        <v>30894</v>
      </c>
    </row>
    <row r="8811" spans="1:10" x14ac:dyDescent="0.2">
      <c r="A8811" t="s">
        <v>24161</v>
      </c>
      <c r="B8811" t="s">
        <v>12167</v>
      </c>
      <c r="C8811" t="s">
        <v>10</v>
      </c>
      <c r="D8811" t="s">
        <v>24162</v>
      </c>
      <c r="E8811" s="1" t="s">
        <v>12</v>
      </c>
      <c r="F8811">
        <v>20101013</v>
      </c>
      <c r="G8811" t="s">
        <v>24163</v>
      </c>
      <c r="H8811" t="s">
        <v>14</v>
      </c>
      <c r="I8811" s="2">
        <f t="shared" si="138"/>
        <v>40464</v>
      </c>
      <c r="J8811" t="s">
        <v>30894</v>
      </c>
    </row>
    <row r="8812" spans="1:10" x14ac:dyDescent="0.2">
      <c r="A8812" t="s">
        <v>24164</v>
      </c>
      <c r="B8812" t="s">
        <v>24165</v>
      </c>
      <c r="C8812" t="s">
        <v>10</v>
      </c>
      <c r="D8812" t="s">
        <v>7422</v>
      </c>
      <c r="E8812" s="1" t="s">
        <v>12</v>
      </c>
      <c r="F8812">
        <v>20101013</v>
      </c>
      <c r="G8812" t="s">
        <v>24166</v>
      </c>
      <c r="H8812" t="s">
        <v>14</v>
      </c>
      <c r="I8812" s="2">
        <f t="shared" si="138"/>
        <v>40464</v>
      </c>
      <c r="J8812" t="s">
        <v>30894</v>
      </c>
    </row>
    <row r="8813" spans="1:10" x14ac:dyDescent="0.2">
      <c r="A8813" t="s">
        <v>24167</v>
      </c>
      <c r="B8813" t="s">
        <v>24168</v>
      </c>
      <c r="C8813" t="s">
        <v>10</v>
      </c>
      <c r="D8813" t="s">
        <v>15572</v>
      </c>
      <c r="E8813" s="1" t="s">
        <v>12</v>
      </c>
      <c r="F8813">
        <v>20101013</v>
      </c>
      <c r="G8813" t="s">
        <v>24169</v>
      </c>
      <c r="H8813" t="s">
        <v>14</v>
      </c>
      <c r="I8813" s="2">
        <f t="shared" si="138"/>
        <v>40464</v>
      </c>
      <c r="J8813" t="s">
        <v>30894</v>
      </c>
    </row>
    <row r="8814" spans="1:10" x14ac:dyDescent="0.2">
      <c r="A8814" t="s">
        <v>24170</v>
      </c>
      <c r="B8814" t="s">
        <v>24171</v>
      </c>
      <c r="C8814" t="s">
        <v>86</v>
      </c>
      <c r="D8814" t="s">
        <v>2725</v>
      </c>
      <c r="E8814" s="1" t="s">
        <v>12</v>
      </c>
      <c r="F8814">
        <v>20101013</v>
      </c>
      <c r="G8814" t="s">
        <v>24172</v>
      </c>
      <c r="H8814" t="s">
        <v>14</v>
      </c>
      <c r="I8814" s="2">
        <f t="shared" si="138"/>
        <v>40464</v>
      </c>
      <c r="J8814" t="s">
        <v>30894</v>
      </c>
    </row>
    <row r="8815" spans="1:10" x14ac:dyDescent="0.2">
      <c r="A8815" t="s">
        <v>24173</v>
      </c>
      <c r="B8815" t="s">
        <v>15</v>
      </c>
      <c r="C8815" t="s">
        <v>10</v>
      </c>
      <c r="D8815" t="s">
        <v>24174</v>
      </c>
      <c r="E8815" s="1" t="s">
        <v>12</v>
      </c>
      <c r="F8815">
        <v>20101013</v>
      </c>
      <c r="G8815" t="s">
        <v>24175</v>
      </c>
      <c r="H8815" t="s">
        <v>14</v>
      </c>
      <c r="I8815" s="2">
        <f t="shared" si="138"/>
        <v>40464</v>
      </c>
      <c r="J8815" t="s">
        <v>30894</v>
      </c>
    </row>
    <row r="8816" spans="1:10" x14ac:dyDescent="0.2">
      <c r="A8816" t="s">
        <v>24176</v>
      </c>
      <c r="B8816" t="s">
        <v>24177</v>
      </c>
      <c r="C8816" t="s">
        <v>10</v>
      </c>
      <c r="D8816" t="s">
        <v>3365</v>
      </c>
      <c r="E8816" s="1" t="s">
        <v>12</v>
      </c>
      <c r="F8816">
        <v>20101013</v>
      </c>
      <c r="G8816" t="s">
        <v>24178</v>
      </c>
      <c r="H8816" t="s">
        <v>14</v>
      </c>
      <c r="I8816" s="2">
        <f t="shared" si="138"/>
        <v>40464</v>
      </c>
      <c r="J8816" t="s">
        <v>30894</v>
      </c>
    </row>
    <row r="8817" spans="1:10" x14ac:dyDescent="0.2">
      <c r="A8817" t="s">
        <v>24179</v>
      </c>
      <c r="B8817" t="s">
        <v>15</v>
      </c>
      <c r="C8817" t="s">
        <v>10</v>
      </c>
      <c r="D8817" t="s">
        <v>24174</v>
      </c>
      <c r="E8817" s="1" t="s">
        <v>12</v>
      </c>
      <c r="F8817">
        <v>20101013</v>
      </c>
      <c r="G8817" t="s">
        <v>24180</v>
      </c>
      <c r="H8817" t="s">
        <v>14</v>
      </c>
      <c r="I8817" s="2">
        <f t="shared" si="138"/>
        <v>40464</v>
      </c>
      <c r="J8817" t="s">
        <v>30894</v>
      </c>
    </row>
    <row r="8818" spans="1:10" x14ac:dyDescent="0.2">
      <c r="A8818" t="s">
        <v>24181</v>
      </c>
      <c r="B8818" t="s">
        <v>15</v>
      </c>
      <c r="C8818" t="s">
        <v>10</v>
      </c>
      <c r="D8818" t="s">
        <v>24174</v>
      </c>
      <c r="E8818" s="1" t="s">
        <v>12</v>
      </c>
      <c r="F8818">
        <v>20101013</v>
      </c>
      <c r="G8818" t="s">
        <v>24182</v>
      </c>
      <c r="H8818" t="s">
        <v>14</v>
      </c>
      <c r="I8818" s="2">
        <f t="shared" si="138"/>
        <v>40464</v>
      </c>
      <c r="J8818" t="s">
        <v>30894</v>
      </c>
    </row>
    <row r="8819" spans="1:10" x14ac:dyDescent="0.2">
      <c r="A8819" t="s">
        <v>24183</v>
      </c>
      <c r="B8819" t="s">
        <v>24184</v>
      </c>
      <c r="C8819" t="s">
        <v>10</v>
      </c>
      <c r="D8819" t="s">
        <v>3365</v>
      </c>
      <c r="E8819" s="1" t="s">
        <v>12</v>
      </c>
      <c r="F8819">
        <v>20101013</v>
      </c>
      <c r="G8819" t="s">
        <v>24185</v>
      </c>
      <c r="H8819" t="s">
        <v>14</v>
      </c>
      <c r="I8819" s="2">
        <f t="shared" si="138"/>
        <v>40464</v>
      </c>
      <c r="J8819" t="s">
        <v>30894</v>
      </c>
    </row>
    <row r="8820" spans="1:10" x14ac:dyDescent="0.2">
      <c r="A8820" t="s">
        <v>24186</v>
      </c>
      <c r="B8820" t="s">
        <v>24187</v>
      </c>
      <c r="C8820" t="s">
        <v>10</v>
      </c>
      <c r="D8820" t="s">
        <v>11808</v>
      </c>
      <c r="E8820" s="1" t="s">
        <v>12</v>
      </c>
      <c r="F8820">
        <v>20101013</v>
      </c>
      <c r="G8820" t="s">
        <v>24188</v>
      </c>
      <c r="H8820" t="s">
        <v>14</v>
      </c>
      <c r="I8820" s="2">
        <f t="shared" si="138"/>
        <v>40464</v>
      </c>
      <c r="J8820" t="s">
        <v>30894</v>
      </c>
    </row>
    <row r="8821" spans="1:10" x14ac:dyDescent="0.2">
      <c r="A8821" t="s">
        <v>24189</v>
      </c>
      <c r="B8821" t="s">
        <v>24190</v>
      </c>
      <c r="C8821" t="s">
        <v>672</v>
      </c>
      <c r="D8821" t="s">
        <v>24191</v>
      </c>
      <c r="E8821" s="1" t="s">
        <v>15</v>
      </c>
      <c r="F8821">
        <v>20101013</v>
      </c>
      <c r="G8821" t="s">
        <v>24192</v>
      </c>
      <c r="H8821" t="s">
        <v>14</v>
      </c>
      <c r="I8821" s="2">
        <f t="shared" si="138"/>
        <v>40464</v>
      </c>
      <c r="J8821" t="s">
        <v>30894</v>
      </c>
    </row>
    <row r="8822" spans="1:10" x14ac:dyDescent="0.2">
      <c r="A8822" t="s">
        <v>24193</v>
      </c>
      <c r="B8822" t="s">
        <v>15</v>
      </c>
      <c r="C8822" t="s">
        <v>10</v>
      </c>
      <c r="D8822" t="s">
        <v>2942</v>
      </c>
      <c r="E8822" s="1" t="s">
        <v>24</v>
      </c>
      <c r="F8822">
        <v>20101013</v>
      </c>
      <c r="G8822" t="s">
        <v>24194</v>
      </c>
      <c r="H8822" t="s">
        <v>14</v>
      </c>
      <c r="I8822" s="2">
        <f t="shared" si="138"/>
        <v>40464</v>
      </c>
      <c r="J8822" t="s">
        <v>30894</v>
      </c>
    </row>
    <row r="8823" spans="1:10" x14ac:dyDescent="0.2">
      <c r="A8823" t="s">
        <v>24195</v>
      </c>
      <c r="B8823" t="s">
        <v>24196</v>
      </c>
      <c r="C8823" t="s">
        <v>10</v>
      </c>
      <c r="D8823" t="s">
        <v>24197</v>
      </c>
      <c r="E8823" s="1" t="s">
        <v>15</v>
      </c>
      <c r="F8823">
        <v>20101013</v>
      </c>
      <c r="G8823" t="s">
        <v>24198</v>
      </c>
      <c r="H8823" t="s">
        <v>14</v>
      </c>
      <c r="I8823" s="2">
        <f t="shared" si="138"/>
        <v>40464</v>
      </c>
      <c r="J8823" t="s">
        <v>30894</v>
      </c>
    </row>
    <row r="8824" spans="1:10" x14ac:dyDescent="0.2">
      <c r="A8824" t="s">
        <v>24199</v>
      </c>
      <c r="B8824" t="s">
        <v>15</v>
      </c>
      <c r="C8824" t="s">
        <v>161</v>
      </c>
      <c r="D8824" t="s">
        <v>20844</v>
      </c>
      <c r="E8824" s="1" t="s">
        <v>15</v>
      </c>
      <c r="F8824">
        <v>20101013</v>
      </c>
      <c r="G8824" t="s">
        <v>24200</v>
      </c>
      <c r="H8824" t="s">
        <v>14</v>
      </c>
      <c r="I8824" s="2">
        <f t="shared" si="138"/>
        <v>40464</v>
      </c>
      <c r="J8824" t="s">
        <v>30894</v>
      </c>
    </row>
    <row r="8825" spans="1:10" x14ac:dyDescent="0.2">
      <c r="A8825" t="s">
        <v>24201</v>
      </c>
      <c r="B8825" t="s">
        <v>15</v>
      </c>
      <c r="C8825" t="s">
        <v>161</v>
      </c>
      <c r="D8825" t="s">
        <v>20844</v>
      </c>
      <c r="E8825" s="1" t="s">
        <v>15</v>
      </c>
      <c r="F8825">
        <v>20101013</v>
      </c>
      <c r="G8825" t="s">
        <v>24202</v>
      </c>
      <c r="H8825" t="s">
        <v>14</v>
      </c>
      <c r="I8825" s="2">
        <f t="shared" si="138"/>
        <v>40464</v>
      </c>
      <c r="J8825" t="s">
        <v>30894</v>
      </c>
    </row>
    <row r="8826" spans="1:10" x14ac:dyDescent="0.2">
      <c r="A8826" t="s">
        <v>24203</v>
      </c>
      <c r="B8826" t="s">
        <v>24204</v>
      </c>
      <c r="C8826" t="s">
        <v>10</v>
      </c>
      <c r="D8826" t="s">
        <v>24205</v>
      </c>
      <c r="E8826" s="1" t="s">
        <v>15</v>
      </c>
      <c r="F8826">
        <v>20101013</v>
      </c>
      <c r="G8826" t="s">
        <v>24206</v>
      </c>
      <c r="H8826" t="s">
        <v>14</v>
      </c>
      <c r="I8826" s="2">
        <f t="shared" si="138"/>
        <v>40464</v>
      </c>
      <c r="J8826" t="s">
        <v>30894</v>
      </c>
    </row>
    <row r="8827" spans="1:10" x14ac:dyDescent="0.2">
      <c r="A8827" t="s">
        <v>24207</v>
      </c>
      <c r="B8827" t="s">
        <v>18793</v>
      </c>
      <c r="C8827" t="s">
        <v>6833</v>
      </c>
      <c r="D8827" t="s">
        <v>6834</v>
      </c>
      <c r="E8827" s="1" t="s">
        <v>12</v>
      </c>
      <c r="F8827">
        <v>20101013</v>
      </c>
      <c r="G8827" t="s">
        <v>24208</v>
      </c>
      <c r="H8827" t="s">
        <v>14</v>
      </c>
      <c r="I8827" s="2">
        <f t="shared" si="138"/>
        <v>40464</v>
      </c>
      <c r="J8827" t="s">
        <v>30894</v>
      </c>
    </row>
    <row r="8828" spans="1:10" x14ac:dyDescent="0.2">
      <c r="A8828" t="s">
        <v>24209</v>
      </c>
      <c r="B8828" t="s">
        <v>24210</v>
      </c>
      <c r="C8828" t="s">
        <v>373</v>
      </c>
      <c r="D8828" t="s">
        <v>24211</v>
      </c>
      <c r="E8828" s="1" t="s">
        <v>12</v>
      </c>
      <c r="F8828">
        <v>20101014</v>
      </c>
      <c r="G8828" t="s">
        <v>24212</v>
      </c>
      <c r="H8828" t="s">
        <v>14</v>
      </c>
      <c r="I8828" s="2">
        <f t="shared" si="138"/>
        <v>40465</v>
      </c>
      <c r="J8828" t="s">
        <v>30894</v>
      </c>
    </row>
    <row r="8829" spans="1:10" x14ac:dyDescent="0.2">
      <c r="A8829" t="s">
        <v>24213</v>
      </c>
      <c r="B8829" t="s">
        <v>24214</v>
      </c>
      <c r="C8829" t="s">
        <v>10</v>
      </c>
      <c r="D8829" t="s">
        <v>19885</v>
      </c>
      <c r="E8829" s="1" t="s">
        <v>12</v>
      </c>
      <c r="F8829">
        <v>20101014</v>
      </c>
      <c r="G8829" t="s">
        <v>24215</v>
      </c>
      <c r="H8829" t="s">
        <v>14</v>
      </c>
      <c r="I8829" s="2">
        <f t="shared" si="138"/>
        <v>40465</v>
      </c>
      <c r="J8829" t="s">
        <v>30894</v>
      </c>
    </row>
    <row r="8830" spans="1:10" x14ac:dyDescent="0.2">
      <c r="A8830" t="s">
        <v>24216</v>
      </c>
      <c r="B8830" t="s">
        <v>15</v>
      </c>
      <c r="C8830" t="s">
        <v>10</v>
      </c>
      <c r="D8830" t="s">
        <v>24217</v>
      </c>
      <c r="E8830" s="1" t="s">
        <v>12</v>
      </c>
      <c r="F8830">
        <v>20101014</v>
      </c>
      <c r="G8830" t="s">
        <v>24218</v>
      </c>
      <c r="H8830" t="s">
        <v>14</v>
      </c>
      <c r="I8830" s="2">
        <f t="shared" si="138"/>
        <v>40465</v>
      </c>
      <c r="J8830" t="s">
        <v>30894</v>
      </c>
    </row>
    <row r="8831" spans="1:10" x14ac:dyDescent="0.2">
      <c r="A8831" t="s">
        <v>24219</v>
      </c>
      <c r="B8831" t="s">
        <v>24220</v>
      </c>
      <c r="C8831" t="s">
        <v>24221</v>
      </c>
      <c r="D8831" t="s">
        <v>24222</v>
      </c>
      <c r="E8831" s="1" t="s">
        <v>12</v>
      </c>
      <c r="F8831">
        <v>20101014</v>
      </c>
      <c r="G8831" t="s">
        <v>24223</v>
      </c>
      <c r="H8831" t="s">
        <v>14</v>
      </c>
      <c r="I8831" s="2">
        <f t="shared" si="138"/>
        <v>40465</v>
      </c>
      <c r="J8831" t="s">
        <v>30894</v>
      </c>
    </row>
    <row r="8832" spans="1:10" x14ac:dyDescent="0.2">
      <c r="A8832" t="s">
        <v>24224</v>
      </c>
      <c r="B8832" t="s">
        <v>24225</v>
      </c>
      <c r="C8832" t="s">
        <v>10</v>
      </c>
      <c r="D8832" t="s">
        <v>16231</v>
      </c>
      <c r="E8832" s="1" t="s">
        <v>12</v>
      </c>
      <c r="F8832">
        <v>20101014</v>
      </c>
      <c r="G8832" t="s">
        <v>24226</v>
      </c>
      <c r="H8832" t="s">
        <v>14</v>
      </c>
      <c r="I8832" s="2">
        <f t="shared" si="138"/>
        <v>40465</v>
      </c>
      <c r="J8832" t="s">
        <v>30894</v>
      </c>
    </row>
    <row r="8833" spans="1:10" x14ac:dyDescent="0.2">
      <c r="A8833" t="s">
        <v>24227</v>
      </c>
      <c r="B8833" t="s">
        <v>15</v>
      </c>
      <c r="C8833" t="s">
        <v>10</v>
      </c>
      <c r="D8833" t="s">
        <v>24228</v>
      </c>
      <c r="E8833" s="1" t="s">
        <v>15</v>
      </c>
      <c r="F8833">
        <v>20101014</v>
      </c>
      <c r="G8833" t="s">
        <v>24229</v>
      </c>
      <c r="H8833" t="s">
        <v>14</v>
      </c>
      <c r="I8833" s="2">
        <f t="shared" si="138"/>
        <v>40465</v>
      </c>
      <c r="J8833" t="s">
        <v>30894</v>
      </c>
    </row>
    <row r="8834" spans="1:10" x14ac:dyDescent="0.2">
      <c r="A8834" t="s">
        <v>24230</v>
      </c>
      <c r="B8834" t="s">
        <v>15</v>
      </c>
      <c r="C8834" t="s">
        <v>10</v>
      </c>
      <c r="D8834" t="s">
        <v>24231</v>
      </c>
      <c r="E8834" s="1" t="s">
        <v>12</v>
      </c>
      <c r="F8834">
        <v>20101014</v>
      </c>
      <c r="G8834" t="s">
        <v>24232</v>
      </c>
      <c r="H8834" t="s">
        <v>14</v>
      </c>
      <c r="I8834" s="2">
        <f t="shared" si="138"/>
        <v>40465</v>
      </c>
      <c r="J8834" t="s">
        <v>30894</v>
      </c>
    </row>
    <row r="8835" spans="1:10" x14ac:dyDescent="0.2">
      <c r="A8835" t="s">
        <v>24230</v>
      </c>
      <c r="B8835" t="s">
        <v>15</v>
      </c>
      <c r="C8835" t="s">
        <v>10</v>
      </c>
      <c r="D8835" t="s">
        <v>24231</v>
      </c>
      <c r="E8835" s="1" t="s">
        <v>12</v>
      </c>
      <c r="F8835">
        <v>20101014</v>
      </c>
      <c r="G8835" t="s">
        <v>24233</v>
      </c>
      <c r="H8835" t="s">
        <v>14</v>
      </c>
      <c r="I8835" s="2">
        <f t="shared" si="138"/>
        <v>40465</v>
      </c>
      <c r="J8835" t="s">
        <v>30894</v>
      </c>
    </row>
    <row r="8836" spans="1:10" x14ac:dyDescent="0.2">
      <c r="A8836" t="s">
        <v>24234</v>
      </c>
      <c r="B8836" t="s">
        <v>15748</v>
      </c>
      <c r="C8836" t="s">
        <v>10</v>
      </c>
      <c r="D8836" t="s">
        <v>5343</v>
      </c>
      <c r="E8836" s="1" t="s">
        <v>15</v>
      </c>
      <c r="F8836">
        <v>20101014</v>
      </c>
      <c r="G8836" t="s">
        <v>24235</v>
      </c>
      <c r="H8836" t="s">
        <v>14</v>
      </c>
      <c r="I8836" s="2">
        <f t="shared" si="138"/>
        <v>40465</v>
      </c>
      <c r="J8836" t="s">
        <v>30894</v>
      </c>
    </row>
    <row r="8837" spans="1:10" x14ac:dyDescent="0.2">
      <c r="A8837" t="s">
        <v>24236</v>
      </c>
      <c r="B8837" t="s">
        <v>15748</v>
      </c>
      <c r="C8837" t="s">
        <v>10</v>
      </c>
      <c r="D8837" t="s">
        <v>5343</v>
      </c>
      <c r="E8837" s="1" t="s">
        <v>15</v>
      </c>
      <c r="F8837">
        <v>20101014</v>
      </c>
      <c r="G8837" t="s">
        <v>24237</v>
      </c>
      <c r="H8837" t="s">
        <v>14</v>
      </c>
      <c r="I8837" s="2">
        <f t="shared" si="138"/>
        <v>40465</v>
      </c>
      <c r="J8837" t="s">
        <v>30894</v>
      </c>
    </row>
    <row r="8838" spans="1:10" x14ac:dyDescent="0.2">
      <c r="A8838" t="s">
        <v>24238</v>
      </c>
      <c r="B8838" t="s">
        <v>3659</v>
      </c>
      <c r="C8838" t="s">
        <v>10</v>
      </c>
      <c r="D8838" t="s">
        <v>3656</v>
      </c>
      <c r="E8838" s="1" t="s">
        <v>24</v>
      </c>
      <c r="F8838">
        <v>20101014</v>
      </c>
      <c r="G8838" t="s">
        <v>24239</v>
      </c>
      <c r="H8838" t="s">
        <v>14</v>
      </c>
      <c r="I8838" s="2">
        <f t="shared" si="138"/>
        <v>40465</v>
      </c>
      <c r="J8838" t="s">
        <v>30894</v>
      </c>
    </row>
    <row r="8839" spans="1:10" x14ac:dyDescent="0.2">
      <c r="A8839" t="s">
        <v>15</v>
      </c>
      <c r="B8839" t="s">
        <v>15</v>
      </c>
      <c r="C8839" t="s">
        <v>15</v>
      </c>
      <c r="D8839" t="s">
        <v>15</v>
      </c>
      <c r="E8839" s="1" t="s">
        <v>15</v>
      </c>
      <c r="F8839">
        <v>20101014</v>
      </c>
      <c r="G8839" t="s">
        <v>15</v>
      </c>
      <c r="H8839" t="s">
        <v>14</v>
      </c>
      <c r="I8839" s="2">
        <f t="shared" si="138"/>
        <v>40465</v>
      </c>
      <c r="J8839" t="s">
        <v>30894</v>
      </c>
    </row>
    <row r="8840" spans="1:10" x14ac:dyDescent="0.2">
      <c r="A8840" t="s">
        <v>24240</v>
      </c>
      <c r="B8840" t="s">
        <v>24241</v>
      </c>
      <c r="C8840" t="s">
        <v>10</v>
      </c>
      <c r="D8840" t="s">
        <v>24242</v>
      </c>
      <c r="E8840" s="1" t="s">
        <v>12</v>
      </c>
      <c r="F8840">
        <v>20101014</v>
      </c>
      <c r="G8840" t="s">
        <v>24243</v>
      </c>
      <c r="H8840" t="s">
        <v>14</v>
      </c>
      <c r="I8840" s="2">
        <f t="shared" si="138"/>
        <v>40465</v>
      </c>
      <c r="J8840" t="s">
        <v>30894</v>
      </c>
    </row>
    <row r="8841" spans="1:10" x14ac:dyDescent="0.2">
      <c r="A8841" t="s">
        <v>24244</v>
      </c>
      <c r="B8841" t="s">
        <v>15</v>
      </c>
      <c r="C8841" t="s">
        <v>10</v>
      </c>
      <c r="D8841" t="s">
        <v>2784</v>
      </c>
      <c r="E8841" s="1" t="s">
        <v>15</v>
      </c>
      <c r="F8841">
        <v>20101014</v>
      </c>
      <c r="G8841" t="s">
        <v>24245</v>
      </c>
      <c r="H8841" t="s">
        <v>14</v>
      </c>
      <c r="I8841" s="2">
        <f t="shared" ref="I8841:I8904" si="139">DATE(LEFT(F8841,4),MID(F8841,5,2),RIGHT(F8841,2))</f>
        <v>40465</v>
      </c>
      <c r="J8841" t="s">
        <v>30894</v>
      </c>
    </row>
    <row r="8842" spans="1:10" x14ac:dyDescent="0.2">
      <c r="A8842" t="s">
        <v>24246</v>
      </c>
      <c r="B8842" t="s">
        <v>24247</v>
      </c>
      <c r="C8842" t="s">
        <v>10</v>
      </c>
      <c r="D8842" t="s">
        <v>2784</v>
      </c>
      <c r="E8842" s="1" t="s">
        <v>15</v>
      </c>
      <c r="F8842">
        <v>20101014</v>
      </c>
      <c r="G8842" t="s">
        <v>24248</v>
      </c>
      <c r="H8842" t="s">
        <v>14</v>
      </c>
      <c r="I8842" s="2">
        <f t="shared" si="139"/>
        <v>40465</v>
      </c>
      <c r="J8842" t="s">
        <v>30894</v>
      </c>
    </row>
    <row r="8843" spans="1:10" x14ac:dyDescent="0.2">
      <c r="A8843" t="s">
        <v>24249</v>
      </c>
      <c r="B8843" t="s">
        <v>24250</v>
      </c>
      <c r="C8843" t="s">
        <v>4934</v>
      </c>
      <c r="D8843" t="s">
        <v>24251</v>
      </c>
      <c r="E8843" s="1" t="s">
        <v>12</v>
      </c>
      <c r="F8843">
        <v>20101014</v>
      </c>
      <c r="G8843" t="s">
        <v>24252</v>
      </c>
      <c r="H8843" t="s">
        <v>14</v>
      </c>
      <c r="I8843" s="2">
        <f t="shared" si="139"/>
        <v>40465</v>
      </c>
      <c r="J8843" t="s">
        <v>30894</v>
      </c>
    </row>
    <row r="8844" spans="1:10" x14ac:dyDescent="0.2">
      <c r="A8844" t="s">
        <v>24253</v>
      </c>
      <c r="B8844" t="s">
        <v>15</v>
      </c>
      <c r="C8844" t="s">
        <v>1322</v>
      </c>
      <c r="D8844" t="s">
        <v>24254</v>
      </c>
      <c r="E8844" s="1" t="s">
        <v>12</v>
      </c>
      <c r="F8844">
        <v>20101014</v>
      </c>
      <c r="G8844" t="s">
        <v>24255</v>
      </c>
      <c r="H8844" t="s">
        <v>14</v>
      </c>
      <c r="I8844" s="2">
        <f t="shared" si="139"/>
        <v>40465</v>
      </c>
      <c r="J8844" t="s">
        <v>30894</v>
      </c>
    </row>
    <row r="8845" spans="1:10" x14ac:dyDescent="0.2">
      <c r="A8845" t="s">
        <v>24256</v>
      </c>
      <c r="B8845" t="s">
        <v>24257</v>
      </c>
      <c r="C8845" t="s">
        <v>21435</v>
      </c>
      <c r="D8845" t="s">
        <v>23155</v>
      </c>
      <c r="E8845" s="1" t="s">
        <v>12</v>
      </c>
      <c r="F8845">
        <v>20101014</v>
      </c>
      <c r="G8845" t="s">
        <v>24258</v>
      </c>
      <c r="H8845" t="s">
        <v>14</v>
      </c>
      <c r="I8845" s="2">
        <f t="shared" si="139"/>
        <v>40465</v>
      </c>
      <c r="J8845" t="s">
        <v>30894</v>
      </c>
    </row>
    <row r="8846" spans="1:10" x14ac:dyDescent="0.2">
      <c r="A8846" t="s">
        <v>24259</v>
      </c>
      <c r="B8846" t="s">
        <v>15</v>
      </c>
      <c r="C8846" t="s">
        <v>93</v>
      </c>
      <c r="D8846" t="s">
        <v>24260</v>
      </c>
      <c r="E8846" s="1" t="s">
        <v>12</v>
      </c>
      <c r="F8846">
        <v>20101014</v>
      </c>
      <c r="G8846" t="s">
        <v>24261</v>
      </c>
      <c r="H8846" t="s">
        <v>14</v>
      </c>
      <c r="I8846" s="2">
        <f t="shared" si="139"/>
        <v>40465</v>
      </c>
      <c r="J8846" t="s">
        <v>30894</v>
      </c>
    </row>
    <row r="8847" spans="1:10" x14ac:dyDescent="0.2">
      <c r="A8847" t="s">
        <v>24262</v>
      </c>
      <c r="B8847" t="s">
        <v>24263</v>
      </c>
      <c r="C8847" t="s">
        <v>2813</v>
      </c>
      <c r="D8847" t="s">
        <v>24264</v>
      </c>
      <c r="E8847" s="1" t="s">
        <v>15</v>
      </c>
      <c r="F8847">
        <v>20101014</v>
      </c>
      <c r="G8847" t="s">
        <v>24265</v>
      </c>
      <c r="H8847" t="s">
        <v>14</v>
      </c>
      <c r="I8847" s="2">
        <f t="shared" si="139"/>
        <v>40465</v>
      </c>
      <c r="J8847" t="s">
        <v>30894</v>
      </c>
    </row>
    <row r="8848" spans="1:10" x14ac:dyDescent="0.2">
      <c r="A8848" t="s">
        <v>24266</v>
      </c>
      <c r="B8848" t="s">
        <v>24267</v>
      </c>
      <c r="C8848" t="s">
        <v>10</v>
      </c>
      <c r="D8848" t="s">
        <v>247</v>
      </c>
      <c r="E8848" s="1" t="s">
        <v>12</v>
      </c>
      <c r="F8848">
        <v>20101014</v>
      </c>
      <c r="G8848" t="s">
        <v>24268</v>
      </c>
      <c r="H8848" t="s">
        <v>256</v>
      </c>
      <c r="I8848" s="2">
        <f t="shared" si="139"/>
        <v>40465</v>
      </c>
      <c r="J8848" t="s">
        <v>30894</v>
      </c>
    </row>
    <row r="8849" spans="1:10" x14ac:dyDescent="0.2">
      <c r="A8849" t="s">
        <v>24269</v>
      </c>
      <c r="B8849" t="s">
        <v>24270</v>
      </c>
      <c r="C8849" t="s">
        <v>10</v>
      </c>
      <c r="D8849" t="s">
        <v>247</v>
      </c>
      <c r="E8849" s="1" t="s">
        <v>12</v>
      </c>
      <c r="F8849">
        <v>20101014</v>
      </c>
      <c r="G8849" t="s">
        <v>24271</v>
      </c>
      <c r="H8849" t="s">
        <v>128</v>
      </c>
      <c r="I8849" s="2">
        <f t="shared" si="139"/>
        <v>40465</v>
      </c>
      <c r="J8849" t="s">
        <v>30894</v>
      </c>
    </row>
    <row r="8850" spans="1:10" x14ac:dyDescent="0.2">
      <c r="A8850" t="s">
        <v>24272</v>
      </c>
      <c r="B8850" t="s">
        <v>20747</v>
      </c>
      <c r="C8850" t="s">
        <v>19465</v>
      </c>
      <c r="D8850" t="s">
        <v>20748</v>
      </c>
      <c r="E8850" s="1" t="s">
        <v>12</v>
      </c>
      <c r="F8850">
        <v>20101014</v>
      </c>
      <c r="G8850" t="s">
        <v>24273</v>
      </c>
      <c r="H8850" t="s">
        <v>14</v>
      </c>
      <c r="I8850" s="2">
        <f t="shared" si="139"/>
        <v>40465</v>
      </c>
      <c r="J8850" t="s">
        <v>30894</v>
      </c>
    </row>
    <row r="8851" spans="1:10" x14ac:dyDescent="0.2">
      <c r="A8851" t="s">
        <v>24274</v>
      </c>
      <c r="B8851" t="s">
        <v>24275</v>
      </c>
      <c r="C8851" t="s">
        <v>10</v>
      </c>
      <c r="D8851" t="s">
        <v>247</v>
      </c>
      <c r="E8851" s="1" t="s">
        <v>12</v>
      </c>
      <c r="F8851">
        <v>20101014</v>
      </c>
      <c r="G8851" t="s">
        <v>24276</v>
      </c>
      <c r="H8851" t="s">
        <v>128</v>
      </c>
      <c r="I8851" s="2">
        <f t="shared" si="139"/>
        <v>40465</v>
      </c>
      <c r="J8851" t="s">
        <v>30894</v>
      </c>
    </row>
    <row r="8852" spans="1:10" x14ac:dyDescent="0.2">
      <c r="A8852" t="s">
        <v>24277</v>
      </c>
      <c r="B8852" t="s">
        <v>24278</v>
      </c>
      <c r="C8852" t="s">
        <v>10</v>
      </c>
      <c r="D8852" t="s">
        <v>8280</v>
      </c>
      <c r="E8852" s="1" t="s">
        <v>12</v>
      </c>
      <c r="F8852">
        <v>20101014</v>
      </c>
      <c r="G8852" t="s">
        <v>24279</v>
      </c>
      <c r="H8852" t="s">
        <v>14</v>
      </c>
      <c r="I8852" s="2">
        <f t="shared" si="139"/>
        <v>40465</v>
      </c>
      <c r="J8852" t="s">
        <v>30894</v>
      </c>
    </row>
    <row r="8853" spans="1:10" x14ac:dyDescent="0.2">
      <c r="A8853" t="s">
        <v>24280</v>
      </c>
      <c r="B8853" t="s">
        <v>23835</v>
      </c>
      <c r="C8853" t="s">
        <v>10</v>
      </c>
      <c r="D8853" t="s">
        <v>11890</v>
      </c>
      <c r="E8853" s="1" t="s">
        <v>12</v>
      </c>
      <c r="F8853">
        <v>20101014</v>
      </c>
      <c r="G8853" t="s">
        <v>24281</v>
      </c>
      <c r="H8853" t="s">
        <v>14</v>
      </c>
      <c r="I8853" s="2">
        <f t="shared" si="139"/>
        <v>40465</v>
      </c>
      <c r="J8853" t="s">
        <v>30894</v>
      </c>
    </row>
    <row r="8854" spans="1:10" x14ac:dyDescent="0.2">
      <c r="A8854" t="s">
        <v>24282</v>
      </c>
      <c r="B8854" t="s">
        <v>24283</v>
      </c>
      <c r="C8854" t="s">
        <v>10</v>
      </c>
      <c r="D8854" t="s">
        <v>60</v>
      </c>
      <c r="E8854" s="1" t="s">
        <v>12</v>
      </c>
      <c r="F8854">
        <v>20101014</v>
      </c>
      <c r="G8854" t="s">
        <v>24284</v>
      </c>
      <c r="H8854" t="s">
        <v>14</v>
      </c>
      <c r="I8854" s="2">
        <f t="shared" si="139"/>
        <v>40465</v>
      </c>
      <c r="J8854" t="s">
        <v>30894</v>
      </c>
    </row>
    <row r="8855" spans="1:10" x14ac:dyDescent="0.2">
      <c r="A8855" t="s">
        <v>24285</v>
      </c>
      <c r="B8855" t="s">
        <v>24286</v>
      </c>
      <c r="C8855" t="s">
        <v>93</v>
      </c>
      <c r="D8855" t="s">
        <v>24287</v>
      </c>
      <c r="E8855" s="1" t="s">
        <v>24</v>
      </c>
      <c r="F8855">
        <v>20101014</v>
      </c>
      <c r="G8855" t="s">
        <v>24288</v>
      </c>
      <c r="H8855" t="s">
        <v>14</v>
      </c>
      <c r="I8855" s="2">
        <f t="shared" si="139"/>
        <v>40465</v>
      </c>
      <c r="J8855" t="s">
        <v>30894</v>
      </c>
    </row>
    <row r="8856" spans="1:10" x14ac:dyDescent="0.2">
      <c r="A8856" t="s">
        <v>24289</v>
      </c>
      <c r="B8856" t="s">
        <v>24290</v>
      </c>
      <c r="C8856" t="s">
        <v>93</v>
      </c>
      <c r="D8856" t="s">
        <v>22202</v>
      </c>
      <c r="E8856" s="1" t="s">
        <v>12</v>
      </c>
      <c r="F8856">
        <v>20101015</v>
      </c>
      <c r="G8856" t="s">
        <v>24291</v>
      </c>
      <c r="H8856" t="s">
        <v>14</v>
      </c>
      <c r="I8856" s="2">
        <f t="shared" si="139"/>
        <v>40466</v>
      </c>
      <c r="J8856" t="s">
        <v>30894</v>
      </c>
    </row>
    <row r="8857" spans="1:10" x14ac:dyDescent="0.2">
      <c r="A8857" t="s">
        <v>24292</v>
      </c>
      <c r="B8857" t="s">
        <v>24293</v>
      </c>
      <c r="C8857" t="s">
        <v>17055</v>
      </c>
      <c r="D8857" t="s">
        <v>24294</v>
      </c>
      <c r="E8857" s="1" t="s">
        <v>12</v>
      </c>
      <c r="F8857">
        <v>20101015</v>
      </c>
      <c r="G8857" t="s">
        <v>24295</v>
      </c>
      <c r="H8857" t="s">
        <v>128</v>
      </c>
      <c r="I8857" s="2">
        <f t="shared" si="139"/>
        <v>40466</v>
      </c>
      <c r="J8857" t="s">
        <v>30894</v>
      </c>
    </row>
    <row r="8858" spans="1:10" x14ac:dyDescent="0.2">
      <c r="A8858" t="s">
        <v>24296</v>
      </c>
      <c r="B8858" t="s">
        <v>24297</v>
      </c>
      <c r="C8858" t="s">
        <v>3501</v>
      </c>
      <c r="D8858" t="s">
        <v>24298</v>
      </c>
      <c r="E8858" s="1" t="s">
        <v>12</v>
      </c>
      <c r="F8858">
        <v>20101015</v>
      </c>
      <c r="G8858" t="s">
        <v>24299</v>
      </c>
      <c r="H8858" t="s">
        <v>14</v>
      </c>
      <c r="I8858" s="2">
        <f t="shared" si="139"/>
        <v>40466</v>
      </c>
      <c r="J8858" t="s">
        <v>30894</v>
      </c>
    </row>
    <row r="8859" spans="1:10" x14ac:dyDescent="0.2">
      <c r="A8859" t="s">
        <v>24300</v>
      </c>
      <c r="B8859" t="s">
        <v>15</v>
      </c>
      <c r="C8859" t="s">
        <v>10</v>
      </c>
      <c r="D8859" t="s">
        <v>24301</v>
      </c>
      <c r="E8859" s="1" t="s">
        <v>12</v>
      </c>
      <c r="F8859">
        <v>20101015</v>
      </c>
      <c r="G8859" t="s">
        <v>24302</v>
      </c>
      <c r="H8859" t="s">
        <v>14</v>
      </c>
      <c r="I8859" s="2">
        <f t="shared" si="139"/>
        <v>40466</v>
      </c>
      <c r="J8859" t="s">
        <v>30894</v>
      </c>
    </row>
    <row r="8860" spans="1:10" x14ac:dyDescent="0.2">
      <c r="A8860" t="s">
        <v>24303</v>
      </c>
      <c r="B8860" t="s">
        <v>11395</v>
      </c>
      <c r="C8860" t="s">
        <v>3616</v>
      </c>
      <c r="D8860" t="s">
        <v>5280</v>
      </c>
      <c r="E8860" s="1" t="s">
        <v>15</v>
      </c>
      <c r="F8860">
        <v>20101015</v>
      </c>
      <c r="G8860" t="s">
        <v>24304</v>
      </c>
      <c r="H8860" t="s">
        <v>14</v>
      </c>
      <c r="I8860" s="2">
        <f t="shared" si="139"/>
        <v>40466</v>
      </c>
      <c r="J8860" t="s">
        <v>30894</v>
      </c>
    </row>
    <row r="8861" spans="1:10" x14ac:dyDescent="0.2">
      <c r="A8861" t="s">
        <v>24305</v>
      </c>
      <c r="B8861" t="s">
        <v>15</v>
      </c>
      <c r="C8861" t="s">
        <v>10</v>
      </c>
      <c r="D8861" t="s">
        <v>24301</v>
      </c>
      <c r="E8861" s="1" t="s">
        <v>12</v>
      </c>
      <c r="F8861">
        <v>20101015</v>
      </c>
      <c r="G8861" t="s">
        <v>24306</v>
      </c>
      <c r="H8861" t="s">
        <v>14</v>
      </c>
      <c r="I8861" s="2">
        <f t="shared" si="139"/>
        <v>40466</v>
      </c>
      <c r="J8861" t="s">
        <v>30894</v>
      </c>
    </row>
    <row r="8862" spans="1:10" x14ac:dyDescent="0.2">
      <c r="A8862" t="s">
        <v>24307</v>
      </c>
      <c r="B8862" t="s">
        <v>24308</v>
      </c>
      <c r="C8862" t="s">
        <v>10</v>
      </c>
      <c r="D8862" t="s">
        <v>1592</v>
      </c>
      <c r="E8862" s="1" t="s">
        <v>12</v>
      </c>
      <c r="F8862">
        <v>20101015</v>
      </c>
      <c r="G8862" t="s">
        <v>24309</v>
      </c>
      <c r="H8862" t="s">
        <v>14</v>
      </c>
      <c r="I8862" s="2">
        <f t="shared" si="139"/>
        <v>40466</v>
      </c>
      <c r="J8862" t="s">
        <v>30894</v>
      </c>
    </row>
    <row r="8863" spans="1:10" x14ac:dyDescent="0.2">
      <c r="A8863" t="s">
        <v>9622</v>
      </c>
      <c r="B8863" t="s">
        <v>15</v>
      </c>
      <c r="C8863" t="s">
        <v>3927</v>
      </c>
      <c r="D8863" t="s">
        <v>5130</v>
      </c>
      <c r="E8863" s="1" t="s">
        <v>12</v>
      </c>
      <c r="F8863">
        <v>20101015</v>
      </c>
      <c r="G8863" t="s">
        <v>24310</v>
      </c>
      <c r="H8863" t="s">
        <v>14</v>
      </c>
      <c r="I8863" s="2">
        <f t="shared" si="139"/>
        <v>40466</v>
      </c>
      <c r="J8863" t="s">
        <v>30894</v>
      </c>
    </row>
    <row r="8864" spans="1:10" x14ac:dyDescent="0.2">
      <c r="A8864" t="s">
        <v>24311</v>
      </c>
      <c r="B8864" t="s">
        <v>24312</v>
      </c>
      <c r="C8864" t="s">
        <v>10</v>
      </c>
      <c r="D8864" t="s">
        <v>5495</v>
      </c>
      <c r="E8864" s="1" t="s">
        <v>12</v>
      </c>
      <c r="F8864">
        <v>20101015</v>
      </c>
      <c r="G8864" t="s">
        <v>24313</v>
      </c>
      <c r="H8864" t="s">
        <v>14</v>
      </c>
      <c r="I8864" s="2">
        <f t="shared" si="139"/>
        <v>40466</v>
      </c>
      <c r="J8864" t="s">
        <v>30894</v>
      </c>
    </row>
    <row r="8865" spans="1:10" x14ac:dyDescent="0.2">
      <c r="A8865" t="s">
        <v>24314</v>
      </c>
      <c r="B8865" t="s">
        <v>24315</v>
      </c>
      <c r="C8865" t="s">
        <v>161</v>
      </c>
      <c r="D8865" t="s">
        <v>3176</v>
      </c>
      <c r="E8865" s="1" t="s">
        <v>12</v>
      </c>
      <c r="F8865">
        <v>20101015</v>
      </c>
      <c r="G8865" t="s">
        <v>24316</v>
      </c>
      <c r="H8865" t="s">
        <v>14</v>
      </c>
      <c r="I8865" s="2">
        <f t="shared" si="139"/>
        <v>40466</v>
      </c>
      <c r="J8865" t="s">
        <v>30894</v>
      </c>
    </row>
    <row r="8866" spans="1:10" x14ac:dyDescent="0.2">
      <c r="A8866" t="s">
        <v>24317</v>
      </c>
      <c r="B8866" t="s">
        <v>2004</v>
      </c>
      <c r="C8866" t="s">
        <v>10</v>
      </c>
      <c r="D8866" t="s">
        <v>2297</v>
      </c>
      <c r="E8866" s="1" t="s">
        <v>12</v>
      </c>
      <c r="F8866">
        <v>20101015</v>
      </c>
      <c r="G8866" t="s">
        <v>24318</v>
      </c>
      <c r="H8866" t="s">
        <v>14</v>
      </c>
      <c r="I8866" s="2">
        <f t="shared" si="139"/>
        <v>40466</v>
      </c>
      <c r="J8866" t="s">
        <v>30894</v>
      </c>
    </row>
    <row r="8867" spans="1:10" x14ac:dyDescent="0.2">
      <c r="A8867" t="s">
        <v>24319</v>
      </c>
      <c r="B8867" t="s">
        <v>15</v>
      </c>
      <c r="C8867" t="s">
        <v>10</v>
      </c>
      <c r="D8867" t="s">
        <v>406</v>
      </c>
      <c r="E8867" s="1" t="s">
        <v>12</v>
      </c>
      <c r="F8867">
        <v>20101015</v>
      </c>
      <c r="G8867" t="s">
        <v>24320</v>
      </c>
      <c r="H8867" t="s">
        <v>14</v>
      </c>
      <c r="I8867" s="2">
        <f t="shared" si="139"/>
        <v>40466</v>
      </c>
      <c r="J8867" t="s">
        <v>30894</v>
      </c>
    </row>
    <row r="8868" spans="1:10" x14ac:dyDescent="0.2">
      <c r="A8868" t="s">
        <v>24321</v>
      </c>
      <c r="B8868" t="s">
        <v>24322</v>
      </c>
      <c r="C8868" t="s">
        <v>10</v>
      </c>
      <c r="D8868" t="s">
        <v>1076</v>
      </c>
      <c r="E8868" s="1" t="s">
        <v>12</v>
      </c>
      <c r="F8868">
        <v>20101015</v>
      </c>
      <c r="G8868" t="s">
        <v>24323</v>
      </c>
      <c r="H8868" t="s">
        <v>14</v>
      </c>
      <c r="I8868" s="2">
        <f t="shared" si="139"/>
        <v>40466</v>
      </c>
      <c r="J8868" t="s">
        <v>30894</v>
      </c>
    </row>
    <row r="8869" spans="1:10" x14ac:dyDescent="0.2">
      <c r="A8869" t="s">
        <v>24324</v>
      </c>
      <c r="B8869" t="s">
        <v>15</v>
      </c>
      <c r="C8869" t="s">
        <v>1119</v>
      </c>
      <c r="D8869" t="s">
        <v>1277</v>
      </c>
      <c r="E8869" s="1" t="s">
        <v>12</v>
      </c>
      <c r="F8869">
        <v>20101015</v>
      </c>
      <c r="G8869" t="s">
        <v>24325</v>
      </c>
      <c r="H8869" t="s">
        <v>14</v>
      </c>
      <c r="I8869" s="2">
        <f t="shared" si="139"/>
        <v>40466</v>
      </c>
      <c r="J8869" t="s">
        <v>30894</v>
      </c>
    </row>
    <row r="8870" spans="1:10" x14ac:dyDescent="0.2">
      <c r="A8870" t="s">
        <v>24326</v>
      </c>
      <c r="B8870" t="s">
        <v>1405</v>
      </c>
      <c r="C8870" t="s">
        <v>93</v>
      </c>
      <c r="D8870" t="s">
        <v>24327</v>
      </c>
      <c r="E8870" s="1" t="s">
        <v>12</v>
      </c>
      <c r="F8870">
        <v>20101015</v>
      </c>
      <c r="G8870" t="s">
        <v>24328</v>
      </c>
      <c r="H8870" t="s">
        <v>14</v>
      </c>
      <c r="I8870" s="2">
        <f t="shared" si="139"/>
        <v>40466</v>
      </c>
      <c r="J8870" t="s">
        <v>30894</v>
      </c>
    </row>
    <row r="8871" spans="1:10" x14ac:dyDescent="0.2">
      <c r="A8871" t="s">
        <v>24329</v>
      </c>
      <c r="B8871" t="s">
        <v>2419</v>
      </c>
      <c r="C8871" t="s">
        <v>813</v>
      </c>
      <c r="D8871" t="s">
        <v>1243</v>
      </c>
      <c r="E8871" s="1" t="s">
        <v>12</v>
      </c>
      <c r="F8871">
        <v>20101015</v>
      </c>
      <c r="G8871" t="s">
        <v>24330</v>
      </c>
      <c r="H8871" t="s">
        <v>14</v>
      </c>
      <c r="I8871" s="2">
        <f t="shared" si="139"/>
        <v>40466</v>
      </c>
      <c r="J8871" t="s">
        <v>30894</v>
      </c>
    </row>
    <row r="8872" spans="1:10" x14ac:dyDescent="0.2">
      <c r="A8872" t="s">
        <v>24331</v>
      </c>
      <c r="B8872" t="s">
        <v>24332</v>
      </c>
      <c r="C8872" t="s">
        <v>86</v>
      </c>
      <c r="D8872" t="s">
        <v>24333</v>
      </c>
      <c r="E8872" s="1" t="s">
        <v>12</v>
      </c>
      <c r="F8872">
        <v>20101015</v>
      </c>
      <c r="G8872" t="s">
        <v>24334</v>
      </c>
      <c r="H8872" t="s">
        <v>14</v>
      </c>
      <c r="I8872" s="2">
        <f t="shared" si="139"/>
        <v>40466</v>
      </c>
      <c r="J8872" t="s">
        <v>30894</v>
      </c>
    </row>
    <row r="8873" spans="1:10" x14ac:dyDescent="0.2">
      <c r="A8873" t="s">
        <v>24335</v>
      </c>
      <c r="B8873" t="s">
        <v>24336</v>
      </c>
      <c r="C8873" t="s">
        <v>86</v>
      </c>
      <c r="D8873" t="s">
        <v>24333</v>
      </c>
      <c r="E8873" s="1" t="s">
        <v>12</v>
      </c>
      <c r="F8873">
        <v>20101015</v>
      </c>
      <c r="G8873" t="s">
        <v>24337</v>
      </c>
      <c r="H8873" t="s">
        <v>14</v>
      </c>
      <c r="I8873" s="2">
        <f t="shared" si="139"/>
        <v>40466</v>
      </c>
      <c r="J8873" t="s">
        <v>30894</v>
      </c>
    </row>
    <row r="8874" spans="1:10" x14ac:dyDescent="0.2">
      <c r="A8874" t="s">
        <v>24338</v>
      </c>
      <c r="B8874" t="s">
        <v>1405</v>
      </c>
      <c r="C8874" t="s">
        <v>93</v>
      </c>
      <c r="D8874" t="s">
        <v>24327</v>
      </c>
      <c r="E8874" s="1" t="s">
        <v>12</v>
      </c>
      <c r="F8874">
        <v>20101015</v>
      </c>
      <c r="G8874" t="s">
        <v>24339</v>
      </c>
      <c r="H8874" t="s">
        <v>14</v>
      </c>
      <c r="I8874" s="2">
        <f t="shared" si="139"/>
        <v>40466</v>
      </c>
      <c r="J8874" t="s">
        <v>30894</v>
      </c>
    </row>
    <row r="8875" spans="1:10" x14ac:dyDescent="0.2">
      <c r="A8875" t="s">
        <v>24340</v>
      </c>
      <c r="B8875" t="s">
        <v>24341</v>
      </c>
      <c r="C8875" t="s">
        <v>10</v>
      </c>
      <c r="D8875" t="s">
        <v>6529</v>
      </c>
      <c r="E8875" s="1" t="s">
        <v>12</v>
      </c>
      <c r="F8875">
        <v>20101015</v>
      </c>
      <c r="G8875" t="s">
        <v>24342</v>
      </c>
      <c r="H8875" t="s">
        <v>14</v>
      </c>
      <c r="I8875" s="2">
        <f t="shared" si="139"/>
        <v>40466</v>
      </c>
      <c r="J8875" t="s">
        <v>30894</v>
      </c>
    </row>
    <row r="8876" spans="1:10" x14ac:dyDescent="0.2">
      <c r="A8876" t="s">
        <v>24343</v>
      </c>
      <c r="B8876" t="s">
        <v>11554</v>
      </c>
      <c r="C8876" t="s">
        <v>10</v>
      </c>
      <c r="D8876" t="s">
        <v>8280</v>
      </c>
      <c r="E8876" s="1" t="s">
        <v>12</v>
      </c>
      <c r="F8876">
        <v>20101015</v>
      </c>
      <c r="G8876" t="s">
        <v>24344</v>
      </c>
      <c r="H8876" t="s">
        <v>14</v>
      </c>
      <c r="I8876" s="2">
        <f t="shared" si="139"/>
        <v>40466</v>
      </c>
      <c r="J8876" t="s">
        <v>30894</v>
      </c>
    </row>
    <row r="8877" spans="1:10" x14ac:dyDescent="0.2">
      <c r="A8877" t="s">
        <v>24345</v>
      </c>
      <c r="B8877" t="s">
        <v>1405</v>
      </c>
      <c r="C8877" t="s">
        <v>93</v>
      </c>
      <c r="D8877" t="s">
        <v>24327</v>
      </c>
      <c r="E8877" s="1" t="s">
        <v>12</v>
      </c>
      <c r="F8877">
        <v>20101015</v>
      </c>
      <c r="G8877" t="s">
        <v>24346</v>
      </c>
      <c r="H8877" t="s">
        <v>14</v>
      </c>
      <c r="I8877" s="2">
        <f t="shared" si="139"/>
        <v>40466</v>
      </c>
      <c r="J8877" t="s">
        <v>30894</v>
      </c>
    </row>
    <row r="8878" spans="1:10" x14ac:dyDescent="0.2">
      <c r="A8878" t="s">
        <v>24347</v>
      </c>
      <c r="B8878" t="s">
        <v>15</v>
      </c>
      <c r="C8878" t="s">
        <v>93</v>
      </c>
      <c r="D8878" t="s">
        <v>4740</v>
      </c>
      <c r="E8878" s="1" t="s">
        <v>15</v>
      </c>
      <c r="F8878">
        <v>20101015</v>
      </c>
      <c r="G8878" t="s">
        <v>24348</v>
      </c>
      <c r="H8878" t="s">
        <v>14</v>
      </c>
      <c r="I8878" s="2">
        <f t="shared" si="139"/>
        <v>40466</v>
      </c>
      <c r="J8878" t="s">
        <v>30894</v>
      </c>
    </row>
    <row r="8879" spans="1:10" x14ac:dyDescent="0.2">
      <c r="A8879" t="s">
        <v>24349</v>
      </c>
      <c r="B8879" t="s">
        <v>15</v>
      </c>
      <c r="C8879" t="s">
        <v>93</v>
      </c>
      <c r="D8879" t="s">
        <v>4740</v>
      </c>
      <c r="E8879" s="1" t="s">
        <v>15</v>
      </c>
      <c r="F8879">
        <v>20101015</v>
      </c>
      <c r="G8879" t="s">
        <v>24350</v>
      </c>
      <c r="H8879" t="s">
        <v>14</v>
      </c>
      <c r="I8879" s="2">
        <f t="shared" si="139"/>
        <v>40466</v>
      </c>
      <c r="J8879" t="s">
        <v>30894</v>
      </c>
    </row>
    <row r="8880" spans="1:10" x14ac:dyDescent="0.2">
      <c r="A8880" t="s">
        <v>24351</v>
      </c>
      <c r="B8880" t="s">
        <v>24352</v>
      </c>
      <c r="C8880" t="s">
        <v>24353</v>
      </c>
      <c r="D8880" t="s">
        <v>24354</v>
      </c>
      <c r="E8880" s="1" t="s">
        <v>15</v>
      </c>
      <c r="F8880">
        <v>20101015</v>
      </c>
      <c r="G8880" t="s">
        <v>24355</v>
      </c>
      <c r="H8880" t="s">
        <v>14</v>
      </c>
      <c r="I8880" s="2">
        <f t="shared" si="139"/>
        <v>40466</v>
      </c>
      <c r="J8880" t="s">
        <v>30894</v>
      </c>
    </row>
    <row r="8881" spans="1:10" x14ac:dyDescent="0.2">
      <c r="A8881" t="s">
        <v>24356</v>
      </c>
      <c r="B8881" t="s">
        <v>1405</v>
      </c>
      <c r="C8881" t="s">
        <v>93</v>
      </c>
      <c r="D8881" t="s">
        <v>24327</v>
      </c>
      <c r="E8881" s="1" t="s">
        <v>12</v>
      </c>
      <c r="F8881">
        <v>20101015</v>
      </c>
      <c r="G8881" t="s">
        <v>24357</v>
      </c>
      <c r="H8881" t="s">
        <v>14</v>
      </c>
      <c r="I8881" s="2">
        <f t="shared" si="139"/>
        <v>40466</v>
      </c>
      <c r="J8881" t="s">
        <v>30894</v>
      </c>
    </row>
    <row r="8882" spans="1:10" x14ac:dyDescent="0.2">
      <c r="A8882" t="s">
        <v>24358</v>
      </c>
      <c r="B8882" t="s">
        <v>24359</v>
      </c>
      <c r="C8882" t="s">
        <v>10</v>
      </c>
      <c r="D8882" t="s">
        <v>13331</v>
      </c>
      <c r="E8882" s="1" t="s">
        <v>12</v>
      </c>
      <c r="F8882">
        <v>20101015</v>
      </c>
      <c r="G8882" t="s">
        <v>24360</v>
      </c>
      <c r="H8882" t="s">
        <v>14</v>
      </c>
      <c r="I8882" s="2">
        <f t="shared" si="139"/>
        <v>40466</v>
      </c>
      <c r="J8882" t="s">
        <v>30894</v>
      </c>
    </row>
    <row r="8883" spans="1:10" x14ac:dyDescent="0.2">
      <c r="A8883" t="s">
        <v>24361</v>
      </c>
      <c r="B8883" t="s">
        <v>1405</v>
      </c>
      <c r="C8883" t="s">
        <v>93</v>
      </c>
      <c r="D8883" t="s">
        <v>24327</v>
      </c>
      <c r="E8883" s="1" t="s">
        <v>12</v>
      </c>
      <c r="F8883">
        <v>20101015</v>
      </c>
      <c r="G8883" t="s">
        <v>24362</v>
      </c>
      <c r="H8883" t="s">
        <v>14</v>
      </c>
      <c r="I8883" s="2">
        <f t="shared" si="139"/>
        <v>40466</v>
      </c>
      <c r="J8883" t="s">
        <v>30894</v>
      </c>
    </row>
    <row r="8884" spans="1:10" x14ac:dyDescent="0.2">
      <c r="A8884" t="s">
        <v>24363</v>
      </c>
      <c r="B8884" t="s">
        <v>15</v>
      </c>
      <c r="C8884" t="s">
        <v>10318</v>
      </c>
      <c r="D8884" t="s">
        <v>10319</v>
      </c>
      <c r="E8884" s="1" t="s">
        <v>12</v>
      </c>
      <c r="F8884">
        <v>20101015</v>
      </c>
      <c r="G8884" t="s">
        <v>24364</v>
      </c>
      <c r="H8884" t="s">
        <v>14</v>
      </c>
      <c r="I8884" s="2">
        <f t="shared" si="139"/>
        <v>40466</v>
      </c>
      <c r="J8884" t="s">
        <v>30894</v>
      </c>
    </row>
    <row r="8885" spans="1:10" x14ac:dyDescent="0.2">
      <c r="A8885" t="s">
        <v>24365</v>
      </c>
      <c r="B8885" t="s">
        <v>24366</v>
      </c>
      <c r="C8885" t="s">
        <v>86</v>
      </c>
      <c r="D8885" t="s">
        <v>495</v>
      </c>
      <c r="E8885" s="1" t="s">
        <v>12</v>
      </c>
      <c r="F8885">
        <v>20101015</v>
      </c>
      <c r="G8885" t="s">
        <v>24367</v>
      </c>
      <c r="H8885" t="s">
        <v>14</v>
      </c>
      <c r="I8885" s="2">
        <f t="shared" si="139"/>
        <v>40466</v>
      </c>
      <c r="J8885" t="s">
        <v>30894</v>
      </c>
    </row>
    <row r="8886" spans="1:10" x14ac:dyDescent="0.2">
      <c r="A8886" t="s">
        <v>24368</v>
      </c>
      <c r="B8886" t="s">
        <v>24369</v>
      </c>
      <c r="C8886" t="s">
        <v>86</v>
      </c>
      <c r="D8886" t="s">
        <v>495</v>
      </c>
      <c r="E8886" s="1" t="s">
        <v>12</v>
      </c>
      <c r="F8886">
        <v>20101015</v>
      </c>
      <c r="G8886" t="s">
        <v>24370</v>
      </c>
      <c r="H8886" t="s">
        <v>14</v>
      </c>
      <c r="I8886" s="2">
        <f t="shared" si="139"/>
        <v>40466</v>
      </c>
      <c r="J8886" t="s">
        <v>30894</v>
      </c>
    </row>
    <row r="8887" spans="1:10" x14ac:dyDescent="0.2">
      <c r="A8887" t="s">
        <v>24371</v>
      </c>
      <c r="B8887" t="s">
        <v>24372</v>
      </c>
      <c r="C8887" t="s">
        <v>86</v>
      </c>
      <c r="D8887" t="s">
        <v>495</v>
      </c>
      <c r="E8887" s="1" t="s">
        <v>12</v>
      </c>
      <c r="F8887">
        <v>20101015</v>
      </c>
      <c r="G8887" t="s">
        <v>24373</v>
      </c>
      <c r="H8887" t="s">
        <v>14</v>
      </c>
      <c r="I8887" s="2">
        <f t="shared" si="139"/>
        <v>40466</v>
      </c>
      <c r="J8887" t="s">
        <v>30894</v>
      </c>
    </row>
    <row r="8888" spans="1:10" x14ac:dyDescent="0.2">
      <c r="A8888" t="s">
        <v>24374</v>
      </c>
      <c r="B8888" t="s">
        <v>24375</v>
      </c>
      <c r="C8888" t="s">
        <v>86</v>
      </c>
      <c r="D8888" t="s">
        <v>495</v>
      </c>
      <c r="E8888" s="1" t="s">
        <v>12</v>
      </c>
      <c r="F8888">
        <v>20101015</v>
      </c>
      <c r="G8888" t="s">
        <v>24376</v>
      </c>
      <c r="H8888" t="s">
        <v>14</v>
      </c>
      <c r="I8888" s="2">
        <f t="shared" si="139"/>
        <v>40466</v>
      </c>
      <c r="J8888" t="s">
        <v>30894</v>
      </c>
    </row>
    <row r="8889" spans="1:10" x14ac:dyDescent="0.2">
      <c r="A8889" t="s">
        <v>24377</v>
      </c>
      <c r="B8889" t="s">
        <v>24378</v>
      </c>
      <c r="C8889" t="s">
        <v>86</v>
      </c>
      <c r="D8889" t="s">
        <v>495</v>
      </c>
      <c r="E8889" s="1" t="s">
        <v>12</v>
      </c>
      <c r="F8889">
        <v>20101015</v>
      </c>
      <c r="G8889" t="s">
        <v>24379</v>
      </c>
      <c r="H8889" t="s">
        <v>14</v>
      </c>
      <c r="I8889" s="2">
        <f t="shared" si="139"/>
        <v>40466</v>
      </c>
      <c r="J8889" t="s">
        <v>30894</v>
      </c>
    </row>
    <row r="8890" spans="1:10" x14ac:dyDescent="0.2">
      <c r="A8890" t="s">
        <v>24380</v>
      </c>
      <c r="B8890" t="s">
        <v>24381</v>
      </c>
      <c r="C8890" t="s">
        <v>86</v>
      </c>
      <c r="D8890" t="s">
        <v>495</v>
      </c>
      <c r="E8890" s="1" t="s">
        <v>12</v>
      </c>
      <c r="F8890">
        <v>20101015</v>
      </c>
      <c r="G8890" t="s">
        <v>24382</v>
      </c>
      <c r="H8890" t="s">
        <v>14</v>
      </c>
      <c r="I8890" s="2">
        <f t="shared" si="139"/>
        <v>40466</v>
      </c>
      <c r="J8890" t="s">
        <v>30894</v>
      </c>
    </row>
    <row r="8891" spans="1:10" x14ac:dyDescent="0.2">
      <c r="A8891" t="s">
        <v>24383</v>
      </c>
      <c r="B8891" t="s">
        <v>24384</v>
      </c>
      <c r="C8891" t="s">
        <v>86</v>
      </c>
      <c r="D8891" t="s">
        <v>495</v>
      </c>
      <c r="E8891" s="1" t="s">
        <v>12</v>
      </c>
      <c r="F8891">
        <v>20101015</v>
      </c>
      <c r="G8891" t="s">
        <v>24385</v>
      </c>
      <c r="H8891" t="s">
        <v>14</v>
      </c>
      <c r="I8891" s="2">
        <f t="shared" si="139"/>
        <v>40466</v>
      </c>
      <c r="J8891" t="s">
        <v>30894</v>
      </c>
    </row>
    <row r="8892" spans="1:10" x14ac:dyDescent="0.2">
      <c r="A8892" t="s">
        <v>24386</v>
      </c>
      <c r="B8892" t="s">
        <v>24387</v>
      </c>
      <c r="C8892" t="s">
        <v>86</v>
      </c>
      <c r="D8892" t="s">
        <v>495</v>
      </c>
      <c r="E8892" s="1" t="s">
        <v>12</v>
      </c>
      <c r="F8892">
        <v>20101015</v>
      </c>
      <c r="G8892" t="s">
        <v>24388</v>
      </c>
      <c r="H8892" t="s">
        <v>14</v>
      </c>
      <c r="I8892" s="2">
        <f t="shared" si="139"/>
        <v>40466</v>
      </c>
      <c r="J8892" t="s">
        <v>30894</v>
      </c>
    </row>
    <row r="8893" spans="1:10" x14ac:dyDescent="0.2">
      <c r="A8893" t="s">
        <v>24389</v>
      </c>
      <c r="B8893" t="s">
        <v>24390</v>
      </c>
      <c r="C8893" t="s">
        <v>86</v>
      </c>
      <c r="D8893" t="s">
        <v>495</v>
      </c>
      <c r="E8893" s="1" t="s">
        <v>12</v>
      </c>
      <c r="F8893">
        <v>20101015</v>
      </c>
      <c r="G8893" t="s">
        <v>24391</v>
      </c>
      <c r="H8893" t="s">
        <v>14</v>
      </c>
      <c r="I8893" s="2">
        <f t="shared" si="139"/>
        <v>40466</v>
      </c>
      <c r="J8893" t="s">
        <v>30894</v>
      </c>
    </row>
    <row r="8894" spans="1:10" x14ac:dyDescent="0.2">
      <c r="A8894" t="s">
        <v>24392</v>
      </c>
      <c r="B8894" t="s">
        <v>24393</v>
      </c>
      <c r="C8894" t="s">
        <v>86</v>
      </c>
      <c r="D8894" t="s">
        <v>495</v>
      </c>
      <c r="E8894" s="1" t="s">
        <v>12</v>
      </c>
      <c r="F8894">
        <v>20101015</v>
      </c>
      <c r="G8894" t="s">
        <v>24394</v>
      </c>
      <c r="H8894" t="s">
        <v>128</v>
      </c>
      <c r="I8894" s="2">
        <f t="shared" si="139"/>
        <v>40466</v>
      </c>
      <c r="J8894" t="s">
        <v>30894</v>
      </c>
    </row>
    <row r="8895" spans="1:10" x14ac:dyDescent="0.2">
      <c r="A8895" t="s">
        <v>24395</v>
      </c>
      <c r="B8895" t="s">
        <v>24396</v>
      </c>
      <c r="C8895" t="s">
        <v>710</v>
      </c>
      <c r="D8895" t="s">
        <v>4278</v>
      </c>
      <c r="E8895" s="1" t="s">
        <v>12</v>
      </c>
      <c r="F8895">
        <v>20101015</v>
      </c>
      <c r="G8895" t="s">
        <v>24397</v>
      </c>
      <c r="H8895" t="s">
        <v>14</v>
      </c>
      <c r="I8895" s="2">
        <f t="shared" si="139"/>
        <v>40466</v>
      </c>
      <c r="J8895" t="s">
        <v>30894</v>
      </c>
    </row>
    <row r="8896" spans="1:10" x14ac:dyDescent="0.2">
      <c r="A8896" t="s">
        <v>24398</v>
      </c>
      <c r="B8896" t="s">
        <v>24399</v>
      </c>
      <c r="C8896" t="s">
        <v>86</v>
      </c>
      <c r="D8896" t="s">
        <v>495</v>
      </c>
      <c r="E8896" s="1" t="s">
        <v>12</v>
      </c>
      <c r="F8896">
        <v>20101015</v>
      </c>
      <c r="G8896" t="s">
        <v>24400</v>
      </c>
      <c r="H8896" t="s">
        <v>128</v>
      </c>
      <c r="I8896" s="2">
        <f t="shared" si="139"/>
        <v>40466</v>
      </c>
      <c r="J8896" t="s">
        <v>30894</v>
      </c>
    </row>
    <row r="8897" spans="1:10" x14ac:dyDescent="0.2">
      <c r="A8897" t="s">
        <v>24401</v>
      </c>
      <c r="B8897" t="s">
        <v>24402</v>
      </c>
      <c r="C8897" t="s">
        <v>86</v>
      </c>
      <c r="D8897" t="s">
        <v>495</v>
      </c>
      <c r="E8897" s="1" t="s">
        <v>12</v>
      </c>
      <c r="F8897">
        <v>20101015</v>
      </c>
      <c r="G8897" t="s">
        <v>24403</v>
      </c>
      <c r="H8897" t="s">
        <v>14</v>
      </c>
      <c r="I8897" s="2">
        <f t="shared" si="139"/>
        <v>40466</v>
      </c>
      <c r="J8897" t="s">
        <v>30894</v>
      </c>
    </row>
    <row r="8898" spans="1:10" x14ac:dyDescent="0.2">
      <c r="A8898" t="s">
        <v>24404</v>
      </c>
      <c r="B8898" t="s">
        <v>15411</v>
      </c>
      <c r="C8898" t="s">
        <v>710</v>
      </c>
      <c r="D8898" t="s">
        <v>4278</v>
      </c>
      <c r="E8898" s="1" t="s">
        <v>19</v>
      </c>
      <c r="F8898">
        <v>20101015</v>
      </c>
      <c r="G8898" t="s">
        <v>24405</v>
      </c>
      <c r="H8898" t="s">
        <v>14</v>
      </c>
      <c r="I8898" s="2">
        <f t="shared" si="139"/>
        <v>40466</v>
      </c>
      <c r="J8898" t="s">
        <v>30894</v>
      </c>
    </row>
    <row r="8899" spans="1:10" x14ac:dyDescent="0.2">
      <c r="A8899" t="s">
        <v>24406</v>
      </c>
      <c r="B8899" t="s">
        <v>15</v>
      </c>
      <c r="C8899" t="s">
        <v>10</v>
      </c>
      <c r="D8899" t="s">
        <v>7575</v>
      </c>
      <c r="E8899" s="1" t="s">
        <v>12</v>
      </c>
      <c r="F8899">
        <v>20101015</v>
      </c>
      <c r="G8899" t="s">
        <v>24407</v>
      </c>
      <c r="H8899" t="s">
        <v>14</v>
      </c>
      <c r="I8899" s="2">
        <f t="shared" si="139"/>
        <v>40466</v>
      </c>
      <c r="J8899" t="s">
        <v>30894</v>
      </c>
    </row>
    <row r="8900" spans="1:10" x14ac:dyDescent="0.2">
      <c r="A8900" t="s">
        <v>24408</v>
      </c>
      <c r="B8900" t="s">
        <v>24402</v>
      </c>
      <c r="C8900" t="s">
        <v>86</v>
      </c>
      <c r="D8900" t="s">
        <v>495</v>
      </c>
      <c r="E8900" s="1" t="s">
        <v>12</v>
      </c>
      <c r="F8900">
        <v>20101015</v>
      </c>
      <c r="G8900" t="s">
        <v>24409</v>
      </c>
      <c r="H8900" t="s">
        <v>14</v>
      </c>
      <c r="I8900" s="2">
        <f t="shared" si="139"/>
        <v>40466</v>
      </c>
      <c r="J8900" t="s">
        <v>30894</v>
      </c>
    </row>
    <row r="8901" spans="1:10" x14ac:dyDescent="0.2">
      <c r="A8901" t="s">
        <v>24410</v>
      </c>
      <c r="B8901" t="s">
        <v>15</v>
      </c>
      <c r="C8901" t="s">
        <v>10</v>
      </c>
      <c r="D8901" t="s">
        <v>24301</v>
      </c>
      <c r="E8901" s="1" t="s">
        <v>12</v>
      </c>
      <c r="F8901">
        <v>20101015</v>
      </c>
      <c r="G8901" t="s">
        <v>24411</v>
      </c>
      <c r="H8901" t="s">
        <v>14</v>
      </c>
      <c r="I8901" s="2">
        <f t="shared" si="139"/>
        <v>40466</v>
      </c>
      <c r="J8901" t="s">
        <v>30894</v>
      </c>
    </row>
    <row r="8902" spans="1:10" x14ac:dyDescent="0.2">
      <c r="A8902" t="s">
        <v>24412</v>
      </c>
      <c r="B8902" t="s">
        <v>15</v>
      </c>
      <c r="C8902" t="s">
        <v>10</v>
      </c>
      <c r="D8902" t="s">
        <v>24301</v>
      </c>
      <c r="E8902" s="1" t="s">
        <v>12</v>
      </c>
      <c r="F8902">
        <v>20101015</v>
      </c>
      <c r="G8902" t="s">
        <v>24413</v>
      </c>
      <c r="H8902" t="s">
        <v>14</v>
      </c>
      <c r="I8902" s="2">
        <f t="shared" si="139"/>
        <v>40466</v>
      </c>
      <c r="J8902" t="s">
        <v>30894</v>
      </c>
    </row>
    <row r="8903" spans="1:10" x14ac:dyDescent="0.2">
      <c r="A8903" t="s">
        <v>24414</v>
      </c>
      <c r="B8903" t="s">
        <v>15</v>
      </c>
      <c r="C8903" t="s">
        <v>10</v>
      </c>
      <c r="D8903" t="s">
        <v>24301</v>
      </c>
      <c r="E8903" s="1" t="s">
        <v>12</v>
      </c>
      <c r="F8903">
        <v>20101015</v>
      </c>
      <c r="G8903" t="s">
        <v>24415</v>
      </c>
      <c r="H8903" t="s">
        <v>14</v>
      </c>
      <c r="I8903" s="2">
        <f t="shared" si="139"/>
        <v>40466</v>
      </c>
      <c r="J8903" t="s">
        <v>30894</v>
      </c>
    </row>
    <row r="8904" spans="1:10" x14ac:dyDescent="0.2">
      <c r="A8904" t="s">
        <v>24416</v>
      </c>
      <c r="B8904" t="s">
        <v>24417</v>
      </c>
      <c r="C8904" t="s">
        <v>86</v>
      </c>
      <c r="D8904" t="s">
        <v>495</v>
      </c>
      <c r="E8904" s="1" t="s">
        <v>12</v>
      </c>
      <c r="F8904">
        <v>20101015</v>
      </c>
      <c r="G8904" t="s">
        <v>24418</v>
      </c>
      <c r="H8904" t="s">
        <v>14</v>
      </c>
      <c r="I8904" s="2">
        <f t="shared" si="139"/>
        <v>40466</v>
      </c>
      <c r="J8904" t="s">
        <v>30894</v>
      </c>
    </row>
    <row r="8905" spans="1:10" x14ac:dyDescent="0.2">
      <c r="A8905" t="s">
        <v>24419</v>
      </c>
      <c r="B8905" t="s">
        <v>15</v>
      </c>
      <c r="C8905" t="s">
        <v>10</v>
      </c>
      <c r="D8905" t="s">
        <v>24301</v>
      </c>
      <c r="E8905" s="1" t="s">
        <v>12</v>
      </c>
      <c r="F8905">
        <v>20101015</v>
      </c>
      <c r="G8905" t="s">
        <v>24420</v>
      </c>
      <c r="H8905" t="s">
        <v>14</v>
      </c>
      <c r="I8905" s="2">
        <f t="shared" ref="I8905:I8968" si="140">DATE(LEFT(F8905,4),MID(F8905,5,2),RIGHT(F8905,2))</f>
        <v>40466</v>
      </c>
      <c r="J8905" t="s">
        <v>30894</v>
      </c>
    </row>
    <row r="8906" spans="1:10" x14ac:dyDescent="0.2">
      <c r="A8906" t="s">
        <v>24421</v>
      </c>
      <c r="B8906" t="s">
        <v>15</v>
      </c>
      <c r="C8906" t="s">
        <v>10</v>
      </c>
      <c r="D8906" t="s">
        <v>24301</v>
      </c>
      <c r="E8906" s="1" t="s">
        <v>12</v>
      </c>
      <c r="F8906">
        <v>20101015</v>
      </c>
      <c r="G8906" t="s">
        <v>24422</v>
      </c>
      <c r="H8906" t="s">
        <v>14</v>
      </c>
      <c r="I8906" s="2">
        <f t="shared" si="140"/>
        <v>40466</v>
      </c>
      <c r="J8906" t="s">
        <v>30894</v>
      </c>
    </row>
    <row r="8907" spans="1:10" x14ac:dyDescent="0.2">
      <c r="A8907" t="s">
        <v>14207</v>
      </c>
      <c r="B8907" t="s">
        <v>24423</v>
      </c>
      <c r="C8907" t="s">
        <v>42</v>
      </c>
      <c r="D8907" t="s">
        <v>43</v>
      </c>
      <c r="E8907" s="1" t="s">
        <v>12</v>
      </c>
      <c r="F8907">
        <v>20101015</v>
      </c>
      <c r="G8907" t="s">
        <v>24424</v>
      </c>
      <c r="H8907" t="s">
        <v>128</v>
      </c>
      <c r="I8907" s="2">
        <f t="shared" si="140"/>
        <v>40466</v>
      </c>
      <c r="J8907" t="s">
        <v>30894</v>
      </c>
    </row>
    <row r="8908" spans="1:10" x14ac:dyDescent="0.2">
      <c r="A8908" t="s">
        <v>24425</v>
      </c>
      <c r="B8908" t="s">
        <v>15</v>
      </c>
      <c r="C8908" t="s">
        <v>10</v>
      </c>
      <c r="D8908" t="s">
        <v>24301</v>
      </c>
      <c r="E8908" s="1" t="s">
        <v>12</v>
      </c>
      <c r="F8908">
        <v>20101015</v>
      </c>
      <c r="G8908" t="s">
        <v>24426</v>
      </c>
      <c r="H8908" t="s">
        <v>14</v>
      </c>
      <c r="I8908" s="2">
        <f t="shared" si="140"/>
        <v>40466</v>
      </c>
      <c r="J8908" t="s">
        <v>30894</v>
      </c>
    </row>
    <row r="8909" spans="1:10" x14ac:dyDescent="0.2">
      <c r="A8909" t="s">
        <v>24427</v>
      </c>
      <c r="B8909" t="s">
        <v>15</v>
      </c>
      <c r="C8909" t="s">
        <v>10</v>
      </c>
      <c r="D8909" t="s">
        <v>24301</v>
      </c>
      <c r="E8909" s="1" t="s">
        <v>12</v>
      </c>
      <c r="F8909">
        <v>20101015</v>
      </c>
      <c r="G8909" t="s">
        <v>24428</v>
      </c>
      <c r="H8909" t="s">
        <v>14</v>
      </c>
      <c r="I8909" s="2">
        <f t="shared" si="140"/>
        <v>40466</v>
      </c>
      <c r="J8909" t="s">
        <v>30894</v>
      </c>
    </row>
    <row r="8910" spans="1:10" x14ac:dyDescent="0.2">
      <c r="A8910" t="s">
        <v>24429</v>
      </c>
      <c r="B8910" t="s">
        <v>15</v>
      </c>
      <c r="C8910" t="s">
        <v>10</v>
      </c>
      <c r="D8910" t="s">
        <v>24301</v>
      </c>
      <c r="E8910" s="1" t="s">
        <v>24</v>
      </c>
      <c r="F8910">
        <v>20101015</v>
      </c>
      <c r="G8910" t="s">
        <v>24430</v>
      </c>
      <c r="H8910" t="s">
        <v>14</v>
      </c>
      <c r="I8910" s="2">
        <f t="shared" si="140"/>
        <v>40466</v>
      </c>
      <c r="J8910" t="s">
        <v>30894</v>
      </c>
    </row>
    <row r="8911" spans="1:10" x14ac:dyDescent="0.2">
      <c r="A8911" t="s">
        <v>24431</v>
      </c>
      <c r="B8911" t="s">
        <v>15</v>
      </c>
      <c r="C8911" t="s">
        <v>10</v>
      </c>
      <c r="D8911" t="s">
        <v>24301</v>
      </c>
      <c r="E8911" s="1" t="s">
        <v>12</v>
      </c>
      <c r="F8911">
        <v>20101015</v>
      </c>
      <c r="G8911" t="s">
        <v>24432</v>
      </c>
      <c r="H8911" t="s">
        <v>14</v>
      </c>
      <c r="I8911" s="2">
        <f t="shared" si="140"/>
        <v>40466</v>
      </c>
      <c r="J8911" t="s">
        <v>30894</v>
      </c>
    </row>
    <row r="8912" spans="1:10" x14ac:dyDescent="0.2">
      <c r="A8912" t="s">
        <v>24433</v>
      </c>
      <c r="B8912" t="s">
        <v>15</v>
      </c>
      <c r="C8912" t="s">
        <v>10</v>
      </c>
      <c r="D8912" t="s">
        <v>24301</v>
      </c>
      <c r="E8912" s="1" t="s">
        <v>12</v>
      </c>
      <c r="F8912">
        <v>20101015</v>
      </c>
      <c r="G8912" t="s">
        <v>24434</v>
      </c>
      <c r="H8912" t="s">
        <v>14</v>
      </c>
      <c r="I8912" s="2">
        <f t="shared" si="140"/>
        <v>40466</v>
      </c>
      <c r="J8912" t="s">
        <v>30894</v>
      </c>
    </row>
    <row r="8913" spans="1:10" x14ac:dyDescent="0.2">
      <c r="A8913" t="s">
        <v>24435</v>
      </c>
      <c r="B8913" t="s">
        <v>15</v>
      </c>
      <c r="C8913" t="s">
        <v>10</v>
      </c>
      <c r="D8913" t="s">
        <v>24301</v>
      </c>
      <c r="E8913" s="1" t="s">
        <v>12</v>
      </c>
      <c r="F8913">
        <v>20101015</v>
      </c>
      <c r="G8913" t="s">
        <v>24436</v>
      </c>
      <c r="H8913" t="s">
        <v>14</v>
      </c>
      <c r="I8913" s="2">
        <f t="shared" si="140"/>
        <v>40466</v>
      </c>
      <c r="J8913" t="s">
        <v>30894</v>
      </c>
    </row>
    <row r="8914" spans="1:10" x14ac:dyDescent="0.2">
      <c r="A8914" t="s">
        <v>24437</v>
      </c>
      <c r="B8914" t="s">
        <v>24438</v>
      </c>
      <c r="C8914" t="s">
        <v>10</v>
      </c>
      <c r="D8914" t="s">
        <v>211</v>
      </c>
      <c r="E8914" s="1" t="s">
        <v>12</v>
      </c>
      <c r="F8914">
        <v>20101015</v>
      </c>
      <c r="G8914" t="s">
        <v>24439</v>
      </c>
      <c r="H8914" t="s">
        <v>14</v>
      </c>
      <c r="I8914" s="2">
        <f t="shared" si="140"/>
        <v>40466</v>
      </c>
      <c r="J8914" t="s">
        <v>30894</v>
      </c>
    </row>
    <row r="8915" spans="1:10" x14ac:dyDescent="0.2">
      <c r="A8915" t="s">
        <v>24440</v>
      </c>
      <c r="B8915" t="s">
        <v>15</v>
      </c>
      <c r="C8915" t="s">
        <v>10</v>
      </c>
      <c r="D8915" t="s">
        <v>211</v>
      </c>
      <c r="E8915" s="1" t="s">
        <v>15</v>
      </c>
      <c r="F8915">
        <v>20101015</v>
      </c>
      <c r="G8915" t="s">
        <v>24441</v>
      </c>
      <c r="H8915" t="s">
        <v>14</v>
      </c>
      <c r="I8915" s="2">
        <f t="shared" si="140"/>
        <v>40466</v>
      </c>
      <c r="J8915" t="s">
        <v>30894</v>
      </c>
    </row>
    <row r="8916" spans="1:10" x14ac:dyDescent="0.2">
      <c r="A8916" t="s">
        <v>24442</v>
      </c>
      <c r="B8916" t="s">
        <v>15</v>
      </c>
      <c r="C8916" t="s">
        <v>10</v>
      </c>
      <c r="D8916" t="s">
        <v>24301</v>
      </c>
      <c r="E8916" s="1" t="s">
        <v>12</v>
      </c>
      <c r="F8916">
        <v>20101015</v>
      </c>
      <c r="G8916" t="s">
        <v>24443</v>
      </c>
      <c r="H8916" t="s">
        <v>14</v>
      </c>
      <c r="I8916" s="2">
        <f t="shared" si="140"/>
        <v>40466</v>
      </c>
      <c r="J8916" t="s">
        <v>30894</v>
      </c>
    </row>
    <row r="8917" spans="1:10" x14ac:dyDescent="0.2">
      <c r="A8917" t="s">
        <v>24444</v>
      </c>
      <c r="B8917" t="s">
        <v>15</v>
      </c>
      <c r="C8917" t="s">
        <v>10</v>
      </c>
      <c r="D8917" t="s">
        <v>24301</v>
      </c>
      <c r="E8917" s="1" t="s">
        <v>12</v>
      </c>
      <c r="F8917">
        <v>20101015</v>
      </c>
      <c r="G8917" t="s">
        <v>24445</v>
      </c>
      <c r="H8917" t="s">
        <v>14</v>
      </c>
      <c r="I8917" s="2">
        <f t="shared" si="140"/>
        <v>40466</v>
      </c>
      <c r="J8917" t="s">
        <v>30894</v>
      </c>
    </row>
    <row r="8918" spans="1:10" x14ac:dyDescent="0.2">
      <c r="A8918" t="s">
        <v>24446</v>
      </c>
      <c r="B8918" t="s">
        <v>15</v>
      </c>
      <c r="C8918" t="s">
        <v>10</v>
      </c>
      <c r="D8918" t="s">
        <v>24301</v>
      </c>
      <c r="E8918" s="1" t="s">
        <v>12</v>
      </c>
      <c r="F8918">
        <v>20101015</v>
      </c>
      <c r="G8918" t="s">
        <v>24447</v>
      </c>
      <c r="H8918" t="s">
        <v>14</v>
      </c>
      <c r="I8918" s="2">
        <f t="shared" si="140"/>
        <v>40466</v>
      </c>
      <c r="J8918" t="s">
        <v>30894</v>
      </c>
    </row>
    <row r="8919" spans="1:10" x14ac:dyDescent="0.2">
      <c r="A8919" t="s">
        <v>24448</v>
      </c>
      <c r="B8919" t="s">
        <v>24449</v>
      </c>
      <c r="C8919" t="s">
        <v>10</v>
      </c>
      <c r="D8919" t="s">
        <v>211</v>
      </c>
      <c r="E8919" s="1" t="s">
        <v>12</v>
      </c>
      <c r="F8919">
        <v>20101015</v>
      </c>
      <c r="G8919" t="s">
        <v>24450</v>
      </c>
      <c r="H8919" t="s">
        <v>14</v>
      </c>
      <c r="I8919" s="2">
        <f t="shared" si="140"/>
        <v>40466</v>
      </c>
      <c r="J8919" t="s">
        <v>30894</v>
      </c>
    </row>
    <row r="8920" spans="1:10" x14ac:dyDescent="0.2">
      <c r="A8920" t="s">
        <v>24451</v>
      </c>
      <c r="B8920" t="s">
        <v>15</v>
      </c>
      <c r="C8920" t="s">
        <v>10</v>
      </c>
      <c r="D8920" t="s">
        <v>7486</v>
      </c>
      <c r="E8920" s="1" t="s">
        <v>12</v>
      </c>
      <c r="F8920">
        <v>20101018</v>
      </c>
      <c r="G8920" t="s">
        <v>24452</v>
      </c>
      <c r="H8920" t="s">
        <v>14</v>
      </c>
      <c r="I8920" s="2">
        <f t="shared" si="140"/>
        <v>40469</v>
      </c>
      <c r="J8920" t="s">
        <v>30894</v>
      </c>
    </row>
    <row r="8921" spans="1:10" x14ac:dyDescent="0.2">
      <c r="A8921" t="s">
        <v>24453</v>
      </c>
      <c r="B8921" t="s">
        <v>24454</v>
      </c>
      <c r="C8921" t="s">
        <v>10</v>
      </c>
      <c r="D8921" t="s">
        <v>7486</v>
      </c>
      <c r="E8921" s="1" t="s">
        <v>12</v>
      </c>
      <c r="F8921">
        <v>20101018</v>
      </c>
      <c r="G8921" t="s">
        <v>24455</v>
      </c>
      <c r="H8921" t="s">
        <v>14</v>
      </c>
      <c r="I8921" s="2">
        <f t="shared" si="140"/>
        <v>40469</v>
      </c>
      <c r="J8921" t="s">
        <v>30894</v>
      </c>
    </row>
    <row r="8922" spans="1:10" x14ac:dyDescent="0.2">
      <c r="A8922" t="s">
        <v>24456</v>
      </c>
      <c r="B8922" t="s">
        <v>24457</v>
      </c>
      <c r="C8922" t="s">
        <v>10</v>
      </c>
      <c r="D8922" t="s">
        <v>7486</v>
      </c>
      <c r="E8922" s="1" t="s">
        <v>12</v>
      </c>
      <c r="F8922">
        <v>20101018</v>
      </c>
      <c r="G8922" t="s">
        <v>24458</v>
      </c>
      <c r="H8922" t="s">
        <v>14</v>
      </c>
      <c r="I8922" s="2">
        <f t="shared" si="140"/>
        <v>40469</v>
      </c>
      <c r="J8922" t="s">
        <v>30894</v>
      </c>
    </row>
    <row r="8923" spans="1:10" x14ac:dyDescent="0.2">
      <c r="A8923" t="s">
        <v>24459</v>
      </c>
      <c r="B8923" t="s">
        <v>15</v>
      </c>
      <c r="C8923" t="s">
        <v>93</v>
      </c>
      <c r="D8923" t="s">
        <v>1406</v>
      </c>
      <c r="E8923" s="1" t="s">
        <v>12</v>
      </c>
      <c r="F8923">
        <v>20101018</v>
      </c>
      <c r="G8923" t="s">
        <v>24460</v>
      </c>
      <c r="H8923" t="s">
        <v>14</v>
      </c>
      <c r="I8923" s="2">
        <f t="shared" si="140"/>
        <v>40469</v>
      </c>
      <c r="J8923" t="s">
        <v>30894</v>
      </c>
    </row>
    <row r="8924" spans="1:10" x14ac:dyDescent="0.2">
      <c r="A8924" t="s">
        <v>24461</v>
      </c>
      <c r="B8924" t="s">
        <v>24462</v>
      </c>
      <c r="C8924" t="s">
        <v>93</v>
      </c>
      <c r="D8924" t="s">
        <v>1406</v>
      </c>
      <c r="E8924" s="1" t="s">
        <v>12</v>
      </c>
      <c r="F8924">
        <v>20101019</v>
      </c>
      <c r="G8924" t="s">
        <v>24463</v>
      </c>
      <c r="H8924" t="s">
        <v>14</v>
      </c>
      <c r="I8924" s="2">
        <f t="shared" si="140"/>
        <v>40470</v>
      </c>
      <c r="J8924" t="s">
        <v>30894</v>
      </c>
    </row>
    <row r="8925" spans="1:10" x14ac:dyDescent="0.2">
      <c r="A8925" t="s">
        <v>24464</v>
      </c>
      <c r="B8925" t="s">
        <v>15</v>
      </c>
      <c r="C8925" t="s">
        <v>93</v>
      </c>
      <c r="D8925" t="s">
        <v>1406</v>
      </c>
      <c r="E8925" s="1" t="s">
        <v>12</v>
      </c>
      <c r="F8925">
        <v>20101018</v>
      </c>
      <c r="G8925" t="s">
        <v>24465</v>
      </c>
      <c r="H8925" t="s">
        <v>14</v>
      </c>
      <c r="I8925" s="2">
        <f t="shared" si="140"/>
        <v>40469</v>
      </c>
      <c r="J8925" t="s">
        <v>30894</v>
      </c>
    </row>
    <row r="8926" spans="1:10" x14ac:dyDescent="0.2">
      <c r="A8926" t="s">
        <v>24466</v>
      </c>
      <c r="B8926" t="s">
        <v>24467</v>
      </c>
      <c r="C8926" t="s">
        <v>93</v>
      </c>
      <c r="D8926" t="s">
        <v>1406</v>
      </c>
      <c r="E8926" s="1" t="s">
        <v>12</v>
      </c>
      <c r="F8926">
        <v>20101018</v>
      </c>
      <c r="G8926" t="s">
        <v>24468</v>
      </c>
      <c r="H8926" t="s">
        <v>14</v>
      </c>
      <c r="I8926" s="2">
        <f t="shared" si="140"/>
        <v>40469</v>
      </c>
      <c r="J8926" t="s">
        <v>30894</v>
      </c>
    </row>
    <row r="8927" spans="1:10" x14ac:dyDescent="0.2">
      <c r="A8927" t="s">
        <v>24469</v>
      </c>
      <c r="B8927" t="s">
        <v>15</v>
      </c>
      <c r="C8927" t="s">
        <v>93</v>
      </c>
      <c r="D8927" t="s">
        <v>1406</v>
      </c>
      <c r="E8927" s="1" t="s">
        <v>12</v>
      </c>
      <c r="F8927">
        <v>20101018</v>
      </c>
      <c r="G8927" t="s">
        <v>24470</v>
      </c>
      <c r="H8927" t="s">
        <v>14</v>
      </c>
      <c r="I8927" s="2">
        <f t="shared" si="140"/>
        <v>40469</v>
      </c>
      <c r="J8927" t="s">
        <v>30894</v>
      </c>
    </row>
    <row r="8928" spans="1:10" x14ac:dyDescent="0.2">
      <c r="A8928" t="s">
        <v>24471</v>
      </c>
      <c r="B8928" t="s">
        <v>24472</v>
      </c>
      <c r="C8928" t="s">
        <v>24473</v>
      </c>
      <c r="D8928" t="s">
        <v>24474</v>
      </c>
      <c r="E8928" s="1" t="s">
        <v>12</v>
      </c>
      <c r="F8928">
        <v>20101018</v>
      </c>
      <c r="G8928" t="s">
        <v>24475</v>
      </c>
      <c r="H8928" t="s">
        <v>14</v>
      </c>
      <c r="I8928" s="2">
        <f t="shared" si="140"/>
        <v>40469</v>
      </c>
      <c r="J8928" t="s">
        <v>30894</v>
      </c>
    </row>
    <row r="8929" spans="1:10" x14ac:dyDescent="0.2">
      <c r="A8929" t="s">
        <v>24476</v>
      </c>
      <c r="B8929" t="s">
        <v>15</v>
      </c>
      <c r="C8929" t="s">
        <v>364</v>
      </c>
      <c r="D8929" t="s">
        <v>24477</v>
      </c>
      <c r="E8929" s="1" t="s">
        <v>12</v>
      </c>
      <c r="F8929">
        <v>20101018</v>
      </c>
      <c r="G8929" t="s">
        <v>24478</v>
      </c>
      <c r="H8929" t="s">
        <v>14</v>
      </c>
      <c r="I8929" s="2">
        <f t="shared" si="140"/>
        <v>40469</v>
      </c>
      <c r="J8929" t="s">
        <v>30894</v>
      </c>
    </row>
    <row r="8930" spans="1:10" x14ac:dyDescent="0.2">
      <c r="A8930" t="s">
        <v>24479</v>
      </c>
      <c r="B8930" t="s">
        <v>24480</v>
      </c>
      <c r="C8930" t="s">
        <v>10</v>
      </c>
      <c r="D8930" t="s">
        <v>14054</v>
      </c>
      <c r="E8930" s="1" t="s">
        <v>12</v>
      </c>
      <c r="F8930">
        <v>20101018</v>
      </c>
      <c r="G8930" t="s">
        <v>24481</v>
      </c>
      <c r="H8930" t="s">
        <v>14</v>
      </c>
      <c r="I8930" s="2">
        <f t="shared" si="140"/>
        <v>40469</v>
      </c>
      <c r="J8930" t="s">
        <v>30894</v>
      </c>
    </row>
    <row r="8931" spans="1:10" x14ac:dyDescent="0.2">
      <c r="A8931" t="s">
        <v>24482</v>
      </c>
      <c r="B8931" t="s">
        <v>391</v>
      </c>
      <c r="C8931" t="s">
        <v>10</v>
      </c>
      <c r="D8931" t="s">
        <v>392</v>
      </c>
      <c r="E8931" s="1" t="s">
        <v>12</v>
      </c>
      <c r="F8931">
        <v>20101018</v>
      </c>
      <c r="G8931" t="s">
        <v>24483</v>
      </c>
      <c r="H8931" t="s">
        <v>14</v>
      </c>
      <c r="I8931" s="2">
        <f t="shared" si="140"/>
        <v>40469</v>
      </c>
      <c r="J8931" t="s">
        <v>30894</v>
      </c>
    </row>
    <row r="8932" spans="1:10" x14ac:dyDescent="0.2">
      <c r="A8932" t="s">
        <v>24484</v>
      </c>
      <c r="B8932" t="s">
        <v>24485</v>
      </c>
      <c r="C8932" t="s">
        <v>93</v>
      </c>
      <c r="D8932" t="s">
        <v>729</v>
      </c>
      <c r="E8932" s="1" t="s">
        <v>12</v>
      </c>
      <c r="F8932">
        <v>20101018</v>
      </c>
      <c r="G8932" t="s">
        <v>24486</v>
      </c>
      <c r="H8932" t="s">
        <v>14</v>
      </c>
      <c r="I8932" s="2">
        <f t="shared" si="140"/>
        <v>40469</v>
      </c>
      <c r="J8932" t="s">
        <v>30894</v>
      </c>
    </row>
    <row r="8933" spans="1:10" x14ac:dyDescent="0.2">
      <c r="A8933" t="s">
        <v>24487</v>
      </c>
      <c r="B8933" t="s">
        <v>24488</v>
      </c>
      <c r="C8933" t="s">
        <v>37</v>
      </c>
      <c r="D8933" t="s">
        <v>3612</v>
      </c>
      <c r="E8933" s="1" t="s">
        <v>12</v>
      </c>
      <c r="F8933">
        <v>20101018</v>
      </c>
      <c r="G8933" t="s">
        <v>24489</v>
      </c>
      <c r="H8933" t="s">
        <v>14</v>
      </c>
      <c r="I8933" s="2">
        <f t="shared" si="140"/>
        <v>40469</v>
      </c>
      <c r="J8933" t="s">
        <v>30894</v>
      </c>
    </row>
    <row r="8934" spans="1:10" x14ac:dyDescent="0.2">
      <c r="A8934" t="s">
        <v>24490</v>
      </c>
      <c r="B8934" t="s">
        <v>24491</v>
      </c>
      <c r="C8934" t="s">
        <v>10</v>
      </c>
      <c r="D8934" t="s">
        <v>4796</v>
      </c>
      <c r="E8934" s="1" t="s">
        <v>15</v>
      </c>
      <c r="F8934">
        <v>20101018</v>
      </c>
      <c r="G8934" t="s">
        <v>24492</v>
      </c>
      <c r="H8934" t="s">
        <v>14</v>
      </c>
      <c r="I8934" s="2">
        <f t="shared" si="140"/>
        <v>40469</v>
      </c>
      <c r="J8934" t="s">
        <v>30894</v>
      </c>
    </row>
    <row r="8935" spans="1:10" x14ac:dyDescent="0.2">
      <c r="A8935" t="s">
        <v>24493</v>
      </c>
      <c r="B8935" t="s">
        <v>24494</v>
      </c>
      <c r="C8935" t="s">
        <v>10</v>
      </c>
      <c r="D8935" t="s">
        <v>491</v>
      </c>
      <c r="E8935" s="1" t="s">
        <v>12</v>
      </c>
      <c r="F8935">
        <v>20101018</v>
      </c>
      <c r="G8935" t="s">
        <v>24495</v>
      </c>
      <c r="H8935" t="s">
        <v>14</v>
      </c>
      <c r="I8935" s="2">
        <f t="shared" si="140"/>
        <v>40469</v>
      </c>
      <c r="J8935" t="s">
        <v>30894</v>
      </c>
    </row>
    <row r="8936" spans="1:10" x14ac:dyDescent="0.2">
      <c r="A8936" t="s">
        <v>24496</v>
      </c>
      <c r="B8936" t="s">
        <v>24497</v>
      </c>
      <c r="C8936" t="s">
        <v>10</v>
      </c>
      <c r="D8936" t="s">
        <v>491</v>
      </c>
      <c r="E8936" s="1" t="s">
        <v>12</v>
      </c>
      <c r="F8936">
        <v>20101018</v>
      </c>
      <c r="G8936" t="s">
        <v>24498</v>
      </c>
      <c r="H8936" t="s">
        <v>14</v>
      </c>
      <c r="I8936" s="2">
        <f t="shared" si="140"/>
        <v>40469</v>
      </c>
      <c r="J8936" t="s">
        <v>30894</v>
      </c>
    </row>
    <row r="8937" spans="1:10" x14ac:dyDescent="0.2">
      <c r="A8937" t="s">
        <v>24499</v>
      </c>
      <c r="B8937" t="s">
        <v>11865</v>
      </c>
      <c r="C8937" t="s">
        <v>10</v>
      </c>
      <c r="D8937" t="s">
        <v>2409</v>
      </c>
      <c r="E8937" s="1" t="s">
        <v>12</v>
      </c>
      <c r="F8937">
        <v>20101018</v>
      </c>
      <c r="G8937" t="s">
        <v>24500</v>
      </c>
      <c r="H8937" t="s">
        <v>14</v>
      </c>
      <c r="I8937" s="2">
        <f t="shared" si="140"/>
        <v>40469</v>
      </c>
      <c r="J8937" t="s">
        <v>30894</v>
      </c>
    </row>
    <row r="8938" spans="1:10" x14ac:dyDescent="0.2">
      <c r="A8938" t="s">
        <v>24501</v>
      </c>
      <c r="B8938" t="s">
        <v>24502</v>
      </c>
      <c r="C8938" t="s">
        <v>373</v>
      </c>
      <c r="D8938" t="s">
        <v>11697</v>
      </c>
      <c r="E8938" s="1" t="s">
        <v>12</v>
      </c>
      <c r="F8938">
        <v>20101018</v>
      </c>
      <c r="G8938" t="s">
        <v>24503</v>
      </c>
      <c r="H8938" t="s">
        <v>14</v>
      </c>
      <c r="I8938" s="2">
        <f t="shared" si="140"/>
        <v>40469</v>
      </c>
      <c r="J8938" t="s">
        <v>30894</v>
      </c>
    </row>
    <row r="8939" spans="1:10" x14ac:dyDescent="0.2">
      <c r="A8939" t="s">
        <v>24504</v>
      </c>
      <c r="B8939" t="s">
        <v>5210</v>
      </c>
      <c r="C8939" t="s">
        <v>28</v>
      </c>
      <c r="D8939" t="s">
        <v>64</v>
      </c>
      <c r="E8939" s="1" t="s">
        <v>12</v>
      </c>
      <c r="F8939">
        <v>20101018</v>
      </c>
      <c r="G8939" t="s">
        <v>24505</v>
      </c>
      <c r="H8939" t="s">
        <v>14</v>
      </c>
      <c r="I8939" s="2">
        <f t="shared" si="140"/>
        <v>40469</v>
      </c>
      <c r="J8939" t="s">
        <v>30894</v>
      </c>
    </row>
    <row r="8940" spans="1:10" x14ac:dyDescent="0.2">
      <c r="A8940" t="s">
        <v>24506</v>
      </c>
      <c r="B8940" t="s">
        <v>15</v>
      </c>
      <c r="C8940" t="s">
        <v>380</v>
      </c>
      <c r="D8940" t="s">
        <v>7556</v>
      </c>
      <c r="E8940" s="1" t="s">
        <v>12</v>
      </c>
      <c r="F8940">
        <v>20101018</v>
      </c>
      <c r="G8940" t="s">
        <v>24507</v>
      </c>
      <c r="H8940" t="s">
        <v>14</v>
      </c>
      <c r="I8940" s="2">
        <f t="shared" si="140"/>
        <v>40469</v>
      </c>
      <c r="J8940" t="s">
        <v>30894</v>
      </c>
    </row>
    <row r="8941" spans="1:10" x14ac:dyDescent="0.2">
      <c r="A8941" t="s">
        <v>24508</v>
      </c>
      <c r="B8941" t="s">
        <v>24509</v>
      </c>
      <c r="C8941" t="s">
        <v>10</v>
      </c>
      <c r="D8941" t="s">
        <v>5302</v>
      </c>
      <c r="E8941" s="1" t="s">
        <v>12</v>
      </c>
      <c r="F8941">
        <v>20101018</v>
      </c>
      <c r="G8941" t="s">
        <v>24510</v>
      </c>
      <c r="H8941" t="s">
        <v>14</v>
      </c>
      <c r="I8941" s="2">
        <f t="shared" si="140"/>
        <v>40469</v>
      </c>
      <c r="J8941" t="s">
        <v>30894</v>
      </c>
    </row>
    <row r="8942" spans="1:10" x14ac:dyDescent="0.2">
      <c r="A8942" t="s">
        <v>24511</v>
      </c>
      <c r="B8942" t="s">
        <v>24512</v>
      </c>
      <c r="C8942" t="s">
        <v>10</v>
      </c>
      <c r="D8942" t="s">
        <v>5302</v>
      </c>
      <c r="E8942" s="1" t="s">
        <v>12</v>
      </c>
      <c r="F8942">
        <v>20101018</v>
      </c>
      <c r="G8942" t="s">
        <v>24513</v>
      </c>
      <c r="H8942" t="s">
        <v>128</v>
      </c>
      <c r="I8942" s="2">
        <f t="shared" si="140"/>
        <v>40469</v>
      </c>
      <c r="J8942" t="s">
        <v>30894</v>
      </c>
    </row>
    <row r="8943" spans="1:10" x14ac:dyDescent="0.2">
      <c r="A8943" t="s">
        <v>24514</v>
      </c>
      <c r="B8943" t="s">
        <v>24515</v>
      </c>
      <c r="C8943" t="s">
        <v>10</v>
      </c>
      <c r="D8943" t="s">
        <v>5302</v>
      </c>
      <c r="E8943" s="1" t="s">
        <v>12</v>
      </c>
      <c r="F8943">
        <v>20101018</v>
      </c>
      <c r="G8943" t="s">
        <v>24516</v>
      </c>
      <c r="H8943" t="s">
        <v>14</v>
      </c>
      <c r="I8943" s="2">
        <f t="shared" si="140"/>
        <v>40469</v>
      </c>
      <c r="J8943" t="s">
        <v>30894</v>
      </c>
    </row>
    <row r="8944" spans="1:10" x14ac:dyDescent="0.2">
      <c r="A8944" t="s">
        <v>24517</v>
      </c>
      <c r="B8944" t="s">
        <v>15</v>
      </c>
      <c r="C8944" t="s">
        <v>3927</v>
      </c>
      <c r="D8944" t="s">
        <v>5130</v>
      </c>
      <c r="E8944" s="1" t="s">
        <v>12</v>
      </c>
      <c r="F8944">
        <v>20101018</v>
      </c>
      <c r="G8944" t="s">
        <v>24518</v>
      </c>
      <c r="H8944" t="s">
        <v>14</v>
      </c>
      <c r="I8944" s="2">
        <f t="shared" si="140"/>
        <v>40469</v>
      </c>
      <c r="J8944" t="s">
        <v>30894</v>
      </c>
    </row>
    <row r="8945" spans="1:10" x14ac:dyDescent="0.2">
      <c r="A8945" t="s">
        <v>24519</v>
      </c>
      <c r="B8945" t="s">
        <v>1405</v>
      </c>
      <c r="C8945" t="s">
        <v>93</v>
      </c>
      <c r="D8945" t="s">
        <v>24327</v>
      </c>
      <c r="E8945" s="1" t="s">
        <v>12</v>
      </c>
      <c r="F8945">
        <v>20101018</v>
      </c>
      <c r="G8945" t="s">
        <v>24520</v>
      </c>
      <c r="H8945" t="s">
        <v>14</v>
      </c>
      <c r="I8945" s="2">
        <f t="shared" si="140"/>
        <v>40469</v>
      </c>
      <c r="J8945" t="s">
        <v>30894</v>
      </c>
    </row>
    <row r="8946" spans="1:10" x14ac:dyDescent="0.2">
      <c r="A8946" t="s">
        <v>24521</v>
      </c>
      <c r="B8946" t="s">
        <v>24522</v>
      </c>
      <c r="C8946" t="s">
        <v>10</v>
      </c>
      <c r="D8946" t="s">
        <v>24523</v>
      </c>
      <c r="E8946" s="1" t="s">
        <v>15</v>
      </c>
      <c r="F8946">
        <v>20101018</v>
      </c>
      <c r="G8946" t="s">
        <v>24524</v>
      </c>
      <c r="H8946" t="s">
        <v>14</v>
      </c>
      <c r="I8946" s="2">
        <f t="shared" si="140"/>
        <v>40469</v>
      </c>
      <c r="J8946" t="s">
        <v>30894</v>
      </c>
    </row>
    <row r="8947" spans="1:10" x14ac:dyDescent="0.2">
      <c r="A8947" t="s">
        <v>24525</v>
      </c>
      <c r="B8947" t="s">
        <v>15</v>
      </c>
      <c r="C8947" t="s">
        <v>93</v>
      </c>
      <c r="D8947" t="s">
        <v>3441</v>
      </c>
      <c r="E8947" s="1" t="s">
        <v>12</v>
      </c>
      <c r="F8947">
        <v>20101018</v>
      </c>
      <c r="G8947" t="s">
        <v>24526</v>
      </c>
      <c r="H8947" t="s">
        <v>14</v>
      </c>
      <c r="I8947" s="2">
        <f t="shared" si="140"/>
        <v>40469</v>
      </c>
      <c r="J8947" t="s">
        <v>30894</v>
      </c>
    </row>
    <row r="8948" spans="1:10" x14ac:dyDescent="0.2">
      <c r="A8948" t="s">
        <v>24527</v>
      </c>
      <c r="B8948" t="s">
        <v>24528</v>
      </c>
      <c r="C8948" t="s">
        <v>10</v>
      </c>
      <c r="D8948" t="s">
        <v>21055</v>
      </c>
      <c r="E8948" s="1" t="s">
        <v>12</v>
      </c>
      <c r="F8948">
        <v>20101018</v>
      </c>
      <c r="G8948" t="s">
        <v>24529</v>
      </c>
      <c r="H8948" t="s">
        <v>14</v>
      </c>
      <c r="I8948" s="2">
        <f t="shared" si="140"/>
        <v>40469</v>
      </c>
      <c r="J8948" t="s">
        <v>30894</v>
      </c>
    </row>
    <row r="8949" spans="1:10" x14ac:dyDescent="0.2">
      <c r="A8949" t="s">
        <v>24530</v>
      </c>
      <c r="B8949" t="s">
        <v>24531</v>
      </c>
      <c r="C8949" t="s">
        <v>10</v>
      </c>
      <c r="D8949" t="s">
        <v>1021</v>
      </c>
      <c r="E8949" s="1" t="s">
        <v>15</v>
      </c>
      <c r="F8949">
        <v>20101018</v>
      </c>
      <c r="G8949" t="s">
        <v>24532</v>
      </c>
      <c r="H8949" t="s">
        <v>14</v>
      </c>
      <c r="I8949" s="2">
        <f t="shared" si="140"/>
        <v>40469</v>
      </c>
      <c r="J8949" t="s">
        <v>30894</v>
      </c>
    </row>
    <row r="8950" spans="1:10" x14ac:dyDescent="0.2">
      <c r="A8950" t="s">
        <v>24533</v>
      </c>
      <c r="B8950" t="s">
        <v>24534</v>
      </c>
      <c r="C8950" t="s">
        <v>1728</v>
      </c>
      <c r="D8950" t="s">
        <v>2332</v>
      </c>
      <c r="E8950" s="1" t="s">
        <v>12</v>
      </c>
      <c r="F8950">
        <v>20101018</v>
      </c>
      <c r="G8950" t="s">
        <v>24535</v>
      </c>
      <c r="H8950" t="s">
        <v>14</v>
      </c>
      <c r="I8950" s="2">
        <f t="shared" si="140"/>
        <v>40469</v>
      </c>
      <c r="J8950" t="s">
        <v>30894</v>
      </c>
    </row>
    <row r="8951" spans="1:10" x14ac:dyDescent="0.2">
      <c r="A8951" t="s">
        <v>24536</v>
      </c>
      <c r="B8951" t="s">
        <v>15</v>
      </c>
      <c r="C8951" t="s">
        <v>10</v>
      </c>
      <c r="D8951" t="s">
        <v>20041</v>
      </c>
      <c r="E8951" s="1" t="s">
        <v>12</v>
      </c>
      <c r="F8951">
        <v>20101018</v>
      </c>
      <c r="G8951" t="s">
        <v>24537</v>
      </c>
      <c r="H8951" t="s">
        <v>14</v>
      </c>
      <c r="I8951" s="2">
        <f t="shared" si="140"/>
        <v>40469</v>
      </c>
      <c r="J8951" t="s">
        <v>30894</v>
      </c>
    </row>
    <row r="8952" spans="1:10" x14ac:dyDescent="0.2">
      <c r="A8952" t="s">
        <v>24538</v>
      </c>
      <c r="B8952" t="s">
        <v>24539</v>
      </c>
      <c r="C8952" t="s">
        <v>86</v>
      </c>
      <c r="D8952" t="s">
        <v>2725</v>
      </c>
      <c r="E8952" s="1" t="s">
        <v>15</v>
      </c>
      <c r="F8952">
        <v>20101018</v>
      </c>
      <c r="G8952" t="s">
        <v>24540</v>
      </c>
      <c r="H8952" t="s">
        <v>14</v>
      </c>
      <c r="I8952" s="2">
        <f t="shared" si="140"/>
        <v>40469</v>
      </c>
      <c r="J8952" t="s">
        <v>30894</v>
      </c>
    </row>
    <row r="8953" spans="1:10" x14ac:dyDescent="0.2">
      <c r="A8953" t="s">
        <v>24541</v>
      </c>
      <c r="B8953" t="s">
        <v>24542</v>
      </c>
      <c r="C8953" t="s">
        <v>161</v>
      </c>
      <c r="D8953" t="s">
        <v>24543</v>
      </c>
      <c r="E8953" s="1" t="s">
        <v>12</v>
      </c>
      <c r="F8953">
        <v>20101018</v>
      </c>
      <c r="G8953" t="s">
        <v>24544</v>
      </c>
      <c r="H8953" t="s">
        <v>14</v>
      </c>
      <c r="I8953" s="2">
        <f t="shared" si="140"/>
        <v>40469</v>
      </c>
      <c r="J8953" t="s">
        <v>30894</v>
      </c>
    </row>
    <row r="8954" spans="1:10" x14ac:dyDescent="0.2">
      <c r="A8954" t="s">
        <v>24545</v>
      </c>
      <c r="B8954" t="s">
        <v>15</v>
      </c>
      <c r="C8954" t="s">
        <v>10</v>
      </c>
      <c r="D8954" t="s">
        <v>24546</v>
      </c>
      <c r="E8954" s="1" t="s">
        <v>12</v>
      </c>
      <c r="F8954">
        <v>20101018</v>
      </c>
      <c r="G8954" t="s">
        <v>24547</v>
      </c>
      <c r="H8954" t="s">
        <v>14</v>
      </c>
      <c r="I8954" s="2">
        <f t="shared" si="140"/>
        <v>40469</v>
      </c>
      <c r="J8954" t="s">
        <v>30894</v>
      </c>
    </row>
    <row r="8955" spans="1:10" x14ac:dyDescent="0.2">
      <c r="A8955" t="s">
        <v>24548</v>
      </c>
      <c r="B8955" t="s">
        <v>24549</v>
      </c>
      <c r="C8955" t="s">
        <v>10</v>
      </c>
      <c r="D8955" t="s">
        <v>24550</v>
      </c>
      <c r="E8955" s="1" t="s">
        <v>12</v>
      </c>
      <c r="F8955">
        <v>20101018</v>
      </c>
      <c r="G8955" t="s">
        <v>24551</v>
      </c>
      <c r="H8955" t="s">
        <v>14</v>
      </c>
      <c r="I8955" s="2">
        <f t="shared" si="140"/>
        <v>40469</v>
      </c>
      <c r="J8955" t="s">
        <v>30894</v>
      </c>
    </row>
    <row r="8956" spans="1:10" x14ac:dyDescent="0.2">
      <c r="A8956" t="s">
        <v>24552</v>
      </c>
      <c r="B8956" t="s">
        <v>15</v>
      </c>
      <c r="C8956" t="s">
        <v>10</v>
      </c>
      <c r="D8956" t="s">
        <v>1489</v>
      </c>
      <c r="E8956" s="1" t="s">
        <v>12</v>
      </c>
      <c r="F8956">
        <v>20101019</v>
      </c>
      <c r="G8956" t="s">
        <v>24553</v>
      </c>
      <c r="H8956" t="s">
        <v>14</v>
      </c>
      <c r="I8956" s="2">
        <f t="shared" si="140"/>
        <v>40470</v>
      </c>
      <c r="J8956" t="s">
        <v>30894</v>
      </c>
    </row>
    <row r="8957" spans="1:10" x14ac:dyDescent="0.2">
      <c r="A8957" t="s">
        <v>24554</v>
      </c>
      <c r="B8957" t="s">
        <v>4585</v>
      </c>
      <c r="C8957" t="s">
        <v>10</v>
      </c>
      <c r="D8957" t="s">
        <v>1489</v>
      </c>
      <c r="E8957" s="1" t="s">
        <v>12</v>
      </c>
      <c r="F8957">
        <v>20101019</v>
      </c>
      <c r="G8957" t="s">
        <v>24555</v>
      </c>
      <c r="H8957" t="s">
        <v>14</v>
      </c>
      <c r="I8957" s="2">
        <f t="shared" si="140"/>
        <v>40470</v>
      </c>
      <c r="J8957" t="s">
        <v>30894</v>
      </c>
    </row>
    <row r="8958" spans="1:10" x14ac:dyDescent="0.2">
      <c r="A8958" t="s">
        <v>24556</v>
      </c>
      <c r="B8958" t="s">
        <v>15</v>
      </c>
      <c r="C8958" t="s">
        <v>10</v>
      </c>
      <c r="D8958" t="s">
        <v>1489</v>
      </c>
      <c r="E8958" s="1" t="s">
        <v>12</v>
      </c>
      <c r="F8958">
        <v>20101019</v>
      </c>
      <c r="G8958" t="s">
        <v>24557</v>
      </c>
      <c r="H8958" t="s">
        <v>14</v>
      </c>
      <c r="I8958" s="2">
        <f t="shared" si="140"/>
        <v>40470</v>
      </c>
      <c r="J8958" t="s">
        <v>30894</v>
      </c>
    </row>
    <row r="8959" spans="1:10" x14ac:dyDescent="0.2">
      <c r="A8959" t="s">
        <v>24558</v>
      </c>
      <c r="B8959" t="s">
        <v>15</v>
      </c>
      <c r="C8959" t="s">
        <v>10</v>
      </c>
      <c r="D8959" t="s">
        <v>1489</v>
      </c>
      <c r="E8959" s="1" t="s">
        <v>12</v>
      </c>
      <c r="F8959">
        <v>20101019</v>
      </c>
      <c r="G8959" t="s">
        <v>24559</v>
      </c>
      <c r="H8959" t="s">
        <v>14</v>
      </c>
      <c r="I8959" s="2">
        <f t="shared" si="140"/>
        <v>40470</v>
      </c>
      <c r="J8959" t="s">
        <v>30894</v>
      </c>
    </row>
    <row r="8960" spans="1:10" x14ac:dyDescent="0.2">
      <c r="A8960" t="s">
        <v>24560</v>
      </c>
      <c r="B8960" t="s">
        <v>15</v>
      </c>
      <c r="C8960" t="s">
        <v>93</v>
      </c>
      <c r="D8960" t="s">
        <v>24561</v>
      </c>
      <c r="E8960" s="1" t="s">
        <v>15</v>
      </c>
      <c r="F8960">
        <v>20101018</v>
      </c>
      <c r="G8960" t="s">
        <v>24562</v>
      </c>
      <c r="H8960" t="s">
        <v>14</v>
      </c>
      <c r="I8960" s="2">
        <f t="shared" si="140"/>
        <v>40469</v>
      </c>
      <c r="J8960" t="s">
        <v>30894</v>
      </c>
    </row>
    <row r="8961" spans="1:10" x14ac:dyDescent="0.2">
      <c r="A8961" t="s">
        <v>24563</v>
      </c>
      <c r="B8961" t="s">
        <v>15</v>
      </c>
      <c r="C8961" t="s">
        <v>10</v>
      </c>
      <c r="D8961" t="s">
        <v>1489</v>
      </c>
      <c r="E8961" s="1" t="s">
        <v>12</v>
      </c>
      <c r="F8961">
        <v>20101019</v>
      </c>
      <c r="G8961" t="s">
        <v>24564</v>
      </c>
      <c r="H8961" t="s">
        <v>14</v>
      </c>
      <c r="I8961" s="2">
        <f t="shared" si="140"/>
        <v>40470</v>
      </c>
      <c r="J8961" t="s">
        <v>30894</v>
      </c>
    </row>
    <row r="8962" spans="1:10" x14ac:dyDescent="0.2">
      <c r="A8962" t="s">
        <v>24565</v>
      </c>
      <c r="B8962" t="s">
        <v>15</v>
      </c>
      <c r="C8962" t="s">
        <v>93</v>
      </c>
      <c r="D8962" t="s">
        <v>24561</v>
      </c>
      <c r="E8962" s="1" t="s">
        <v>15</v>
      </c>
      <c r="F8962">
        <v>20101019</v>
      </c>
      <c r="G8962" t="s">
        <v>24566</v>
      </c>
      <c r="H8962" t="s">
        <v>14</v>
      </c>
      <c r="I8962" s="2">
        <f t="shared" si="140"/>
        <v>40470</v>
      </c>
      <c r="J8962" t="s">
        <v>30894</v>
      </c>
    </row>
    <row r="8963" spans="1:10" x14ac:dyDescent="0.2">
      <c r="A8963" t="s">
        <v>24567</v>
      </c>
      <c r="B8963" t="s">
        <v>15</v>
      </c>
      <c r="C8963" t="s">
        <v>10</v>
      </c>
      <c r="D8963" t="s">
        <v>1489</v>
      </c>
      <c r="E8963" s="1" t="s">
        <v>12</v>
      </c>
      <c r="F8963">
        <v>20101019</v>
      </c>
      <c r="G8963" t="s">
        <v>24568</v>
      </c>
      <c r="H8963" t="s">
        <v>14</v>
      </c>
      <c r="I8963" s="2">
        <f t="shared" si="140"/>
        <v>40470</v>
      </c>
      <c r="J8963" t="s">
        <v>30894</v>
      </c>
    </row>
    <row r="8964" spans="1:10" x14ac:dyDescent="0.2">
      <c r="A8964" t="s">
        <v>24569</v>
      </c>
      <c r="B8964" t="s">
        <v>24570</v>
      </c>
      <c r="C8964" t="s">
        <v>10</v>
      </c>
      <c r="D8964" t="s">
        <v>1489</v>
      </c>
      <c r="E8964" s="1" t="s">
        <v>12</v>
      </c>
      <c r="F8964">
        <v>20101019</v>
      </c>
      <c r="G8964" t="s">
        <v>24571</v>
      </c>
      <c r="H8964" t="s">
        <v>14</v>
      </c>
      <c r="I8964" s="2">
        <f t="shared" si="140"/>
        <v>40470</v>
      </c>
      <c r="J8964" t="s">
        <v>30894</v>
      </c>
    </row>
    <row r="8965" spans="1:10" x14ac:dyDescent="0.2">
      <c r="A8965" t="s">
        <v>24572</v>
      </c>
      <c r="B8965" t="s">
        <v>15</v>
      </c>
      <c r="C8965" t="s">
        <v>10</v>
      </c>
      <c r="D8965" t="s">
        <v>7486</v>
      </c>
      <c r="E8965" s="1" t="s">
        <v>12</v>
      </c>
      <c r="F8965">
        <v>20101019</v>
      </c>
      <c r="G8965" t="s">
        <v>24573</v>
      </c>
      <c r="H8965" t="s">
        <v>14</v>
      </c>
      <c r="I8965" s="2">
        <f t="shared" si="140"/>
        <v>40470</v>
      </c>
      <c r="J8965" t="s">
        <v>30894</v>
      </c>
    </row>
    <row r="8966" spans="1:10" x14ac:dyDescent="0.2">
      <c r="A8966" t="s">
        <v>24574</v>
      </c>
      <c r="B8966" t="s">
        <v>15</v>
      </c>
      <c r="C8966" t="s">
        <v>93</v>
      </c>
      <c r="D8966" t="s">
        <v>24561</v>
      </c>
      <c r="E8966" s="1" t="s">
        <v>15</v>
      </c>
      <c r="F8966">
        <v>20101019</v>
      </c>
      <c r="G8966" t="s">
        <v>24575</v>
      </c>
      <c r="H8966" t="s">
        <v>14</v>
      </c>
      <c r="I8966" s="2">
        <f t="shared" si="140"/>
        <v>40470</v>
      </c>
      <c r="J8966" t="s">
        <v>30894</v>
      </c>
    </row>
    <row r="8967" spans="1:10" x14ac:dyDescent="0.2">
      <c r="A8967" t="s">
        <v>24576</v>
      </c>
      <c r="B8967" t="s">
        <v>15</v>
      </c>
      <c r="C8967" t="s">
        <v>93</v>
      </c>
      <c r="D8967" t="s">
        <v>24561</v>
      </c>
      <c r="E8967" s="1" t="s">
        <v>15</v>
      </c>
      <c r="F8967">
        <v>20101019</v>
      </c>
      <c r="G8967" t="s">
        <v>24577</v>
      </c>
      <c r="H8967" t="s">
        <v>14</v>
      </c>
      <c r="I8967" s="2">
        <f t="shared" si="140"/>
        <v>40470</v>
      </c>
      <c r="J8967" t="s">
        <v>30894</v>
      </c>
    </row>
    <row r="8968" spans="1:10" x14ac:dyDescent="0.2">
      <c r="A8968" t="s">
        <v>24578</v>
      </c>
      <c r="B8968" t="s">
        <v>15</v>
      </c>
      <c r="C8968" t="s">
        <v>10</v>
      </c>
      <c r="D8968" t="s">
        <v>1489</v>
      </c>
      <c r="E8968" s="1" t="s">
        <v>12</v>
      </c>
      <c r="F8968">
        <v>20101019</v>
      </c>
      <c r="G8968" t="s">
        <v>24579</v>
      </c>
      <c r="H8968" t="s">
        <v>14</v>
      </c>
      <c r="I8968" s="2">
        <f t="shared" si="140"/>
        <v>40470</v>
      </c>
      <c r="J8968" t="s">
        <v>30894</v>
      </c>
    </row>
    <row r="8969" spans="1:10" x14ac:dyDescent="0.2">
      <c r="A8969" t="s">
        <v>24580</v>
      </c>
      <c r="B8969" t="s">
        <v>24581</v>
      </c>
      <c r="C8969" t="s">
        <v>10</v>
      </c>
      <c r="D8969" t="s">
        <v>1489</v>
      </c>
      <c r="E8969" s="1" t="s">
        <v>12</v>
      </c>
      <c r="F8969">
        <v>20101019</v>
      </c>
      <c r="G8969" t="s">
        <v>24582</v>
      </c>
      <c r="H8969" t="s">
        <v>14</v>
      </c>
      <c r="I8969" s="2">
        <f t="shared" ref="I8969:I9032" si="141">DATE(LEFT(F8969,4),MID(F8969,5,2),RIGHT(F8969,2))</f>
        <v>40470</v>
      </c>
      <c r="J8969" t="s">
        <v>30894</v>
      </c>
    </row>
    <row r="8970" spans="1:10" x14ac:dyDescent="0.2">
      <c r="A8970" t="s">
        <v>24583</v>
      </c>
      <c r="B8970" t="s">
        <v>15</v>
      </c>
      <c r="C8970" t="s">
        <v>10</v>
      </c>
      <c r="D8970" t="s">
        <v>1489</v>
      </c>
      <c r="E8970" s="1" t="s">
        <v>12</v>
      </c>
      <c r="F8970">
        <v>20101019</v>
      </c>
      <c r="G8970" t="s">
        <v>24584</v>
      </c>
      <c r="H8970" t="s">
        <v>14</v>
      </c>
      <c r="I8970" s="2">
        <f t="shared" si="141"/>
        <v>40470</v>
      </c>
      <c r="J8970" t="s">
        <v>30894</v>
      </c>
    </row>
    <row r="8971" spans="1:10" x14ac:dyDescent="0.2">
      <c r="A8971" t="s">
        <v>24585</v>
      </c>
      <c r="B8971" t="s">
        <v>24586</v>
      </c>
      <c r="C8971" t="s">
        <v>10</v>
      </c>
      <c r="D8971" t="s">
        <v>1489</v>
      </c>
      <c r="E8971" s="1" t="s">
        <v>12</v>
      </c>
      <c r="F8971">
        <v>20101019</v>
      </c>
      <c r="G8971" t="s">
        <v>24587</v>
      </c>
      <c r="H8971" t="s">
        <v>14</v>
      </c>
      <c r="I8971" s="2">
        <f t="shared" si="141"/>
        <v>40470</v>
      </c>
      <c r="J8971" t="s">
        <v>30894</v>
      </c>
    </row>
    <row r="8972" spans="1:10" x14ac:dyDescent="0.2">
      <c r="A8972" t="s">
        <v>24588</v>
      </c>
      <c r="B8972" t="s">
        <v>24589</v>
      </c>
      <c r="C8972" t="s">
        <v>10</v>
      </c>
      <c r="D8972" t="s">
        <v>1489</v>
      </c>
      <c r="E8972" s="1" t="s">
        <v>12</v>
      </c>
      <c r="F8972">
        <v>20101019</v>
      </c>
      <c r="G8972" t="s">
        <v>24590</v>
      </c>
      <c r="H8972" t="s">
        <v>14</v>
      </c>
      <c r="I8972" s="2">
        <f t="shared" si="141"/>
        <v>40470</v>
      </c>
      <c r="J8972" t="s">
        <v>30894</v>
      </c>
    </row>
    <row r="8973" spans="1:10" x14ac:dyDescent="0.2">
      <c r="A8973" t="s">
        <v>24591</v>
      </c>
      <c r="B8973" t="s">
        <v>15</v>
      </c>
      <c r="C8973" t="s">
        <v>10</v>
      </c>
      <c r="D8973" t="s">
        <v>1489</v>
      </c>
      <c r="E8973" s="1" t="s">
        <v>12</v>
      </c>
      <c r="F8973">
        <v>20101019</v>
      </c>
      <c r="G8973" t="s">
        <v>24592</v>
      </c>
      <c r="H8973" t="s">
        <v>14</v>
      </c>
      <c r="I8973" s="2">
        <f t="shared" si="141"/>
        <v>40470</v>
      </c>
      <c r="J8973" t="s">
        <v>30894</v>
      </c>
    </row>
    <row r="8974" spans="1:10" x14ac:dyDescent="0.2">
      <c r="A8974" t="s">
        <v>24593</v>
      </c>
      <c r="B8974" t="s">
        <v>15</v>
      </c>
      <c r="C8974" t="s">
        <v>10</v>
      </c>
      <c r="D8974" t="s">
        <v>3699</v>
      </c>
      <c r="E8974" s="1" t="s">
        <v>24</v>
      </c>
      <c r="F8974">
        <v>20101019</v>
      </c>
      <c r="G8974" t="s">
        <v>24594</v>
      </c>
      <c r="H8974" t="s">
        <v>14</v>
      </c>
      <c r="I8974" s="2">
        <f t="shared" si="141"/>
        <v>40470</v>
      </c>
      <c r="J8974" t="s">
        <v>30894</v>
      </c>
    </row>
    <row r="8975" spans="1:10" x14ac:dyDescent="0.2">
      <c r="A8975" t="s">
        <v>24595</v>
      </c>
      <c r="B8975" t="s">
        <v>15</v>
      </c>
      <c r="C8975" t="s">
        <v>10</v>
      </c>
      <c r="D8975" t="s">
        <v>3699</v>
      </c>
      <c r="E8975" s="1" t="s">
        <v>24</v>
      </c>
      <c r="F8975">
        <v>20101019</v>
      </c>
      <c r="G8975" t="s">
        <v>24596</v>
      </c>
      <c r="H8975" t="s">
        <v>14</v>
      </c>
      <c r="I8975" s="2">
        <f t="shared" si="141"/>
        <v>40470</v>
      </c>
      <c r="J8975" t="s">
        <v>30894</v>
      </c>
    </row>
    <row r="8976" spans="1:10" x14ac:dyDescent="0.2">
      <c r="A8976" t="s">
        <v>24597</v>
      </c>
      <c r="B8976" t="s">
        <v>24598</v>
      </c>
      <c r="C8976" t="s">
        <v>276</v>
      </c>
      <c r="D8976" t="s">
        <v>7925</v>
      </c>
      <c r="E8976" s="1" t="s">
        <v>12</v>
      </c>
      <c r="F8976">
        <v>20101019</v>
      </c>
      <c r="G8976" t="s">
        <v>24599</v>
      </c>
      <c r="H8976" t="s">
        <v>14</v>
      </c>
      <c r="I8976" s="2">
        <f t="shared" si="141"/>
        <v>40470</v>
      </c>
      <c r="J8976" t="s">
        <v>30894</v>
      </c>
    </row>
    <row r="8977" spans="1:10" x14ac:dyDescent="0.2">
      <c r="A8977" t="s">
        <v>24600</v>
      </c>
      <c r="B8977" t="s">
        <v>15</v>
      </c>
      <c r="C8977" t="s">
        <v>10</v>
      </c>
      <c r="D8977" t="s">
        <v>3699</v>
      </c>
      <c r="E8977" s="1" t="s">
        <v>24</v>
      </c>
      <c r="F8977">
        <v>20101019</v>
      </c>
      <c r="G8977" t="s">
        <v>24601</v>
      </c>
      <c r="H8977" t="s">
        <v>14</v>
      </c>
      <c r="I8977" s="2">
        <f t="shared" si="141"/>
        <v>40470</v>
      </c>
      <c r="J8977" t="s">
        <v>30894</v>
      </c>
    </row>
    <row r="8978" spans="1:10" x14ac:dyDescent="0.2">
      <c r="A8978" t="s">
        <v>24602</v>
      </c>
      <c r="B8978" t="s">
        <v>24603</v>
      </c>
      <c r="C8978" t="s">
        <v>373</v>
      </c>
      <c r="D8978" t="s">
        <v>24604</v>
      </c>
      <c r="E8978" s="1" t="s">
        <v>12</v>
      </c>
      <c r="F8978">
        <v>20101019</v>
      </c>
      <c r="G8978" t="s">
        <v>24605</v>
      </c>
      <c r="H8978" t="s">
        <v>14</v>
      </c>
      <c r="I8978" s="2">
        <f t="shared" si="141"/>
        <v>40470</v>
      </c>
      <c r="J8978" t="s">
        <v>30894</v>
      </c>
    </row>
    <row r="8979" spans="1:10" x14ac:dyDescent="0.2">
      <c r="A8979" t="s">
        <v>24606</v>
      </c>
      <c r="B8979" t="s">
        <v>15</v>
      </c>
      <c r="C8979" t="s">
        <v>10</v>
      </c>
      <c r="D8979" t="s">
        <v>3699</v>
      </c>
      <c r="E8979" s="1" t="s">
        <v>24</v>
      </c>
      <c r="F8979">
        <v>20101019</v>
      </c>
      <c r="G8979" t="s">
        <v>24607</v>
      </c>
      <c r="H8979" t="s">
        <v>14</v>
      </c>
      <c r="I8979" s="2">
        <f t="shared" si="141"/>
        <v>40470</v>
      </c>
      <c r="J8979" t="s">
        <v>30894</v>
      </c>
    </row>
    <row r="8980" spans="1:10" x14ac:dyDescent="0.2">
      <c r="A8980" t="s">
        <v>24608</v>
      </c>
      <c r="B8980" t="s">
        <v>15</v>
      </c>
      <c r="C8980" t="s">
        <v>10</v>
      </c>
      <c r="D8980" t="s">
        <v>3699</v>
      </c>
      <c r="E8980" s="1" t="s">
        <v>24</v>
      </c>
      <c r="F8980">
        <v>20101019</v>
      </c>
      <c r="G8980" t="s">
        <v>24609</v>
      </c>
      <c r="H8980" t="s">
        <v>14</v>
      </c>
      <c r="I8980" s="2">
        <f t="shared" si="141"/>
        <v>40470</v>
      </c>
      <c r="J8980" t="s">
        <v>30894</v>
      </c>
    </row>
    <row r="8981" spans="1:10" x14ac:dyDescent="0.2">
      <c r="A8981" t="s">
        <v>24610</v>
      </c>
      <c r="B8981" t="s">
        <v>15</v>
      </c>
      <c r="C8981" t="s">
        <v>10</v>
      </c>
      <c r="D8981" t="s">
        <v>3699</v>
      </c>
      <c r="E8981" s="1" t="s">
        <v>24</v>
      </c>
      <c r="F8981">
        <v>20101019</v>
      </c>
      <c r="G8981" t="s">
        <v>24611</v>
      </c>
      <c r="H8981" t="s">
        <v>14</v>
      </c>
      <c r="I8981" s="2">
        <f t="shared" si="141"/>
        <v>40470</v>
      </c>
      <c r="J8981" t="s">
        <v>30894</v>
      </c>
    </row>
    <row r="8982" spans="1:10" x14ac:dyDescent="0.2">
      <c r="A8982" t="s">
        <v>24612</v>
      </c>
      <c r="B8982" t="s">
        <v>24613</v>
      </c>
      <c r="C8982" t="s">
        <v>710</v>
      </c>
      <c r="D8982" t="s">
        <v>21937</v>
      </c>
      <c r="E8982" s="1" t="s">
        <v>12</v>
      </c>
      <c r="F8982">
        <v>20101019</v>
      </c>
      <c r="G8982" t="s">
        <v>24614</v>
      </c>
      <c r="H8982" t="s">
        <v>14</v>
      </c>
      <c r="I8982" s="2">
        <f t="shared" si="141"/>
        <v>40470</v>
      </c>
      <c r="J8982" t="s">
        <v>30894</v>
      </c>
    </row>
    <row r="8983" spans="1:10" x14ac:dyDescent="0.2">
      <c r="A8983" t="s">
        <v>24615</v>
      </c>
      <c r="B8983" t="s">
        <v>15</v>
      </c>
      <c r="C8983" t="s">
        <v>10</v>
      </c>
      <c r="D8983" t="s">
        <v>3699</v>
      </c>
      <c r="E8983" s="1" t="s">
        <v>24</v>
      </c>
      <c r="F8983">
        <v>20101019</v>
      </c>
      <c r="G8983" t="s">
        <v>24616</v>
      </c>
      <c r="H8983" t="s">
        <v>14</v>
      </c>
      <c r="I8983" s="2">
        <f t="shared" si="141"/>
        <v>40470</v>
      </c>
      <c r="J8983" t="s">
        <v>30894</v>
      </c>
    </row>
    <row r="8984" spans="1:10" x14ac:dyDescent="0.2">
      <c r="A8984" t="s">
        <v>24617</v>
      </c>
      <c r="B8984" t="s">
        <v>15</v>
      </c>
      <c r="C8984" t="s">
        <v>10</v>
      </c>
      <c r="D8984" t="s">
        <v>24618</v>
      </c>
      <c r="E8984" s="1" t="s">
        <v>12</v>
      </c>
      <c r="F8984">
        <v>20101019</v>
      </c>
      <c r="G8984" t="s">
        <v>24619</v>
      </c>
      <c r="H8984" t="s">
        <v>14</v>
      </c>
      <c r="I8984" s="2">
        <f t="shared" si="141"/>
        <v>40470</v>
      </c>
      <c r="J8984" t="s">
        <v>30894</v>
      </c>
    </row>
    <row r="8985" spans="1:10" x14ac:dyDescent="0.2">
      <c r="A8985" t="s">
        <v>24620</v>
      </c>
      <c r="B8985" t="s">
        <v>15</v>
      </c>
      <c r="C8985" t="s">
        <v>10</v>
      </c>
      <c r="D8985" t="s">
        <v>3699</v>
      </c>
      <c r="E8985" s="1" t="s">
        <v>24</v>
      </c>
      <c r="F8985">
        <v>20101018</v>
      </c>
      <c r="G8985" t="s">
        <v>24621</v>
      </c>
      <c r="H8985" t="s">
        <v>14</v>
      </c>
      <c r="I8985" s="2">
        <f t="shared" si="141"/>
        <v>40469</v>
      </c>
      <c r="J8985" t="s">
        <v>30894</v>
      </c>
    </row>
    <row r="8986" spans="1:10" x14ac:dyDescent="0.2">
      <c r="A8986" t="s">
        <v>24622</v>
      </c>
      <c r="B8986" t="s">
        <v>15</v>
      </c>
      <c r="C8986" t="s">
        <v>10</v>
      </c>
      <c r="D8986" t="s">
        <v>3699</v>
      </c>
      <c r="E8986" s="1" t="s">
        <v>24</v>
      </c>
      <c r="F8986">
        <v>20101019</v>
      </c>
      <c r="G8986" t="s">
        <v>24623</v>
      </c>
      <c r="H8986" t="s">
        <v>14</v>
      </c>
      <c r="I8986" s="2">
        <f t="shared" si="141"/>
        <v>40470</v>
      </c>
      <c r="J8986" t="s">
        <v>30894</v>
      </c>
    </row>
    <row r="8987" spans="1:10" x14ac:dyDescent="0.2">
      <c r="A8987" t="s">
        <v>24624</v>
      </c>
      <c r="B8987" t="s">
        <v>24625</v>
      </c>
      <c r="C8987" t="s">
        <v>276</v>
      </c>
      <c r="D8987" t="s">
        <v>2512</v>
      </c>
      <c r="E8987" s="1" t="s">
        <v>12</v>
      </c>
      <c r="F8987">
        <v>20101019</v>
      </c>
      <c r="G8987" t="s">
        <v>24626</v>
      </c>
      <c r="H8987" t="s">
        <v>128</v>
      </c>
      <c r="I8987" s="2">
        <f t="shared" si="141"/>
        <v>40470</v>
      </c>
      <c r="J8987" t="s">
        <v>30894</v>
      </c>
    </row>
    <row r="8988" spans="1:10" x14ac:dyDescent="0.2">
      <c r="A8988" t="s">
        <v>24627</v>
      </c>
      <c r="B8988" t="s">
        <v>15</v>
      </c>
      <c r="C8988" t="s">
        <v>10</v>
      </c>
      <c r="D8988" t="s">
        <v>3699</v>
      </c>
      <c r="E8988" s="1" t="s">
        <v>2730</v>
      </c>
      <c r="F8988">
        <v>20101019</v>
      </c>
      <c r="G8988" t="s">
        <v>24628</v>
      </c>
      <c r="H8988" t="s">
        <v>14</v>
      </c>
      <c r="I8988" s="2">
        <f t="shared" si="141"/>
        <v>40470</v>
      </c>
      <c r="J8988" t="s">
        <v>30894</v>
      </c>
    </row>
    <row r="8989" spans="1:10" x14ac:dyDescent="0.2">
      <c r="A8989" t="s">
        <v>24629</v>
      </c>
      <c r="B8989" t="s">
        <v>24630</v>
      </c>
      <c r="C8989" t="s">
        <v>276</v>
      </c>
      <c r="D8989" t="s">
        <v>2512</v>
      </c>
      <c r="E8989" s="1" t="s">
        <v>12</v>
      </c>
      <c r="F8989">
        <v>20101019</v>
      </c>
      <c r="G8989" t="s">
        <v>24631</v>
      </c>
      <c r="H8989" t="s">
        <v>14</v>
      </c>
      <c r="I8989" s="2">
        <f t="shared" si="141"/>
        <v>40470</v>
      </c>
      <c r="J8989" t="s">
        <v>30894</v>
      </c>
    </row>
    <row r="8990" spans="1:10" x14ac:dyDescent="0.2">
      <c r="A8990" t="s">
        <v>24600</v>
      </c>
      <c r="B8990" t="s">
        <v>15</v>
      </c>
      <c r="C8990" t="s">
        <v>10</v>
      </c>
      <c r="D8990" t="s">
        <v>3699</v>
      </c>
      <c r="E8990" s="1" t="s">
        <v>24</v>
      </c>
      <c r="F8990">
        <v>20101019</v>
      </c>
      <c r="G8990" t="s">
        <v>24632</v>
      </c>
      <c r="H8990" t="s">
        <v>14</v>
      </c>
      <c r="I8990" s="2">
        <f t="shared" si="141"/>
        <v>40470</v>
      </c>
      <c r="J8990" t="s">
        <v>30894</v>
      </c>
    </row>
    <row r="8991" spans="1:10" x14ac:dyDescent="0.2">
      <c r="A8991" t="s">
        <v>24633</v>
      </c>
      <c r="B8991" t="s">
        <v>24634</v>
      </c>
      <c r="C8991" t="s">
        <v>276</v>
      </c>
      <c r="D8991" t="s">
        <v>487</v>
      </c>
      <c r="E8991" s="1" t="s">
        <v>24</v>
      </c>
      <c r="F8991">
        <v>20101019</v>
      </c>
      <c r="G8991" t="s">
        <v>24635</v>
      </c>
      <c r="H8991" t="s">
        <v>14</v>
      </c>
      <c r="I8991" s="2">
        <f t="shared" si="141"/>
        <v>40470</v>
      </c>
      <c r="J8991" t="s">
        <v>30894</v>
      </c>
    </row>
    <row r="8992" spans="1:10" x14ac:dyDescent="0.2">
      <c r="A8992" t="s">
        <v>24636</v>
      </c>
      <c r="B8992" t="s">
        <v>15</v>
      </c>
      <c r="C8992" t="s">
        <v>10</v>
      </c>
      <c r="D8992" t="s">
        <v>3699</v>
      </c>
      <c r="E8992" s="1" t="s">
        <v>24</v>
      </c>
      <c r="F8992">
        <v>20101019</v>
      </c>
      <c r="G8992" t="s">
        <v>24637</v>
      </c>
      <c r="H8992" t="s">
        <v>14</v>
      </c>
      <c r="I8992" s="2">
        <f t="shared" si="141"/>
        <v>40470</v>
      </c>
      <c r="J8992" t="s">
        <v>30894</v>
      </c>
    </row>
    <row r="8993" spans="1:10" x14ac:dyDescent="0.2">
      <c r="A8993" t="s">
        <v>24638</v>
      </c>
      <c r="B8993" t="s">
        <v>24639</v>
      </c>
      <c r="C8993" t="s">
        <v>10</v>
      </c>
      <c r="D8993" t="s">
        <v>24640</v>
      </c>
      <c r="E8993" s="1" t="s">
        <v>24</v>
      </c>
      <c r="F8993">
        <v>20101019</v>
      </c>
      <c r="G8993" t="s">
        <v>24641</v>
      </c>
      <c r="H8993" t="s">
        <v>14</v>
      </c>
      <c r="I8993" s="2">
        <f t="shared" si="141"/>
        <v>40470</v>
      </c>
      <c r="J8993" t="s">
        <v>30894</v>
      </c>
    </row>
    <row r="8994" spans="1:10" x14ac:dyDescent="0.2">
      <c r="A8994" t="s">
        <v>24642</v>
      </c>
      <c r="B8994" t="s">
        <v>15</v>
      </c>
      <c r="C8994" t="s">
        <v>1322</v>
      </c>
      <c r="D8994" t="s">
        <v>1598</v>
      </c>
      <c r="E8994" s="1" t="s">
        <v>12</v>
      </c>
      <c r="F8994">
        <v>20101019</v>
      </c>
      <c r="G8994" t="s">
        <v>24643</v>
      </c>
      <c r="H8994" t="s">
        <v>14</v>
      </c>
      <c r="I8994" s="2">
        <f t="shared" si="141"/>
        <v>40470</v>
      </c>
      <c r="J8994" t="s">
        <v>30894</v>
      </c>
    </row>
    <row r="8995" spans="1:10" x14ac:dyDescent="0.2">
      <c r="A8995" t="s">
        <v>24644</v>
      </c>
      <c r="B8995" t="s">
        <v>24645</v>
      </c>
      <c r="C8995" t="s">
        <v>276</v>
      </c>
      <c r="D8995" t="s">
        <v>5485</v>
      </c>
      <c r="E8995" s="1" t="s">
        <v>12</v>
      </c>
      <c r="F8995">
        <v>20101019</v>
      </c>
      <c r="G8995" t="s">
        <v>24646</v>
      </c>
      <c r="H8995" t="s">
        <v>14</v>
      </c>
      <c r="I8995" s="2">
        <f t="shared" si="141"/>
        <v>40470</v>
      </c>
      <c r="J8995" t="s">
        <v>30894</v>
      </c>
    </row>
    <row r="8996" spans="1:10" x14ac:dyDescent="0.2">
      <c r="A8996" t="s">
        <v>24647</v>
      </c>
      <c r="B8996" t="s">
        <v>15</v>
      </c>
      <c r="C8996" t="s">
        <v>10</v>
      </c>
      <c r="D8996" t="s">
        <v>24648</v>
      </c>
      <c r="E8996" s="1" t="s">
        <v>12</v>
      </c>
      <c r="F8996">
        <v>20101019</v>
      </c>
      <c r="G8996" t="s">
        <v>24649</v>
      </c>
      <c r="H8996" t="s">
        <v>14</v>
      </c>
      <c r="I8996" s="2">
        <f t="shared" si="141"/>
        <v>40470</v>
      </c>
      <c r="J8996" t="s">
        <v>30894</v>
      </c>
    </row>
    <row r="8997" spans="1:10" x14ac:dyDescent="0.2">
      <c r="A8997" t="s">
        <v>24650</v>
      </c>
      <c r="B8997" t="s">
        <v>24651</v>
      </c>
      <c r="C8997" t="s">
        <v>21435</v>
      </c>
      <c r="D8997" t="s">
        <v>24652</v>
      </c>
      <c r="E8997" s="1" t="s">
        <v>12</v>
      </c>
      <c r="F8997">
        <v>20101019</v>
      </c>
      <c r="G8997" t="s">
        <v>24653</v>
      </c>
      <c r="H8997" t="s">
        <v>14</v>
      </c>
      <c r="I8997" s="2">
        <f t="shared" si="141"/>
        <v>40470</v>
      </c>
      <c r="J8997" t="s">
        <v>30894</v>
      </c>
    </row>
    <row r="8998" spans="1:10" x14ac:dyDescent="0.2">
      <c r="A8998" t="s">
        <v>24654</v>
      </c>
      <c r="B8998" t="s">
        <v>24655</v>
      </c>
      <c r="C8998" t="s">
        <v>373</v>
      </c>
      <c r="D8998" t="s">
        <v>4175</v>
      </c>
      <c r="E8998" s="1" t="s">
        <v>15</v>
      </c>
      <c r="F8998">
        <v>20101019</v>
      </c>
      <c r="G8998" t="s">
        <v>24656</v>
      </c>
      <c r="H8998" t="s">
        <v>14</v>
      </c>
      <c r="I8998" s="2">
        <f t="shared" si="141"/>
        <v>40470</v>
      </c>
      <c r="J8998" t="s">
        <v>30894</v>
      </c>
    </row>
    <row r="8999" spans="1:10" x14ac:dyDescent="0.2">
      <c r="A8999" t="s">
        <v>24657</v>
      </c>
      <c r="B8999" t="s">
        <v>11861</v>
      </c>
      <c r="C8999" t="s">
        <v>93</v>
      </c>
      <c r="D8999" t="s">
        <v>21270</v>
      </c>
      <c r="E8999" s="1" t="s">
        <v>12</v>
      </c>
      <c r="F8999">
        <v>20101019</v>
      </c>
      <c r="G8999" t="s">
        <v>24658</v>
      </c>
      <c r="H8999" t="s">
        <v>14</v>
      </c>
      <c r="I8999" s="2">
        <f t="shared" si="141"/>
        <v>40470</v>
      </c>
      <c r="J8999" t="s">
        <v>30894</v>
      </c>
    </row>
    <row r="9000" spans="1:10" x14ac:dyDescent="0.2">
      <c r="A9000" t="s">
        <v>24659</v>
      </c>
      <c r="B9000" t="s">
        <v>24660</v>
      </c>
      <c r="C9000" t="s">
        <v>10</v>
      </c>
      <c r="D9000" t="s">
        <v>15447</v>
      </c>
      <c r="E9000" s="1" t="s">
        <v>12</v>
      </c>
      <c r="F9000">
        <v>20101019</v>
      </c>
      <c r="G9000" t="s">
        <v>24661</v>
      </c>
      <c r="H9000" t="s">
        <v>14</v>
      </c>
      <c r="I9000" s="2">
        <f t="shared" si="141"/>
        <v>40470</v>
      </c>
      <c r="J9000" t="s">
        <v>30894</v>
      </c>
    </row>
    <row r="9001" spans="1:10" x14ac:dyDescent="0.2">
      <c r="A9001" t="s">
        <v>24662</v>
      </c>
      <c r="B9001" t="s">
        <v>24663</v>
      </c>
      <c r="C9001" t="s">
        <v>10</v>
      </c>
      <c r="D9001" t="s">
        <v>15447</v>
      </c>
      <c r="E9001" s="1" t="s">
        <v>12</v>
      </c>
      <c r="F9001">
        <v>20101019</v>
      </c>
      <c r="G9001" t="s">
        <v>24664</v>
      </c>
      <c r="H9001" t="s">
        <v>14</v>
      </c>
      <c r="I9001" s="2">
        <f t="shared" si="141"/>
        <v>40470</v>
      </c>
      <c r="J9001" t="s">
        <v>30894</v>
      </c>
    </row>
    <row r="9002" spans="1:10" x14ac:dyDescent="0.2">
      <c r="A9002" t="s">
        <v>24665</v>
      </c>
      <c r="B9002" t="s">
        <v>24666</v>
      </c>
      <c r="C9002" t="s">
        <v>10</v>
      </c>
      <c r="D9002" t="s">
        <v>15447</v>
      </c>
      <c r="E9002" s="1" t="s">
        <v>12</v>
      </c>
      <c r="F9002">
        <v>20101019</v>
      </c>
      <c r="G9002" t="s">
        <v>24667</v>
      </c>
      <c r="H9002" t="s">
        <v>14</v>
      </c>
      <c r="I9002" s="2">
        <f t="shared" si="141"/>
        <v>40470</v>
      </c>
      <c r="J9002" t="s">
        <v>30894</v>
      </c>
    </row>
    <row r="9003" spans="1:10" x14ac:dyDescent="0.2">
      <c r="A9003" t="s">
        <v>24668</v>
      </c>
      <c r="B9003" t="s">
        <v>15</v>
      </c>
      <c r="C9003" t="s">
        <v>10</v>
      </c>
      <c r="D9003" t="s">
        <v>648</v>
      </c>
      <c r="E9003" s="1" t="s">
        <v>15</v>
      </c>
      <c r="F9003">
        <v>20101019</v>
      </c>
      <c r="G9003" t="s">
        <v>24669</v>
      </c>
      <c r="H9003" t="s">
        <v>14</v>
      </c>
      <c r="I9003" s="2">
        <f t="shared" si="141"/>
        <v>40470</v>
      </c>
      <c r="J9003" t="s">
        <v>30894</v>
      </c>
    </row>
    <row r="9004" spans="1:10" x14ac:dyDescent="0.2">
      <c r="A9004" t="s">
        <v>24670</v>
      </c>
      <c r="B9004" t="s">
        <v>24671</v>
      </c>
      <c r="C9004" t="s">
        <v>10</v>
      </c>
      <c r="D9004" t="s">
        <v>24672</v>
      </c>
      <c r="E9004" s="1" t="s">
        <v>12</v>
      </c>
      <c r="F9004">
        <v>20101019</v>
      </c>
      <c r="G9004" t="s">
        <v>24673</v>
      </c>
      <c r="H9004" t="s">
        <v>14</v>
      </c>
      <c r="I9004" s="2">
        <f t="shared" si="141"/>
        <v>40470</v>
      </c>
      <c r="J9004" t="s">
        <v>30894</v>
      </c>
    </row>
    <row r="9005" spans="1:10" x14ac:dyDescent="0.2">
      <c r="A9005" t="s">
        <v>24674</v>
      </c>
      <c r="B9005" t="s">
        <v>24675</v>
      </c>
      <c r="C9005" t="s">
        <v>10</v>
      </c>
      <c r="D9005" t="s">
        <v>24676</v>
      </c>
      <c r="E9005" s="1" t="s">
        <v>12</v>
      </c>
      <c r="F9005">
        <v>20101019</v>
      </c>
      <c r="G9005" t="s">
        <v>24677</v>
      </c>
      <c r="H9005" t="s">
        <v>14</v>
      </c>
      <c r="I9005" s="2">
        <f t="shared" si="141"/>
        <v>40470</v>
      </c>
      <c r="J9005" t="s">
        <v>30894</v>
      </c>
    </row>
    <row r="9006" spans="1:10" x14ac:dyDescent="0.2">
      <c r="A9006" t="s">
        <v>24678</v>
      </c>
      <c r="B9006" t="s">
        <v>24679</v>
      </c>
      <c r="C9006" t="s">
        <v>10</v>
      </c>
      <c r="D9006" t="s">
        <v>261</v>
      </c>
      <c r="E9006" s="1" t="s">
        <v>12</v>
      </c>
      <c r="F9006">
        <v>20101019</v>
      </c>
      <c r="G9006" t="s">
        <v>24680</v>
      </c>
      <c r="H9006" t="s">
        <v>14</v>
      </c>
      <c r="I9006" s="2">
        <f t="shared" si="141"/>
        <v>40470</v>
      </c>
      <c r="J9006" t="s">
        <v>30894</v>
      </c>
    </row>
    <row r="9007" spans="1:10" x14ac:dyDescent="0.2">
      <c r="A9007" t="s">
        <v>24681</v>
      </c>
      <c r="B9007" t="s">
        <v>24682</v>
      </c>
      <c r="C9007" t="s">
        <v>28</v>
      </c>
      <c r="D9007" t="s">
        <v>153</v>
      </c>
      <c r="E9007" s="1" t="s">
        <v>12</v>
      </c>
      <c r="F9007">
        <v>20101019</v>
      </c>
      <c r="G9007" t="s">
        <v>24683</v>
      </c>
      <c r="H9007" t="s">
        <v>14</v>
      </c>
      <c r="I9007" s="2">
        <f t="shared" si="141"/>
        <v>40470</v>
      </c>
      <c r="J9007" t="s">
        <v>30894</v>
      </c>
    </row>
    <row r="9008" spans="1:10" x14ac:dyDescent="0.2">
      <c r="A9008" t="s">
        <v>24684</v>
      </c>
      <c r="B9008" t="s">
        <v>15</v>
      </c>
      <c r="C9008" t="s">
        <v>15540</v>
      </c>
      <c r="D9008" t="s">
        <v>15541</v>
      </c>
      <c r="E9008" s="1" t="s">
        <v>12</v>
      </c>
      <c r="F9008">
        <v>20101019</v>
      </c>
      <c r="G9008" t="s">
        <v>24685</v>
      </c>
      <c r="H9008" t="s">
        <v>14</v>
      </c>
      <c r="I9008" s="2">
        <f t="shared" si="141"/>
        <v>40470</v>
      </c>
      <c r="J9008" t="s">
        <v>30894</v>
      </c>
    </row>
    <row r="9009" spans="1:10" x14ac:dyDescent="0.2">
      <c r="A9009" t="s">
        <v>24686</v>
      </c>
      <c r="B9009" t="s">
        <v>24687</v>
      </c>
      <c r="C9009" t="s">
        <v>10</v>
      </c>
      <c r="D9009" t="s">
        <v>24688</v>
      </c>
      <c r="E9009" s="1" t="s">
        <v>12</v>
      </c>
      <c r="F9009">
        <v>20101019</v>
      </c>
      <c r="G9009" t="s">
        <v>24689</v>
      </c>
      <c r="H9009" t="s">
        <v>14</v>
      </c>
      <c r="I9009" s="2">
        <f t="shared" si="141"/>
        <v>40470</v>
      </c>
      <c r="J9009" t="s">
        <v>30894</v>
      </c>
    </row>
    <row r="9010" spans="1:10" x14ac:dyDescent="0.2">
      <c r="A9010" t="s">
        <v>24690</v>
      </c>
      <c r="B9010" t="s">
        <v>24691</v>
      </c>
      <c r="C9010" t="s">
        <v>13215</v>
      </c>
      <c r="D9010" t="s">
        <v>13216</v>
      </c>
      <c r="E9010" s="1" t="s">
        <v>12</v>
      </c>
      <c r="F9010">
        <v>20101019</v>
      </c>
      <c r="G9010" t="s">
        <v>24692</v>
      </c>
      <c r="H9010" t="s">
        <v>14</v>
      </c>
      <c r="I9010" s="2">
        <f t="shared" si="141"/>
        <v>40470</v>
      </c>
      <c r="J9010" t="s">
        <v>30894</v>
      </c>
    </row>
    <row r="9011" spans="1:10" x14ac:dyDescent="0.2">
      <c r="A9011" t="s">
        <v>24693</v>
      </c>
      <c r="B9011" t="s">
        <v>15</v>
      </c>
      <c r="C9011" t="s">
        <v>516</v>
      </c>
      <c r="D9011" t="s">
        <v>24694</v>
      </c>
      <c r="E9011" s="1" t="s">
        <v>12</v>
      </c>
      <c r="F9011">
        <v>20101019</v>
      </c>
      <c r="G9011" t="s">
        <v>24695</v>
      </c>
      <c r="H9011" t="s">
        <v>14</v>
      </c>
      <c r="I9011" s="2">
        <f t="shared" si="141"/>
        <v>40470</v>
      </c>
      <c r="J9011" t="s">
        <v>30894</v>
      </c>
    </row>
    <row r="9012" spans="1:10" x14ac:dyDescent="0.2">
      <c r="A9012" t="s">
        <v>24696</v>
      </c>
      <c r="B9012" t="s">
        <v>15</v>
      </c>
      <c r="C9012" t="s">
        <v>516</v>
      </c>
      <c r="D9012" t="s">
        <v>24694</v>
      </c>
      <c r="E9012" s="1" t="s">
        <v>12</v>
      </c>
      <c r="F9012">
        <v>20101019</v>
      </c>
      <c r="G9012" t="s">
        <v>24697</v>
      </c>
      <c r="H9012" t="s">
        <v>14</v>
      </c>
      <c r="I9012" s="2">
        <f t="shared" si="141"/>
        <v>40470</v>
      </c>
      <c r="J9012" t="s">
        <v>30894</v>
      </c>
    </row>
    <row r="9013" spans="1:10" x14ac:dyDescent="0.2">
      <c r="A9013" t="s">
        <v>24698</v>
      </c>
      <c r="B9013" t="s">
        <v>24699</v>
      </c>
      <c r="C9013" t="s">
        <v>10</v>
      </c>
      <c r="D9013" t="s">
        <v>10217</v>
      </c>
      <c r="E9013" s="1" t="s">
        <v>12</v>
      </c>
      <c r="F9013">
        <v>20101019</v>
      </c>
      <c r="G9013" t="s">
        <v>24700</v>
      </c>
      <c r="H9013" t="s">
        <v>14</v>
      </c>
      <c r="I9013" s="2">
        <f t="shared" si="141"/>
        <v>40470</v>
      </c>
      <c r="J9013" t="s">
        <v>30894</v>
      </c>
    </row>
    <row r="9014" spans="1:10" x14ac:dyDescent="0.2">
      <c r="A9014" t="s">
        <v>24701</v>
      </c>
      <c r="B9014" t="s">
        <v>15</v>
      </c>
      <c r="C9014" t="s">
        <v>516</v>
      </c>
      <c r="D9014" t="s">
        <v>24694</v>
      </c>
      <c r="E9014" s="1" t="s">
        <v>12</v>
      </c>
      <c r="F9014">
        <v>20101019</v>
      </c>
      <c r="G9014" t="s">
        <v>24702</v>
      </c>
      <c r="H9014" t="s">
        <v>14</v>
      </c>
      <c r="I9014" s="2">
        <f t="shared" si="141"/>
        <v>40470</v>
      </c>
      <c r="J9014" t="s">
        <v>30894</v>
      </c>
    </row>
    <row r="9015" spans="1:10" x14ac:dyDescent="0.2">
      <c r="A9015" t="s">
        <v>24703</v>
      </c>
      <c r="B9015" t="s">
        <v>15</v>
      </c>
      <c r="C9015" t="s">
        <v>516</v>
      </c>
      <c r="D9015" t="s">
        <v>24694</v>
      </c>
      <c r="E9015" s="1" t="s">
        <v>15</v>
      </c>
      <c r="F9015">
        <v>20101019</v>
      </c>
      <c r="G9015" t="s">
        <v>24704</v>
      </c>
      <c r="H9015" t="s">
        <v>14</v>
      </c>
      <c r="I9015" s="2">
        <f t="shared" si="141"/>
        <v>40470</v>
      </c>
      <c r="J9015" t="s">
        <v>30894</v>
      </c>
    </row>
    <row r="9016" spans="1:10" x14ac:dyDescent="0.2">
      <c r="A9016" t="s">
        <v>24705</v>
      </c>
      <c r="B9016" t="s">
        <v>24706</v>
      </c>
      <c r="C9016" t="s">
        <v>10</v>
      </c>
      <c r="D9016" t="s">
        <v>10217</v>
      </c>
      <c r="E9016" s="1" t="s">
        <v>12</v>
      </c>
      <c r="F9016">
        <v>20101019</v>
      </c>
      <c r="G9016" t="s">
        <v>24707</v>
      </c>
      <c r="H9016" t="s">
        <v>14</v>
      </c>
      <c r="I9016" s="2">
        <f t="shared" si="141"/>
        <v>40470</v>
      </c>
      <c r="J9016" t="s">
        <v>30894</v>
      </c>
    </row>
    <row r="9017" spans="1:10" x14ac:dyDescent="0.2">
      <c r="A9017" t="s">
        <v>24708</v>
      </c>
      <c r="B9017" t="s">
        <v>6631</v>
      </c>
      <c r="C9017" t="s">
        <v>10</v>
      </c>
      <c r="D9017" t="s">
        <v>23</v>
      </c>
      <c r="E9017" s="1" t="s">
        <v>24</v>
      </c>
      <c r="F9017">
        <v>20101019</v>
      </c>
      <c r="G9017" t="s">
        <v>24709</v>
      </c>
      <c r="H9017" t="s">
        <v>14</v>
      </c>
      <c r="I9017" s="2">
        <f t="shared" si="141"/>
        <v>40470</v>
      </c>
      <c r="J9017" t="s">
        <v>30894</v>
      </c>
    </row>
    <row r="9018" spans="1:10" x14ac:dyDescent="0.2">
      <c r="A9018" t="s">
        <v>24710</v>
      </c>
      <c r="B9018" t="s">
        <v>18362</v>
      </c>
      <c r="C9018" t="s">
        <v>10</v>
      </c>
      <c r="D9018" t="s">
        <v>23</v>
      </c>
      <c r="E9018" s="1" t="s">
        <v>24</v>
      </c>
      <c r="F9018">
        <v>20101019</v>
      </c>
      <c r="G9018" t="s">
        <v>24711</v>
      </c>
      <c r="H9018" t="s">
        <v>14</v>
      </c>
      <c r="I9018" s="2">
        <f t="shared" si="141"/>
        <v>40470</v>
      </c>
      <c r="J9018" t="s">
        <v>30894</v>
      </c>
    </row>
    <row r="9019" spans="1:10" x14ac:dyDescent="0.2">
      <c r="A9019" t="s">
        <v>24712</v>
      </c>
      <c r="B9019" t="s">
        <v>24713</v>
      </c>
      <c r="C9019" t="s">
        <v>10</v>
      </c>
      <c r="D9019" t="s">
        <v>23</v>
      </c>
      <c r="E9019" s="1" t="s">
        <v>24</v>
      </c>
      <c r="F9019">
        <v>20101019</v>
      </c>
      <c r="G9019" t="s">
        <v>24714</v>
      </c>
      <c r="H9019" t="s">
        <v>14</v>
      </c>
      <c r="I9019" s="2">
        <f t="shared" si="141"/>
        <v>40470</v>
      </c>
      <c r="J9019" t="s">
        <v>30894</v>
      </c>
    </row>
    <row r="9020" spans="1:10" x14ac:dyDescent="0.2">
      <c r="A9020" t="s">
        <v>24715</v>
      </c>
      <c r="B9020" t="s">
        <v>24716</v>
      </c>
      <c r="C9020" t="s">
        <v>10</v>
      </c>
      <c r="D9020" t="s">
        <v>23</v>
      </c>
      <c r="E9020" s="1" t="s">
        <v>24</v>
      </c>
      <c r="F9020">
        <v>20101019</v>
      </c>
      <c r="G9020" t="s">
        <v>24717</v>
      </c>
      <c r="H9020" t="s">
        <v>14</v>
      </c>
      <c r="I9020" s="2">
        <f t="shared" si="141"/>
        <v>40470</v>
      </c>
      <c r="J9020" t="s">
        <v>30894</v>
      </c>
    </row>
    <row r="9021" spans="1:10" x14ac:dyDescent="0.2">
      <c r="A9021" t="s">
        <v>24718</v>
      </c>
      <c r="B9021" t="s">
        <v>4763</v>
      </c>
      <c r="C9021" t="s">
        <v>10</v>
      </c>
      <c r="D9021" t="s">
        <v>23</v>
      </c>
      <c r="E9021" s="1" t="s">
        <v>24</v>
      </c>
      <c r="F9021">
        <v>20101019</v>
      </c>
      <c r="G9021" t="s">
        <v>24719</v>
      </c>
      <c r="H9021" t="s">
        <v>14</v>
      </c>
      <c r="I9021" s="2">
        <f t="shared" si="141"/>
        <v>40470</v>
      </c>
      <c r="J9021" t="s">
        <v>30894</v>
      </c>
    </row>
    <row r="9022" spans="1:10" x14ac:dyDescent="0.2">
      <c r="A9022" t="s">
        <v>24720</v>
      </c>
      <c r="B9022" t="s">
        <v>24721</v>
      </c>
      <c r="C9022" t="s">
        <v>10</v>
      </c>
      <c r="D9022" t="s">
        <v>23</v>
      </c>
      <c r="E9022" s="1" t="s">
        <v>24</v>
      </c>
      <c r="F9022">
        <v>20101019</v>
      </c>
      <c r="G9022" t="s">
        <v>24722</v>
      </c>
      <c r="H9022" t="s">
        <v>14</v>
      </c>
      <c r="I9022" s="2">
        <f t="shared" si="141"/>
        <v>40470</v>
      </c>
      <c r="J9022" t="s">
        <v>30894</v>
      </c>
    </row>
    <row r="9023" spans="1:10" x14ac:dyDescent="0.2">
      <c r="A9023" t="s">
        <v>24723</v>
      </c>
      <c r="B9023" t="s">
        <v>15</v>
      </c>
      <c r="C9023" t="s">
        <v>10</v>
      </c>
      <c r="D9023" t="s">
        <v>23</v>
      </c>
      <c r="E9023" s="1" t="s">
        <v>24</v>
      </c>
      <c r="F9023">
        <v>20101019</v>
      </c>
      <c r="G9023" t="s">
        <v>24724</v>
      </c>
      <c r="H9023" t="s">
        <v>14</v>
      </c>
      <c r="I9023" s="2">
        <f t="shared" si="141"/>
        <v>40470</v>
      </c>
      <c r="J9023" t="s">
        <v>30894</v>
      </c>
    </row>
    <row r="9024" spans="1:10" x14ac:dyDescent="0.2">
      <c r="A9024" t="s">
        <v>24725</v>
      </c>
      <c r="B9024" t="s">
        <v>24726</v>
      </c>
      <c r="C9024" t="s">
        <v>10</v>
      </c>
      <c r="D9024" t="s">
        <v>23</v>
      </c>
      <c r="E9024" s="1" t="s">
        <v>24</v>
      </c>
      <c r="F9024">
        <v>20101019</v>
      </c>
      <c r="G9024" t="s">
        <v>24727</v>
      </c>
      <c r="H9024" t="s">
        <v>128</v>
      </c>
      <c r="I9024" s="2">
        <f t="shared" si="141"/>
        <v>40470</v>
      </c>
      <c r="J9024" t="s">
        <v>30894</v>
      </c>
    </row>
    <row r="9025" spans="1:10" x14ac:dyDescent="0.2">
      <c r="A9025" t="s">
        <v>24728</v>
      </c>
      <c r="B9025" t="s">
        <v>15</v>
      </c>
      <c r="C9025" t="s">
        <v>10</v>
      </c>
      <c r="D9025" t="s">
        <v>24301</v>
      </c>
      <c r="E9025" s="1" t="s">
        <v>12</v>
      </c>
      <c r="F9025">
        <v>20101019</v>
      </c>
      <c r="G9025" t="s">
        <v>24729</v>
      </c>
      <c r="H9025" t="s">
        <v>14</v>
      </c>
      <c r="I9025" s="2">
        <f t="shared" si="141"/>
        <v>40470</v>
      </c>
      <c r="J9025" t="s">
        <v>30894</v>
      </c>
    </row>
    <row r="9026" spans="1:10" x14ac:dyDescent="0.2">
      <c r="A9026" t="s">
        <v>24730</v>
      </c>
      <c r="B9026" t="s">
        <v>15</v>
      </c>
      <c r="C9026" t="s">
        <v>10</v>
      </c>
      <c r="D9026" t="s">
        <v>24301</v>
      </c>
      <c r="E9026" s="1" t="s">
        <v>12</v>
      </c>
      <c r="F9026">
        <v>20101019</v>
      </c>
      <c r="G9026" t="s">
        <v>24731</v>
      </c>
      <c r="H9026" t="s">
        <v>14</v>
      </c>
      <c r="I9026" s="2">
        <f t="shared" si="141"/>
        <v>40470</v>
      </c>
      <c r="J9026" t="s">
        <v>30894</v>
      </c>
    </row>
    <row r="9027" spans="1:10" x14ac:dyDescent="0.2">
      <c r="A9027" t="s">
        <v>24732</v>
      </c>
      <c r="B9027" t="s">
        <v>15</v>
      </c>
      <c r="C9027" t="s">
        <v>10</v>
      </c>
      <c r="D9027" t="s">
        <v>24301</v>
      </c>
      <c r="E9027" s="1" t="s">
        <v>15</v>
      </c>
      <c r="F9027">
        <v>20101019</v>
      </c>
      <c r="G9027" t="s">
        <v>24733</v>
      </c>
      <c r="H9027" t="s">
        <v>14</v>
      </c>
      <c r="I9027" s="2">
        <f t="shared" si="141"/>
        <v>40470</v>
      </c>
      <c r="J9027" t="s">
        <v>30894</v>
      </c>
    </row>
    <row r="9028" spans="1:10" x14ac:dyDescent="0.2">
      <c r="A9028" t="s">
        <v>24734</v>
      </c>
      <c r="B9028" t="s">
        <v>15</v>
      </c>
      <c r="C9028" t="s">
        <v>10</v>
      </c>
      <c r="D9028" t="s">
        <v>24301</v>
      </c>
      <c r="E9028" s="1" t="s">
        <v>15</v>
      </c>
      <c r="F9028">
        <v>20101019</v>
      </c>
      <c r="G9028" t="s">
        <v>24735</v>
      </c>
      <c r="H9028" t="s">
        <v>14</v>
      </c>
      <c r="I9028" s="2">
        <f t="shared" si="141"/>
        <v>40470</v>
      </c>
      <c r="J9028" t="s">
        <v>30894</v>
      </c>
    </row>
    <row r="9029" spans="1:10" x14ac:dyDescent="0.2">
      <c r="A9029" t="s">
        <v>24736</v>
      </c>
      <c r="B9029" t="s">
        <v>15</v>
      </c>
      <c r="C9029" t="s">
        <v>10</v>
      </c>
      <c r="D9029" t="s">
        <v>24301</v>
      </c>
      <c r="E9029" s="1" t="s">
        <v>12</v>
      </c>
      <c r="F9029">
        <v>20101019</v>
      </c>
      <c r="G9029" t="s">
        <v>24737</v>
      </c>
      <c r="H9029" t="s">
        <v>14</v>
      </c>
      <c r="I9029" s="2">
        <f t="shared" si="141"/>
        <v>40470</v>
      </c>
      <c r="J9029" t="s">
        <v>30894</v>
      </c>
    </row>
    <row r="9030" spans="1:10" x14ac:dyDescent="0.2">
      <c r="A9030" t="s">
        <v>24738</v>
      </c>
      <c r="B9030" t="s">
        <v>15</v>
      </c>
      <c r="C9030" t="s">
        <v>10</v>
      </c>
      <c r="D9030" t="s">
        <v>24301</v>
      </c>
      <c r="E9030" s="1" t="s">
        <v>12</v>
      </c>
      <c r="F9030">
        <v>20101019</v>
      </c>
      <c r="G9030" t="s">
        <v>24739</v>
      </c>
      <c r="H9030" t="s">
        <v>14</v>
      </c>
      <c r="I9030" s="2">
        <f t="shared" si="141"/>
        <v>40470</v>
      </c>
      <c r="J9030" t="s">
        <v>30894</v>
      </c>
    </row>
    <row r="9031" spans="1:10" x14ac:dyDescent="0.2">
      <c r="A9031" t="s">
        <v>24740</v>
      </c>
      <c r="B9031" t="s">
        <v>15</v>
      </c>
      <c r="C9031" t="s">
        <v>10</v>
      </c>
      <c r="D9031" t="s">
        <v>24301</v>
      </c>
      <c r="E9031" s="1" t="s">
        <v>12</v>
      </c>
      <c r="F9031">
        <v>20101019</v>
      </c>
      <c r="G9031" t="s">
        <v>24741</v>
      </c>
      <c r="H9031" t="s">
        <v>14</v>
      </c>
      <c r="I9031" s="2">
        <f t="shared" si="141"/>
        <v>40470</v>
      </c>
      <c r="J9031" t="s">
        <v>30894</v>
      </c>
    </row>
    <row r="9032" spans="1:10" x14ac:dyDescent="0.2">
      <c r="A9032" t="s">
        <v>24742</v>
      </c>
      <c r="B9032" t="s">
        <v>15</v>
      </c>
      <c r="C9032" t="s">
        <v>10</v>
      </c>
      <c r="D9032" t="s">
        <v>1489</v>
      </c>
      <c r="E9032" s="1" t="s">
        <v>12</v>
      </c>
      <c r="F9032">
        <v>20101019</v>
      </c>
      <c r="G9032" t="s">
        <v>24743</v>
      </c>
      <c r="H9032" t="s">
        <v>14</v>
      </c>
      <c r="I9032" s="2">
        <f t="shared" si="141"/>
        <v>40470</v>
      </c>
      <c r="J9032" t="s">
        <v>30894</v>
      </c>
    </row>
    <row r="9033" spans="1:10" x14ac:dyDescent="0.2">
      <c r="A9033" t="s">
        <v>4560</v>
      </c>
      <c r="B9033" t="s">
        <v>4561</v>
      </c>
      <c r="C9033" t="s">
        <v>10</v>
      </c>
      <c r="D9033" t="s">
        <v>1489</v>
      </c>
      <c r="E9033" s="1" t="s">
        <v>12</v>
      </c>
      <c r="F9033">
        <v>20101019</v>
      </c>
      <c r="G9033" t="s">
        <v>24744</v>
      </c>
      <c r="H9033" t="s">
        <v>14</v>
      </c>
      <c r="I9033" s="2">
        <f t="shared" ref="I9033:I9096" si="142">DATE(LEFT(F9033,4),MID(F9033,5,2),RIGHT(F9033,2))</f>
        <v>40470</v>
      </c>
      <c r="J9033" t="s">
        <v>30894</v>
      </c>
    </row>
    <row r="9034" spans="1:10" x14ac:dyDescent="0.2">
      <c r="A9034" t="s">
        <v>24745</v>
      </c>
      <c r="B9034" t="s">
        <v>15</v>
      </c>
      <c r="C9034" t="s">
        <v>10</v>
      </c>
      <c r="D9034" t="s">
        <v>24301</v>
      </c>
      <c r="E9034" s="1" t="s">
        <v>12</v>
      </c>
      <c r="F9034">
        <v>20101019</v>
      </c>
      <c r="G9034" t="s">
        <v>24746</v>
      </c>
      <c r="H9034" t="s">
        <v>14</v>
      </c>
      <c r="I9034" s="2">
        <f t="shared" si="142"/>
        <v>40470</v>
      </c>
      <c r="J9034" t="s">
        <v>30894</v>
      </c>
    </row>
    <row r="9035" spans="1:10" x14ac:dyDescent="0.2">
      <c r="A9035" t="s">
        <v>24747</v>
      </c>
      <c r="B9035" t="s">
        <v>15</v>
      </c>
      <c r="C9035" t="s">
        <v>10</v>
      </c>
      <c r="D9035" t="s">
        <v>24301</v>
      </c>
      <c r="E9035" s="1" t="s">
        <v>12</v>
      </c>
      <c r="F9035">
        <v>20101019</v>
      </c>
      <c r="G9035" t="s">
        <v>24748</v>
      </c>
      <c r="H9035" t="s">
        <v>14</v>
      </c>
      <c r="I9035" s="2">
        <f t="shared" si="142"/>
        <v>40470</v>
      </c>
      <c r="J9035" t="s">
        <v>30894</v>
      </c>
    </row>
    <row r="9036" spans="1:10" x14ac:dyDescent="0.2">
      <c r="A9036" t="s">
        <v>24749</v>
      </c>
      <c r="B9036" t="s">
        <v>15</v>
      </c>
      <c r="C9036" t="s">
        <v>10</v>
      </c>
      <c r="D9036" t="s">
        <v>24301</v>
      </c>
      <c r="E9036" s="1" t="s">
        <v>12</v>
      </c>
      <c r="F9036">
        <v>20101019</v>
      </c>
      <c r="G9036" t="s">
        <v>24750</v>
      </c>
      <c r="H9036" t="s">
        <v>14</v>
      </c>
      <c r="I9036" s="2">
        <f t="shared" si="142"/>
        <v>40470</v>
      </c>
      <c r="J9036" t="s">
        <v>30894</v>
      </c>
    </row>
    <row r="9037" spans="1:10" x14ac:dyDescent="0.2">
      <c r="A9037" t="s">
        <v>24552</v>
      </c>
      <c r="B9037" t="s">
        <v>15</v>
      </c>
      <c r="C9037" t="s">
        <v>10</v>
      </c>
      <c r="D9037" t="s">
        <v>1489</v>
      </c>
      <c r="E9037" s="1" t="s">
        <v>12</v>
      </c>
      <c r="F9037">
        <v>20101019</v>
      </c>
      <c r="G9037" t="s">
        <v>24751</v>
      </c>
      <c r="H9037" t="s">
        <v>14</v>
      </c>
      <c r="I9037" s="2">
        <f t="shared" si="142"/>
        <v>40470</v>
      </c>
      <c r="J9037" t="s">
        <v>30894</v>
      </c>
    </row>
    <row r="9038" spans="1:10" x14ac:dyDescent="0.2">
      <c r="A9038" t="s">
        <v>24752</v>
      </c>
      <c r="B9038" t="s">
        <v>15</v>
      </c>
      <c r="C9038" t="s">
        <v>10</v>
      </c>
      <c r="D9038" t="s">
        <v>24301</v>
      </c>
      <c r="E9038" s="1" t="s">
        <v>12</v>
      </c>
      <c r="F9038">
        <v>20101019</v>
      </c>
      <c r="G9038" t="s">
        <v>24753</v>
      </c>
      <c r="H9038" t="s">
        <v>14</v>
      </c>
      <c r="I9038" s="2">
        <f t="shared" si="142"/>
        <v>40470</v>
      </c>
      <c r="J9038" t="s">
        <v>30894</v>
      </c>
    </row>
    <row r="9039" spans="1:10" x14ac:dyDescent="0.2">
      <c r="A9039" t="s">
        <v>24754</v>
      </c>
      <c r="B9039" t="s">
        <v>15</v>
      </c>
      <c r="C9039" t="s">
        <v>10</v>
      </c>
      <c r="D9039" t="s">
        <v>24301</v>
      </c>
      <c r="E9039" s="1" t="s">
        <v>24</v>
      </c>
      <c r="F9039">
        <v>20101019</v>
      </c>
      <c r="G9039" t="s">
        <v>24755</v>
      </c>
      <c r="H9039" t="s">
        <v>14</v>
      </c>
      <c r="I9039" s="2">
        <f t="shared" si="142"/>
        <v>40470</v>
      </c>
      <c r="J9039" t="s">
        <v>30894</v>
      </c>
    </row>
    <row r="9040" spans="1:10" x14ac:dyDescent="0.2">
      <c r="A9040" t="s">
        <v>24756</v>
      </c>
      <c r="B9040" t="s">
        <v>15</v>
      </c>
      <c r="C9040" t="s">
        <v>10</v>
      </c>
      <c r="D9040" t="s">
        <v>24301</v>
      </c>
      <c r="E9040" s="1" t="s">
        <v>12</v>
      </c>
      <c r="F9040">
        <v>20101019</v>
      </c>
      <c r="G9040" t="s">
        <v>24757</v>
      </c>
      <c r="H9040" t="s">
        <v>14</v>
      </c>
      <c r="I9040" s="2">
        <f t="shared" si="142"/>
        <v>40470</v>
      </c>
      <c r="J9040" t="s">
        <v>30894</v>
      </c>
    </row>
    <row r="9041" spans="1:10" x14ac:dyDescent="0.2">
      <c r="A9041" t="s">
        <v>24758</v>
      </c>
      <c r="B9041" t="s">
        <v>15</v>
      </c>
      <c r="C9041" t="s">
        <v>10</v>
      </c>
      <c r="D9041" t="s">
        <v>24759</v>
      </c>
      <c r="E9041" s="1" t="s">
        <v>12</v>
      </c>
      <c r="F9041">
        <v>20101019</v>
      </c>
      <c r="G9041" t="s">
        <v>24760</v>
      </c>
      <c r="H9041" t="s">
        <v>14</v>
      </c>
      <c r="I9041" s="2">
        <f t="shared" si="142"/>
        <v>40470</v>
      </c>
      <c r="J9041" t="s">
        <v>30894</v>
      </c>
    </row>
    <row r="9042" spans="1:10" x14ac:dyDescent="0.2">
      <c r="A9042" t="s">
        <v>24761</v>
      </c>
      <c r="B9042" t="s">
        <v>15</v>
      </c>
      <c r="C9042" t="s">
        <v>10</v>
      </c>
      <c r="D9042" t="s">
        <v>1489</v>
      </c>
      <c r="E9042" s="1" t="s">
        <v>12</v>
      </c>
      <c r="F9042">
        <v>20101020</v>
      </c>
      <c r="G9042" t="s">
        <v>24762</v>
      </c>
      <c r="H9042" t="s">
        <v>14</v>
      </c>
      <c r="I9042" s="2">
        <f t="shared" si="142"/>
        <v>40471</v>
      </c>
      <c r="J9042" t="s">
        <v>30894</v>
      </c>
    </row>
    <row r="9043" spans="1:10" x14ac:dyDescent="0.2">
      <c r="A9043" t="s">
        <v>24763</v>
      </c>
      <c r="B9043" t="s">
        <v>15</v>
      </c>
      <c r="C9043" t="s">
        <v>10</v>
      </c>
      <c r="D9043" t="s">
        <v>1489</v>
      </c>
      <c r="E9043" s="1" t="s">
        <v>12</v>
      </c>
      <c r="F9043">
        <v>20101020</v>
      </c>
      <c r="G9043" t="s">
        <v>24764</v>
      </c>
      <c r="H9043" t="s">
        <v>14</v>
      </c>
      <c r="I9043" s="2">
        <f t="shared" si="142"/>
        <v>40471</v>
      </c>
      <c r="J9043" t="s">
        <v>30894</v>
      </c>
    </row>
    <row r="9044" spans="1:10" x14ac:dyDescent="0.2">
      <c r="A9044" t="s">
        <v>24765</v>
      </c>
      <c r="B9044" t="s">
        <v>24766</v>
      </c>
      <c r="C9044" t="s">
        <v>10</v>
      </c>
      <c r="D9044" t="s">
        <v>1489</v>
      </c>
      <c r="E9044" s="1" t="s">
        <v>12</v>
      </c>
      <c r="F9044">
        <v>20101020</v>
      </c>
      <c r="G9044" t="s">
        <v>24767</v>
      </c>
      <c r="H9044" t="s">
        <v>1438</v>
      </c>
      <c r="I9044" s="2">
        <f t="shared" si="142"/>
        <v>40471</v>
      </c>
      <c r="J9044" t="s">
        <v>30894</v>
      </c>
    </row>
    <row r="9045" spans="1:10" x14ac:dyDescent="0.2">
      <c r="A9045" t="s">
        <v>24768</v>
      </c>
      <c r="B9045" t="s">
        <v>15</v>
      </c>
      <c r="C9045" t="s">
        <v>10</v>
      </c>
      <c r="D9045" t="s">
        <v>1489</v>
      </c>
      <c r="E9045" s="1" t="s">
        <v>12</v>
      </c>
      <c r="F9045">
        <v>20101020</v>
      </c>
      <c r="G9045" t="s">
        <v>24769</v>
      </c>
      <c r="H9045" t="s">
        <v>14</v>
      </c>
      <c r="I9045" s="2">
        <f t="shared" si="142"/>
        <v>40471</v>
      </c>
      <c r="J9045" t="s">
        <v>30894</v>
      </c>
    </row>
    <row r="9046" spans="1:10" x14ac:dyDescent="0.2">
      <c r="A9046" t="s">
        <v>4261</v>
      </c>
      <c r="B9046" t="s">
        <v>24770</v>
      </c>
      <c r="C9046" t="s">
        <v>10</v>
      </c>
      <c r="D9046" t="s">
        <v>1489</v>
      </c>
      <c r="E9046" s="1" t="s">
        <v>12</v>
      </c>
      <c r="F9046">
        <v>20101020</v>
      </c>
      <c r="G9046" t="s">
        <v>24771</v>
      </c>
      <c r="H9046" t="s">
        <v>128</v>
      </c>
      <c r="I9046" s="2">
        <f t="shared" si="142"/>
        <v>40471</v>
      </c>
      <c r="J9046" t="s">
        <v>30894</v>
      </c>
    </row>
    <row r="9047" spans="1:10" x14ac:dyDescent="0.2">
      <c r="A9047" t="s">
        <v>24772</v>
      </c>
      <c r="B9047" t="s">
        <v>24773</v>
      </c>
      <c r="C9047" t="s">
        <v>10</v>
      </c>
      <c r="D9047" t="s">
        <v>1489</v>
      </c>
      <c r="E9047" s="1" t="s">
        <v>12</v>
      </c>
      <c r="F9047">
        <v>20101020</v>
      </c>
      <c r="G9047" t="s">
        <v>24774</v>
      </c>
      <c r="H9047" t="s">
        <v>128</v>
      </c>
      <c r="I9047" s="2">
        <f t="shared" si="142"/>
        <v>40471</v>
      </c>
      <c r="J9047" t="s">
        <v>30894</v>
      </c>
    </row>
    <row r="9048" spans="1:10" x14ac:dyDescent="0.2">
      <c r="A9048" t="s">
        <v>24775</v>
      </c>
      <c r="B9048" t="s">
        <v>24776</v>
      </c>
      <c r="C9048" t="s">
        <v>10</v>
      </c>
      <c r="D9048" t="s">
        <v>1489</v>
      </c>
      <c r="E9048" s="1" t="s">
        <v>12</v>
      </c>
      <c r="F9048">
        <v>20101020</v>
      </c>
      <c r="G9048" t="s">
        <v>24777</v>
      </c>
      <c r="H9048" t="s">
        <v>14</v>
      </c>
      <c r="I9048" s="2">
        <f t="shared" si="142"/>
        <v>40471</v>
      </c>
      <c r="J9048" t="s">
        <v>30894</v>
      </c>
    </row>
    <row r="9049" spans="1:10" x14ac:dyDescent="0.2">
      <c r="A9049" t="s">
        <v>24778</v>
      </c>
      <c r="B9049" t="s">
        <v>24779</v>
      </c>
      <c r="C9049" t="s">
        <v>10</v>
      </c>
      <c r="D9049" t="s">
        <v>1489</v>
      </c>
      <c r="E9049" s="1" t="s">
        <v>12</v>
      </c>
      <c r="F9049">
        <v>20101020</v>
      </c>
      <c r="G9049" t="s">
        <v>24780</v>
      </c>
      <c r="H9049" t="s">
        <v>14</v>
      </c>
      <c r="I9049" s="2">
        <f t="shared" si="142"/>
        <v>40471</v>
      </c>
      <c r="J9049" t="s">
        <v>30894</v>
      </c>
    </row>
    <row r="9050" spans="1:10" x14ac:dyDescent="0.2">
      <c r="A9050" t="s">
        <v>24781</v>
      </c>
      <c r="B9050" t="s">
        <v>17245</v>
      </c>
      <c r="C9050" t="s">
        <v>10</v>
      </c>
      <c r="D9050" t="s">
        <v>1489</v>
      </c>
      <c r="E9050" s="1" t="s">
        <v>12</v>
      </c>
      <c r="F9050">
        <v>20101020</v>
      </c>
      <c r="G9050" t="s">
        <v>24782</v>
      </c>
      <c r="H9050" t="s">
        <v>14</v>
      </c>
      <c r="I9050" s="2">
        <f t="shared" si="142"/>
        <v>40471</v>
      </c>
      <c r="J9050" t="s">
        <v>30894</v>
      </c>
    </row>
    <row r="9051" spans="1:10" x14ac:dyDescent="0.2">
      <c r="A9051" t="s">
        <v>24783</v>
      </c>
      <c r="B9051" t="s">
        <v>24784</v>
      </c>
      <c r="C9051" t="s">
        <v>10</v>
      </c>
      <c r="D9051" t="s">
        <v>1489</v>
      </c>
      <c r="E9051" s="1" t="s">
        <v>12</v>
      </c>
      <c r="F9051">
        <v>20101020</v>
      </c>
      <c r="G9051" t="s">
        <v>24785</v>
      </c>
      <c r="H9051" t="s">
        <v>14</v>
      </c>
      <c r="I9051" s="2">
        <f t="shared" si="142"/>
        <v>40471</v>
      </c>
      <c r="J9051" t="s">
        <v>30894</v>
      </c>
    </row>
    <row r="9052" spans="1:10" x14ac:dyDescent="0.2">
      <c r="A9052" t="s">
        <v>24786</v>
      </c>
      <c r="B9052" t="s">
        <v>24787</v>
      </c>
      <c r="C9052" t="s">
        <v>10</v>
      </c>
      <c r="D9052" t="s">
        <v>1489</v>
      </c>
      <c r="E9052" s="1" t="s">
        <v>12</v>
      </c>
      <c r="F9052">
        <v>20101020</v>
      </c>
      <c r="G9052" t="s">
        <v>24788</v>
      </c>
      <c r="H9052" t="s">
        <v>128</v>
      </c>
      <c r="I9052" s="2">
        <f t="shared" si="142"/>
        <v>40471</v>
      </c>
      <c r="J9052" t="s">
        <v>30894</v>
      </c>
    </row>
    <row r="9053" spans="1:10" x14ac:dyDescent="0.2">
      <c r="A9053" t="s">
        <v>24789</v>
      </c>
      <c r="B9053" t="s">
        <v>15</v>
      </c>
      <c r="C9053" t="s">
        <v>10</v>
      </c>
      <c r="D9053" t="s">
        <v>1489</v>
      </c>
      <c r="E9053" s="1" t="s">
        <v>12</v>
      </c>
      <c r="F9053">
        <v>20101020</v>
      </c>
      <c r="G9053" t="s">
        <v>24790</v>
      </c>
      <c r="H9053" t="s">
        <v>14</v>
      </c>
      <c r="I9053" s="2">
        <f t="shared" si="142"/>
        <v>40471</v>
      </c>
      <c r="J9053" t="s">
        <v>30894</v>
      </c>
    </row>
    <row r="9054" spans="1:10" x14ac:dyDescent="0.2">
      <c r="A9054" t="s">
        <v>24791</v>
      </c>
      <c r="B9054" t="s">
        <v>24792</v>
      </c>
      <c r="C9054" t="s">
        <v>10</v>
      </c>
      <c r="D9054" t="s">
        <v>1489</v>
      </c>
      <c r="E9054" s="1" t="s">
        <v>12</v>
      </c>
      <c r="F9054">
        <v>20101020</v>
      </c>
      <c r="G9054" t="s">
        <v>24793</v>
      </c>
      <c r="H9054" t="s">
        <v>14</v>
      </c>
      <c r="I9054" s="2">
        <f t="shared" si="142"/>
        <v>40471</v>
      </c>
      <c r="J9054" t="s">
        <v>30894</v>
      </c>
    </row>
    <row r="9055" spans="1:10" x14ac:dyDescent="0.2">
      <c r="A9055" t="s">
        <v>24794</v>
      </c>
      <c r="B9055" t="s">
        <v>15</v>
      </c>
      <c r="C9055" t="s">
        <v>161</v>
      </c>
      <c r="D9055" t="s">
        <v>615</v>
      </c>
      <c r="E9055" s="1" t="s">
        <v>12</v>
      </c>
      <c r="F9055">
        <v>20101020</v>
      </c>
      <c r="G9055" t="s">
        <v>24795</v>
      </c>
      <c r="H9055" t="s">
        <v>14</v>
      </c>
      <c r="I9055" s="2">
        <f t="shared" si="142"/>
        <v>40471</v>
      </c>
      <c r="J9055" t="s">
        <v>30894</v>
      </c>
    </row>
    <row r="9056" spans="1:10" x14ac:dyDescent="0.2">
      <c r="A9056" t="s">
        <v>24796</v>
      </c>
      <c r="B9056" t="s">
        <v>24797</v>
      </c>
      <c r="C9056" t="s">
        <v>28</v>
      </c>
      <c r="D9056" t="s">
        <v>24798</v>
      </c>
      <c r="E9056" s="3">
        <v>2010</v>
      </c>
      <c r="F9056">
        <v>20101020</v>
      </c>
      <c r="G9056" t="s">
        <v>24799</v>
      </c>
      <c r="H9056" t="s">
        <v>14</v>
      </c>
      <c r="I9056" s="2">
        <f t="shared" si="142"/>
        <v>40471</v>
      </c>
      <c r="J9056" t="s">
        <v>30894</v>
      </c>
    </row>
    <row r="9057" spans="1:10" x14ac:dyDescent="0.2">
      <c r="A9057" t="s">
        <v>24800</v>
      </c>
      <c r="B9057" t="s">
        <v>24801</v>
      </c>
      <c r="C9057" t="s">
        <v>10</v>
      </c>
      <c r="D9057" t="s">
        <v>24802</v>
      </c>
      <c r="E9057" s="1" t="s">
        <v>12</v>
      </c>
      <c r="F9057">
        <v>20101020</v>
      </c>
      <c r="G9057" t="s">
        <v>24803</v>
      </c>
      <c r="H9057" t="s">
        <v>14</v>
      </c>
      <c r="I9057" s="2">
        <f t="shared" si="142"/>
        <v>40471</v>
      </c>
      <c r="J9057" t="s">
        <v>30894</v>
      </c>
    </row>
    <row r="9058" spans="1:10" x14ac:dyDescent="0.2">
      <c r="A9058" t="s">
        <v>24804</v>
      </c>
      <c r="B9058" t="s">
        <v>24805</v>
      </c>
      <c r="C9058" t="s">
        <v>10</v>
      </c>
      <c r="D9058" t="s">
        <v>14054</v>
      </c>
      <c r="E9058" s="1" t="s">
        <v>12</v>
      </c>
      <c r="F9058">
        <v>20101020</v>
      </c>
      <c r="G9058" t="s">
        <v>24806</v>
      </c>
      <c r="H9058" t="s">
        <v>14</v>
      </c>
      <c r="I9058" s="2">
        <f t="shared" si="142"/>
        <v>40471</v>
      </c>
      <c r="J9058" t="s">
        <v>30894</v>
      </c>
    </row>
    <row r="9059" spans="1:10" x14ac:dyDescent="0.2">
      <c r="A9059" t="s">
        <v>24807</v>
      </c>
      <c r="B9059" t="s">
        <v>24808</v>
      </c>
      <c r="C9059" t="s">
        <v>10</v>
      </c>
      <c r="D9059" t="s">
        <v>7709</v>
      </c>
      <c r="E9059" s="1" t="s">
        <v>12</v>
      </c>
      <c r="F9059">
        <v>20101020</v>
      </c>
      <c r="G9059" t="s">
        <v>24809</v>
      </c>
      <c r="H9059" t="s">
        <v>14</v>
      </c>
      <c r="I9059" s="2">
        <f t="shared" si="142"/>
        <v>40471</v>
      </c>
      <c r="J9059" t="s">
        <v>30894</v>
      </c>
    </row>
    <row r="9060" spans="1:10" x14ac:dyDescent="0.2">
      <c r="A9060" t="s">
        <v>24810</v>
      </c>
      <c r="B9060" t="s">
        <v>24811</v>
      </c>
      <c r="C9060" t="s">
        <v>10</v>
      </c>
      <c r="D9060" t="s">
        <v>8280</v>
      </c>
      <c r="E9060" s="1" t="s">
        <v>24</v>
      </c>
      <c r="F9060">
        <v>20101020</v>
      </c>
      <c r="G9060" t="s">
        <v>24812</v>
      </c>
      <c r="H9060" t="s">
        <v>14</v>
      </c>
      <c r="I9060" s="2">
        <f t="shared" si="142"/>
        <v>40471</v>
      </c>
      <c r="J9060" t="s">
        <v>30894</v>
      </c>
    </row>
    <row r="9061" spans="1:10" x14ac:dyDescent="0.2">
      <c r="A9061" t="s">
        <v>24813</v>
      </c>
      <c r="B9061" t="s">
        <v>24814</v>
      </c>
      <c r="C9061" t="s">
        <v>28</v>
      </c>
      <c r="D9061" t="s">
        <v>64</v>
      </c>
      <c r="E9061" s="1" t="s">
        <v>12</v>
      </c>
      <c r="F9061">
        <v>20101020</v>
      </c>
      <c r="G9061" t="s">
        <v>24815</v>
      </c>
      <c r="H9061" t="s">
        <v>14</v>
      </c>
      <c r="I9061" s="2">
        <f t="shared" si="142"/>
        <v>40471</v>
      </c>
      <c r="J9061" t="s">
        <v>30894</v>
      </c>
    </row>
    <row r="9062" spans="1:10" x14ac:dyDescent="0.2">
      <c r="A9062" t="s">
        <v>24816</v>
      </c>
      <c r="B9062" t="s">
        <v>24817</v>
      </c>
      <c r="C9062" t="s">
        <v>28</v>
      </c>
      <c r="D9062" t="s">
        <v>64</v>
      </c>
      <c r="E9062" s="1" t="s">
        <v>12</v>
      </c>
      <c r="F9062">
        <v>20101020</v>
      </c>
      <c r="G9062" t="s">
        <v>24818</v>
      </c>
      <c r="H9062" t="s">
        <v>14</v>
      </c>
      <c r="I9062" s="2">
        <f t="shared" si="142"/>
        <v>40471</v>
      </c>
      <c r="J9062" t="s">
        <v>30894</v>
      </c>
    </row>
    <row r="9063" spans="1:10" x14ac:dyDescent="0.2">
      <c r="A9063" t="s">
        <v>24819</v>
      </c>
      <c r="B9063" t="s">
        <v>15</v>
      </c>
      <c r="C9063" t="s">
        <v>10</v>
      </c>
      <c r="D9063" t="s">
        <v>406</v>
      </c>
      <c r="E9063" s="1" t="s">
        <v>12</v>
      </c>
      <c r="F9063">
        <v>20101020</v>
      </c>
      <c r="G9063" t="s">
        <v>24820</v>
      </c>
      <c r="H9063" t="s">
        <v>14</v>
      </c>
      <c r="I9063" s="2">
        <f t="shared" si="142"/>
        <v>40471</v>
      </c>
      <c r="J9063" t="s">
        <v>30894</v>
      </c>
    </row>
    <row r="9064" spans="1:10" x14ac:dyDescent="0.2">
      <c r="A9064" t="s">
        <v>24821</v>
      </c>
      <c r="B9064" t="s">
        <v>15</v>
      </c>
      <c r="C9064" t="s">
        <v>10</v>
      </c>
      <c r="D9064" t="s">
        <v>406</v>
      </c>
      <c r="E9064" s="1" t="s">
        <v>12</v>
      </c>
      <c r="F9064">
        <v>20101020</v>
      </c>
      <c r="G9064" t="s">
        <v>24822</v>
      </c>
      <c r="H9064" t="s">
        <v>14</v>
      </c>
      <c r="I9064" s="2">
        <f t="shared" si="142"/>
        <v>40471</v>
      </c>
      <c r="J9064" t="s">
        <v>30894</v>
      </c>
    </row>
    <row r="9065" spans="1:10" x14ac:dyDescent="0.2">
      <c r="A9065" t="s">
        <v>24823</v>
      </c>
      <c r="B9065" t="s">
        <v>15</v>
      </c>
      <c r="C9065" t="s">
        <v>10</v>
      </c>
      <c r="D9065" t="s">
        <v>406</v>
      </c>
      <c r="E9065" s="1" t="s">
        <v>15</v>
      </c>
      <c r="F9065">
        <v>20101020</v>
      </c>
      <c r="G9065" t="s">
        <v>24824</v>
      </c>
      <c r="H9065" t="s">
        <v>14</v>
      </c>
      <c r="I9065" s="2">
        <f t="shared" si="142"/>
        <v>40471</v>
      </c>
      <c r="J9065" t="s">
        <v>30894</v>
      </c>
    </row>
    <row r="9066" spans="1:10" x14ac:dyDescent="0.2">
      <c r="A9066" t="s">
        <v>24825</v>
      </c>
      <c r="B9066" t="s">
        <v>24826</v>
      </c>
      <c r="C9066" t="s">
        <v>10</v>
      </c>
      <c r="D9066" t="s">
        <v>7175</v>
      </c>
      <c r="E9066" s="1" t="s">
        <v>12</v>
      </c>
      <c r="F9066">
        <v>20101020</v>
      </c>
      <c r="G9066" t="s">
        <v>24827</v>
      </c>
      <c r="H9066" t="s">
        <v>14</v>
      </c>
      <c r="I9066" s="2">
        <f t="shared" si="142"/>
        <v>40471</v>
      </c>
      <c r="J9066" t="s">
        <v>30894</v>
      </c>
    </row>
    <row r="9067" spans="1:10" x14ac:dyDescent="0.2">
      <c r="A9067" t="s">
        <v>24828</v>
      </c>
      <c r="B9067" t="s">
        <v>24829</v>
      </c>
      <c r="C9067" t="s">
        <v>10</v>
      </c>
      <c r="D9067" t="s">
        <v>1021</v>
      </c>
      <c r="E9067" s="1" t="s">
        <v>12</v>
      </c>
      <c r="F9067">
        <v>20101020</v>
      </c>
      <c r="G9067" t="s">
        <v>24830</v>
      </c>
      <c r="H9067" t="s">
        <v>14</v>
      </c>
      <c r="I9067" s="2">
        <f t="shared" si="142"/>
        <v>40471</v>
      </c>
      <c r="J9067" t="s">
        <v>30894</v>
      </c>
    </row>
    <row r="9068" spans="1:10" x14ac:dyDescent="0.2">
      <c r="A9068" t="s">
        <v>24831</v>
      </c>
      <c r="B9068" t="s">
        <v>24832</v>
      </c>
      <c r="C9068" t="s">
        <v>37</v>
      </c>
      <c r="D9068" t="s">
        <v>3612</v>
      </c>
      <c r="E9068" s="1" t="s">
        <v>12</v>
      </c>
      <c r="F9068">
        <v>20101020</v>
      </c>
      <c r="G9068" t="s">
        <v>24833</v>
      </c>
      <c r="H9068" t="s">
        <v>14</v>
      </c>
      <c r="I9068" s="2">
        <f t="shared" si="142"/>
        <v>40471</v>
      </c>
      <c r="J9068" t="s">
        <v>30894</v>
      </c>
    </row>
    <row r="9069" spans="1:10" x14ac:dyDescent="0.2">
      <c r="A9069" t="s">
        <v>24834</v>
      </c>
      <c r="B9069" t="s">
        <v>24835</v>
      </c>
      <c r="C9069" t="s">
        <v>86</v>
      </c>
      <c r="D9069" t="s">
        <v>2725</v>
      </c>
      <c r="E9069" s="1" t="s">
        <v>12</v>
      </c>
      <c r="F9069">
        <v>20101020</v>
      </c>
      <c r="G9069" t="s">
        <v>24836</v>
      </c>
      <c r="H9069" t="s">
        <v>14</v>
      </c>
      <c r="I9069" s="2">
        <f t="shared" si="142"/>
        <v>40471</v>
      </c>
      <c r="J9069" t="s">
        <v>30894</v>
      </c>
    </row>
    <row r="9070" spans="1:10" x14ac:dyDescent="0.2">
      <c r="A9070" t="s">
        <v>24837</v>
      </c>
      <c r="B9070" t="s">
        <v>24838</v>
      </c>
      <c r="C9070" t="s">
        <v>10</v>
      </c>
      <c r="D9070" t="s">
        <v>491</v>
      </c>
      <c r="E9070" s="1" t="s">
        <v>12</v>
      </c>
      <c r="F9070">
        <v>20101020</v>
      </c>
      <c r="G9070" t="s">
        <v>24839</v>
      </c>
      <c r="H9070" t="s">
        <v>14</v>
      </c>
      <c r="I9070" s="2">
        <f t="shared" si="142"/>
        <v>40471</v>
      </c>
      <c r="J9070" t="s">
        <v>30894</v>
      </c>
    </row>
    <row r="9071" spans="1:10" x14ac:dyDescent="0.2">
      <c r="A9071" t="s">
        <v>24840</v>
      </c>
      <c r="B9071" t="s">
        <v>22839</v>
      </c>
      <c r="C9071" t="s">
        <v>10</v>
      </c>
      <c r="D9071" t="s">
        <v>4295</v>
      </c>
      <c r="E9071" s="1" t="s">
        <v>12</v>
      </c>
      <c r="F9071">
        <v>20101020</v>
      </c>
      <c r="G9071" t="s">
        <v>24841</v>
      </c>
      <c r="H9071" t="s">
        <v>128</v>
      </c>
      <c r="I9071" s="2">
        <f t="shared" si="142"/>
        <v>40471</v>
      </c>
      <c r="J9071" t="s">
        <v>30894</v>
      </c>
    </row>
    <row r="9072" spans="1:10" x14ac:dyDescent="0.2">
      <c r="A9072" t="s">
        <v>24842</v>
      </c>
      <c r="B9072" t="s">
        <v>101</v>
      </c>
      <c r="C9072" t="s">
        <v>10</v>
      </c>
      <c r="D9072" t="s">
        <v>16410</v>
      </c>
      <c r="E9072" s="1" t="s">
        <v>12</v>
      </c>
      <c r="F9072">
        <v>20101019</v>
      </c>
      <c r="G9072" t="s">
        <v>24843</v>
      </c>
      <c r="H9072" t="s">
        <v>14</v>
      </c>
      <c r="I9072" s="2">
        <f t="shared" si="142"/>
        <v>40470</v>
      </c>
      <c r="J9072" t="s">
        <v>30894</v>
      </c>
    </row>
    <row r="9073" spans="1:10" x14ac:dyDescent="0.2">
      <c r="A9073" t="s">
        <v>24844</v>
      </c>
      <c r="B9073" t="s">
        <v>24845</v>
      </c>
      <c r="C9073" t="s">
        <v>10</v>
      </c>
      <c r="D9073" t="s">
        <v>14025</v>
      </c>
      <c r="E9073" s="1" t="s">
        <v>12</v>
      </c>
      <c r="F9073">
        <v>20101020</v>
      </c>
      <c r="G9073" t="s">
        <v>24846</v>
      </c>
      <c r="H9073" t="s">
        <v>14</v>
      </c>
      <c r="I9073" s="2">
        <f t="shared" si="142"/>
        <v>40471</v>
      </c>
      <c r="J9073" t="s">
        <v>30894</v>
      </c>
    </row>
    <row r="9074" spans="1:10" x14ac:dyDescent="0.2">
      <c r="A9074" t="s">
        <v>24847</v>
      </c>
      <c r="B9074" t="s">
        <v>24848</v>
      </c>
      <c r="C9074" t="s">
        <v>10</v>
      </c>
      <c r="D9074" t="s">
        <v>24849</v>
      </c>
      <c r="E9074" s="1" t="s">
        <v>24</v>
      </c>
      <c r="F9074">
        <v>20101020</v>
      </c>
      <c r="G9074" t="s">
        <v>24850</v>
      </c>
      <c r="H9074" t="s">
        <v>14</v>
      </c>
      <c r="I9074" s="2">
        <f t="shared" si="142"/>
        <v>40471</v>
      </c>
      <c r="J9074" t="s">
        <v>30894</v>
      </c>
    </row>
    <row r="9075" spans="1:10" x14ac:dyDescent="0.2">
      <c r="A9075" t="s">
        <v>24851</v>
      </c>
      <c r="B9075" t="s">
        <v>24852</v>
      </c>
      <c r="C9075" t="s">
        <v>24853</v>
      </c>
      <c r="D9075" t="s">
        <v>4958</v>
      </c>
      <c r="E9075" s="1" t="s">
        <v>12</v>
      </c>
      <c r="F9075">
        <v>20101020</v>
      </c>
      <c r="G9075" t="s">
        <v>24854</v>
      </c>
      <c r="H9075" t="s">
        <v>14</v>
      </c>
      <c r="I9075" s="2">
        <f t="shared" si="142"/>
        <v>40471</v>
      </c>
      <c r="J9075" t="s">
        <v>30894</v>
      </c>
    </row>
    <row r="9076" spans="1:10" x14ac:dyDescent="0.2">
      <c r="A9076" t="s">
        <v>24855</v>
      </c>
      <c r="B9076" t="s">
        <v>22839</v>
      </c>
      <c r="C9076" t="s">
        <v>10</v>
      </c>
      <c r="D9076" t="s">
        <v>4295</v>
      </c>
      <c r="E9076" s="1" t="s">
        <v>12</v>
      </c>
      <c r="F9076">
        <v>20101020</v>
      </c>
      <c r="G9076" t="s">
        <v>24856</v>
      </c>
      <c r="H9076" t="s">
        <v>128</v>
      </c>
      <c r="I9076" s="2">
        <f t="shared" si="142"/>
        <v>40471</v>
      </c>
      <c r="J9076" t="s">
        <v>30894</v>
      </c>
    </row>
    <row r="9077" spans="1:10" x14ac:dyDescent="0.2">
      <c r="A9077" t="s">
        <v>24857</v>
      </c>
      <c r="B9077" t="s">
        <v>24858</v>
      </c>
      <c r="C9077" t="s">
        <v>10</v>
      </c>
      <c r="D9077" t="s">
        <v>24859</v>
      </c>
      <c r="E9077" s="1" t="s">
        <v>12</v>
      </c>
      <c r="F9077">
        <v>20101020</v>
      </c>
      <c r="G9077" t="s">
        <v>24860</v>
      </c>
      <c r="H9077" t="s">
        <v>14</v>
      </c>
      <c r="I9077" s="2">
        <f t="shared" si="142"/>
        <v>40471</v>
      </c>
      <c r="J9077" t="s">
        <v>30894</v>
      </c>
    </row>
    <row r="9078" spans="1:10" x14ac:dyDescent="0.2">
      <c r="A9078" t="s">
        <v>24861</v>
      </c>
      <c r="B9078" t="s">
        <v>15</v>
      </c>
      <c r="C9078" t="s">
        <v>10</v>
      </c>
      <c r="D9078" t="s">
        <v>24862</v>
      </c>
      <c r="E9078" s="1" t="s">
        <v>12</v>
      </c>
      <c r="F9078">
        <v>20101020</v>
      </c>
      <c r="G9078" t="s">
        <v>24863</v>
      </c>
      <c r="H9078" t="s">
        <v>14</v>
      </c>
      <c r="I9078" s="2">
        <f t="shared" si="142"/>
        <v>40471</v>
      </c>
      <c r="J9078" t="s">
        <v>30894</v>
      </c>
    </row>
    <row r="9079" spans="1:10" x14ac:dyDescent="0.2">
      <c r="A9079" t="s">
        <v>24864</v>
      </c>
      <c r="B9079" t="s">
        <v>22839</v>
      </c>
      <c r="C9079" t="s">
        <v>10</v>
      </c>
      <c r="D9079" t="s">
        <v>4295</v>
      </c>
      <c r="E9079" s="1" t="s">
        <v>12</v>
      </c>
      <c r="F9079">
        <v>20101020</v>
      </c>
      <c r="G9079" t="s">
        <v>24865</v>
      </c>
      <c r="H9079" t="s">
        <v>128</v>
      </c>
      <c r="I9079" s="2">
        <f t="shared" si="142"/>
        <v>40471</v>
      </c>
      <c r="J9079" t="s">
        <v>30894</v>
      </c>
    </row>
    <row r="9080" spans="1:10" x14ac:dyDescent="0.2">
      <c r="A9080" t="s">
        <v>24866</v>
      </c>
      <c r="B9080" t="s">
        <v>24867</v>
      </c>
      <c r="C9080" t="s">
        <v>10</v>
      </c>
      <c r="D9080" t="s">
        <v>5495</v>
      </c>
      <c r="E9080" s="1" t="s">
        <v>12</v>
      </c>
      <c r="F9080">
        <v>20101020</v>
      </c>
      <c r="G9080" t="s">
        <v>24868</v>
      </c>
      <c r="H9080" t="s">
        <v>14</v>
      </c>
      <c r="I9080" s="2">
        <f t="shared" si="142"/>
        <v>40471</v>
      </c>
      <c r="J9080" t="s">
        <v>30894</v>
      </c>
    </row>
    <row r="9081" spans="1:10" x14ac:dyDescent="0.2">
      <c r="A9081" t="s">
        <v>24869</v>
      </c>
      <c r="B9081" t="s">
        <v>24870</v>
      </c>
      <c r="C9081" t="s">
        <v>10</v>
      </c>
      <c r="D9081" t="s">
        <v>7422</v>
      </c>
      <c r="E9081" s="1" t="s">
        <v>12</v>
      </c>
      <c r="F9081">
        <v>20101020</v>
      </c>
      <c r="G9081" t="s">
        <v>24871</v>
      </c>
      <c r="H9081" t="s">
        <v>14</v>
      </c>
      <c r="I9081" s="2">
        <f t="shared" si="142"/>
        <v>40471</v>
      </c>
      <c r="J9081" t="s">
        <v>30894</v>
      </c>
    </row>
    <row r="9082" spans="1:10" x14ac:dyDescent="0.2">
      <c r="A9082" t="s">
        <v>24872</v>
      </c>
      <c r="B9082" t="s">
        <v>24873</v>
      </c>
      <c r="C9082" t="s">
        <v>37</v>
      </c>
      <c r="D9082" t="s">
        <v>4223</v>
      </c>
      <c r="E9082" s="1" t="s">
        <v>12</v>
      </c>
      <c r="F9082">
        <v>20101020</v>
      </c>
      <c r="G9082" t="s">
        <v>24874</v>
      </c>
      <c r="H9082" t="s">
        <v>14</v>
      </c>
      <c r="I9082" s="2">
        <f t="shared" si="142"/>
        <v>40471</v>
      </c>
      <c r="J9082" t="s">
        <v>30894</v>
      </c>
    </row>
    <row r="9083" spans="1:10" x14ac:dyDescent="0.2">
      <c r="A9083" t="s">
        <v>24875</v>
      </c>
      <c r="B9083" t="s">
        <v>24876</v>
      </c>
      <c r="C9083" t="s">
        <v>86</v>
      </c>
      <c r="D9083" t="s">
        <v>2725</v>
      </c>
      <c r="E9083" s="1" t="s">
        <v>12</v>
      </c>
      <c r="F9083">
        <v>20101020</v>
      </c>
      <c r="G9083" t="s">
        <v>24877</v>
      </c>
      <c r="H9083" t="s">
        <v>14</v>
      </c>
      <c r="I9083" s="2">
        <f t="shared" si="142"/>
        <v>40471</v>
      </c>
      <c r="J9083" t="s">
        <v>30894</v>
      </c>
    </row>
    <row r="9084" spans="1:10" x14ac:dyDescent="0.2">
      <c r="A9084" t="s">
        <v>24878</v>
      </c>
      <c r="B9084" t="s">
        <v>24876</v>
      </c>
      <c r="C9084" t="s">
        <v>86</v>
      </c>
      <c r="D9084" t="s">
        <v>2725</v>
      </c>
      <c r="E9084" s="1" t="s">
        <v>12</v>
      </c>
      <c r="F9084">
        <v>20101020</v>
      </c>
      <c r="G9084" t="s">
        <v>24879</v>
      </c>
      <c r="H9084" t="s">
        <v>14</v>
      </c>
      <c r="I9084" s="2">
        <f t="shared" si="142"/>
        <v>40471</v>
      </c>
      <c r="J9084" t="s">
        <v>30894</v>
      </c>
    </row>
    <row r="9085" spans="1:10" x14ac:dyDescent="0.2">
      <c r="A9085" t="s">
        <v>24880</v>
      </c>
      <c r="B9085" t="s">
        <v>15</v>
      </c>
      <c r="C9085" t="s">
        <v>10</v>
      </c>
      <c r="D9085" t="s">
        <v>532</v>
      </c>
      <c r="E9085" s="1" t="s">
        <v>12</v>
      </c>
      <c r="F9085">
        <v>20101020</v>
      </c>
      <c r="G9085" t="s">
        <v>24881</v>
      </c>
      <c r="H9085" t="s">
        <v>14</v>
      </c>
      <c r="I9085" s="2">
        <f t="shared" si="142"/>
        <v>40471</v>
      </c>
      <c r="J9085" t="s">
        <v>30894</v>
      </c>
    </row>
    <row r="9086" spans="1:10" x14ac:dyDescent="0.2">
      <c r="A9086" t="s">
        <v>24882</v>
      </c>
      <c r="B9086" t="s">
        <v>15</v>
      </c>
      <c r="C9086" t="s">
        <v>10</v>
      </c>
      <c r="D9086" t="s">
        <v>532</v>
      </c>
      <c r="E9086" s="1" t="s">
        <v>12</v>
      </c>
      <c r="F9086">
        <v>20101020</v>
      </c>
      <c r="G9086" t="s">
        <v>24883</v>
      </c>
      <c r="H9086" t="s">
        <v>14</v>
      </c>
      <c r="I9086" s="2">
        <f t="shared" si="142"/>
        <v>40471</v>
      </c>
      <c r="J9086" t="s">
        <v>30894</v>
      </c>
    </row>
    <row r="9087" spans="1:10" x14ac:dyDescent="0.2">
      <c r="A9087" t="s">
        <v>24884</v>
      </c>
      <c r="B9087" t="s">
        <v>24885</v>
      </c>
      <c r="C9087" t="s">
        <v>1527</v>
      </c>
      <c r="D9087" t="s">
        <v>7056</v>
      </c>
      <c r="E9087" s="1" t="s">
        <v>15</v>
      </c>
      <c r="F9087">
        <v>20101020</v>
      </c>
      <c r="G9087" t="s">
        <v>24886</v>
      </c>
      <c r="H9087" t="s">
        <v>14</v>
      </c>
      <c r="I9087" s="2">
        <f t="shared" si="142"/>
        <v>40471</v>
      </c>
      <c r="J9087" t="s">
        <v>30894</v>
      </c>
    </row>
    <row r="9088" spans="1:10" x14ac:dyDescent="0.2">
      <c r="A9088" t="s">
        <v>24887</v>
      </c>
      <c r="B9088" t="s">
        <v>24888</v>
      </c>
      <c r="C9088" t="s">
        <v>10</v>
      </c>
      <c r="D9088" t="s">
        <v>10303</v>
      </c>
      <c r="E9088" s="1" t="s">
        <v>12</v>
      </c>
      <c r="F9088">
        <v>20101020</v>
      </c>
      <c r="G9088" t="s">
        <v>24889</v>
      </c>
      <c r="H9088" t="s">
        <v>14</v>
      </c>
      <c r="I9088" s="2">
        <f t="shared" si="142"/>
        <v>40471</v>
      </c>
      <c r="J9088" t="s">
        <v>30894</v>
      </c>
    </row>
    <row r="9089" spans="1:10" x14ac:dyDescent="0.2">
      <c r="A9089" t="s">
        <v>24890</v>
      </c>
      <c r="B9089" t="s">
        <v>24891</v>
      </c>
      <c r="C9089" t="s">
        <v>10</v>
      </c>
      <c r="D9089" t="s">
        <v>24892</v>
      </c>
      <c r="E9089" s="1" t="s">
        <v>12</v>
      </c>
      <c r="F9089">
        <v>20101020</v>
      </c>
      <c r="G9089" t="s">
        <v>24893</v>
      </c>
      <c r="H9089" t="s">
        <v>14</v>
      </c>
      <c r="I9089" s="2">
        <f t="shared" si="142"/>
        <v>40471</v>
      </c>
      <c r="J9089" t="s">
        <v>30894</v>
      </c>
    </row>
    <row r="9090" spans="1:10" x14ac:dyDescent="0.2">
      <c r="A9090" t="s">
        <v>24894</v>
      </c>
      <c r="B9090" t="s">
        <v>24895</v>
      </c>
      <c r="C9090" t="s">
        <v>10</v>
      </c>
      <c r="D9090" t="s">
        <v>247</v>
      </c>
      <c r="E9090" s="1" t="s">
        <v>12</v>
      </c>
      <c r="F9090">
        <v>20101020</v>
      </c>
      <c r="G9090" t="s">
        <v>24896</v>
      </c>
      <c r="H9090" t="s">
        <v>14</v>
      </c>
      <c r="I9090" s="2">
        <f t="shared" si="142"/>
        <v>40471</v>
      </c>
      <c r="J9090" t="s">
        <v>30894</v>
      </c>
    </row>
    <row r="9091" spans="1:10" x14ac:dyDescent="0.2">
      <c r="A9091" t="s">
        <v>24897</v>
      </c>
      <c r="B9091" t="s">
        <v>24895</v>
      </c>
      <c r="C9091" t="s">
        <v>10</v>
      </c>
      <c r="D9091" t="s">
        <v>247</v>
      </c>
      <c r="E9091" s="1" t="s">
        <v>12</v>
      </c>
      <c r="F9091">
        <v>20101020</v>
      </c>
      <c r="G9091" t="s">
        <v>24898</v>
      </c>
      <c r="H9091" t="s">
        <v>14</v>
      </c>
      <c r="I9091" s="2">
        <f t="shared" si="142"/>
        <v>40471</v>
      </c>
      <c r="J9091" t="s">
        <v>30894</v>
      </c>
    </row>
    <row r="9092" spans="1:10" x14ac:dyDescent="0.2">
      <c r="A9092" t="s">
        <v>24899</v>
      </c>
      <c r="B9092" t="s">
        <v>24895</v>
      </c>
      <c r="C9092" t="s">
        <v>10</v>
      </c>
      <c r="D9092" t="s">
        <v>247</v>
      </c>
      <c r="E9092" s="1" t="s">
        <v>12</v>
      </c>
      <c r="F9092">
        <v>20101020</v>
      </c>
      <c r="G9092" t="s">
        <v>24900</v>
      </c>
      <c r="H9092" t="s">
        <v>14</v>
      </c>
      <c r="I9092" s="2">
        <f t="shared" si="142"/>
        <v>40471</v>
      </c>
      <c r="J9092" t="s">
        <v>30894</v>
      </c>
    </row>
    <row r="9093" spans="1:10" x14ac:dyDescent="0.2">
      <c r="A9093" t="s">
        <v>24901</v>
      </c>
      <c r="B9093" t="s">
        <v>24895</v>
      </c>
      <c r="C9093" t="s">
        <v>10</v>
      </c>
      <c r="D9093" t="s">
        <v>247</v>
      </c>
      <c r="E9093" s="1" t="s">
        <v>12</v>
      </c>
      <c r="F9093">
        <v>20101019</v>
      </c>
      <c r="G9093" t="s">
        <v>24902</v>
      </c>
      <c r="H9093" t="s">
        <v>14</v>
      </c>
      <c r="I9093" s="2">
        <f t="shared" si="142"/>
        <v>40470</v>
      </c>
      <c r="J9093" t="s">
        <v>30894</v>
      </c>
    </row>
    <row r="9094" spans="1:10" x14ac:dyDescent="0.2">
      <c r="A9094" t="s">
        <v>24903</v>
      </c>
      <c r="B9094" t="s">
        <v>24904</v>
      </c>
      <c r="C9094" t="s">
        <v>10</v>
      </c>
      <c r="D9094" t="s">
        <v>211</v>
      </c>
      <c r="E9094" s="1" t="s">
        <v>12</v>
      </c>
      <c r="F9094">
        <v>20101020</v>
      </c>
      <c r="G9094" t="s">
        <v>24905</v>
      </c>
      <c r="H9094" t="s">
        <v>14</v>
      </c>
      <c r="I9094" s="2">
        <f t="shared" si="142"/>
        <v>40471</v>
      </c>
      <c r="J9094" t="s">
        <v>30894</v>
      </c>
    </row>
    <row r="9095" spans="1:10" x14ac:dyDescent="0.2">
      <c r="A9095" t="s">
        <v>4724</v>
      </c>
      <c r="B9095" t="s">
        <v>15</v>
      </c>
      <c r="C9095" t="s">
        <v>37</v>
      </c>
      <c r="D9095" t="s">
        <v>483</v>
      </c>
      <c r="E9095" s="1" t="s">
        <v>19</v>
      </c>
      <c r="F9095">
        <v>20101020</v>
      </c>
      <c r="G9095" t="s">
        <v>24906</v>
      </c>
      <c r="H9095" t="s">
        <v>14</v>
      </c>
      <c r="I9095" s="2">
        <f t="shared" si="142"/>
        <v>40471</v>
      </c>
      <c r="J9095" t="s">
        <v>30894</v>
      </c>
    </row>
    <row r="9096" spans="1:10" x14ac:dyDescent="0.2">
      <c r="A9096" t="s">
        <v>24907</v>
      </c>
      <c r="B9096" t="s">
        <v>24908</v>
      </c>
      <c r="C9096" t="s">
        <v>37</v>
      </c>
      <c r="D9096" t="s">
        <v>483</v>
      </c>
      <c r="E9096" s="1" t="s">
        <v>12</v>
      </c>
      <c r="F9096">
        <v>20101019</v>
      </c>
      <c r="G9096" t="s">
        <v>24909</v>
      </c>
      <c r="H9096" t="s">
        <v>14</v>
      </c>
      <c r="I9096" s="2">
        <f t="shared" si="142"/>
        <v>40470</v>
      </c>
      <c r="J9096" t="s">
        <v>30894</v>
      </c>
    </row>
    <row r="9097" spans="1:10" x14ac:dyDescent="0.2">
      <c r="A9097" t="s">
        <v>24910</v>
      </c>
      <c r="B9097" t="s">
        <v>15</v>
      </c>
      <c r="C9097" t="s">
        <v>37</v>
      </c>
      <c r="D9097" t="s">
        <v>483</v>
      </c>
      <c r="E9097" s="1" t="s">
        <v>12</v>
      </c>
      <c r="F9097">
        <v>20101020</v>
      </c>
      <c r="G9097" t="s">
        <v>24911</v>
      </c>
      <c r="H9097" t="s">
        <v>386</v>
      </c>
      <c r="I9097" s="2">
        <f t="shared" ref="I9097:I9160" si="143">DATE(LEFT(F9097,4),MID(F9097,5,2),RIGHT(F9097,2))</f>
        <v>40471</v>
      </c>
      <c r="J9097" t="s">
        <v>30894</v>
      </c>
    </row>
    <row r="9098" spans="1:10" x14ac:dyDescent="0.2">
      <c r="A9098" t="s">
        <v>24912</v>
      </c>
      <c r="B9098" t="s">
        <v>24913</v>
      </c>
      <c r="C9098" t="s">
        <v>161</v>
      </c>
      <c r="D9098" t="s">
        <v>615</v>
      </c>
      <c r="E9098" s="1" t="s">
        <v>12</v>
      </c>
      <c r="F9098">
        <v>20101020</v>
      </c>
      <c r="G9098" t="s">
        <v>24914</v>
      </c>
      <c r="H9098" t="s">
        <v>14</v>
      </c>
      <c r="I9098" s="2">
        <f t="shared" si="143"/>
        <v>40471</v>
      </c>
      <c r="J9098" t="s">
        <v>30894</v>
      </c>
    </row>
    <row r="9099" spans="1:10" x14ac:dyDescent="0.2">
      <c r="A9099" t="s">
        <v>24915</v>
      </c>
      <c r="B9099" t="s">
        <v>15</v>
      </c>
      <c r="C9099" t="s">
        <v>161</v>
      </c>
      <c r="D9099" t="s">
        <v>615</v>
      </c>
      <c r="E9099" s="1" t="s">
        <v>12</v>
      </c>
      <c r="F9099">
        <v>20101020</v>
      </c>
      <c r="G9099" t="s">
        <v>24916</v>
      </c>
      <c r="H9099" t="s">
        <v>14</v>
      </c>
      <c r="I9099" s="2">
        <f t="shared" si="143"/>
        <v>40471</v>
      </c>
      <c r="J9099" t="s">
        <v>30894</v>
      </c>
    </row>
    <row r="9100" spans="1:10" x14ac:dyDescent="0.2">
      <c r="A9100" t="s">
        <v>24917</v>
      </c>
      <c r="B9100" t="s">
        <v>15</v>
      </c>
      <c r="C9100" t="s">
        <v>161</v>
      </c>
      <c r="D9100" t="s">
        <v>615</v>
      </c>
      <c r="E9100" s="1" t="s">
        <v>12</v>
      </c>
      <c r="F9100">
        <v>20101020</v>
      </c>
      <c r="G9100" t="s">
        <v>24918</v>
      </c>
      <c r="H9100" t="s">
        <v>14</v>
      </c>
      <c r="I9100" s="2">
        <f t="shared" si="143"/>
        <v>40471</v>
      </c>
      <c r="J9100" t="s">
        <v>30894</v>
      </c>
    </row>
    <row r="9101" spans="1:10" x14ac:dyDescent="0.2">
      <c r="A9101" t="s">
        <v>24919</v>
      </c>
      <c r="B9101" t="s">
        <v>15</v>
      </c>
      <c r="C9101" t="s">
        <v>161</v>
      </c>
      <c r="D9101" t="s">
        <v>615</v>
      </c>
      <c r="E9101" s="1" t="s">
        <v>12</v>
      </c>
      <c r="F9101">
        <v>20101020</v>
      </c>
      <c r="G9101" t="s">
        <v>24920</v>
      </c>
      <c r="H9101" t="s">
        <v>14</v>
      </c>
      <c r="I9101" s="2">
        <f t="shared" si="143"/>
        <v>40471</v>
      </c>
      <c r="J9101" t="s">
        <v>30894</v>
      </c>
    </row>
    <row r="9102" spans="1:10" x14ac:dyDescent="0.2">
      <c r="A9102" t="s">
        <v>24921</v>
      </c>
      <c r="B9102" t="s">
        <v>15</v>
      </c>
      <c r="C9102" t="s">
        <v>161</v>
      </c>
      <c r="D9102" t="s">
        <v>615</v>
      </c>
      <c r="E9102" s="1" t="s">
        <v>12</v>
      </c>
      <c r="F9102">
        <v>20101020</v>
      </c>
      <c r="G9102" t="s">
        <v>24922</v>
      </c>
      <c r="H9102" t="s">
        <v>14</v>
      </c>
      <c r="I9102" s="2">
        <f t="shared" si="143"/>
        <v>40471</v>
      </c>
      <c r="J9102" t="s">
        <v>30894</v>
      </c>
    </row>
    <row r="9103" spans="1:10" x14ac:dyDescent="0.2">
      <c r="A9103" t="s">
        <v>24923</v>
      </c>
      <c r="B9103" t="s">
        <v>24924</v>
      </c>
      <c r="C9103" t="s">
        <v>10</v>
      </c>
      <c r="D9103" t="s">
        <v>211</v>
      </c>
      <c r="E9103" s="1" t="s">
        <v>12</v>
      </c>
      <c r="F9103">
        <v>20101020</v>
      </c>
      <c r="G9103" t="s">
        <v>24925</v>
      </c>
      <c r="H9103" t="s">
        <v>14</v>
      </c>
      <c r="I9103" s="2">
        <f t="shared" si="143"/>
        <v>40471</v>
      </c>
      <c r="J9103" t="s">
        <v>30894</v>
      </c>
    </row>
    <row r="9104" spans="1:10" x14ac:dyDescent="0.2">
      <c r="A9104" t="s">
        <v>24926</v>
      </c>
      <c r="B9104" t="s">
        <v>24927</v>
      </c>
      <c r="C9104" t="s">
        <v>161</v>
      </c>
      <c r="D9104" t="s">
        <v>615</v>
      </c>
      <c r="E9104" s="1" t="s">
        <v>12</v>
      </c>
      <c r="F9104">
        <v>20101020</v>
      </c>
      <c r="G9104" t="s">
        <v>24928</v>
      </c>
      <c r="H9104" t="s">
        <v>14</v>
      </c>
      <c r="I9104" s="2">
        <f t="shared" si="143"/>
        <v>40471</v>
      </c>
      <c r="J9104" t="s">
        <v>30894</v>
      </c>
    </row>
    <row r="9105" spans="1:10" x14ac:dyDescent="0.2">
      <c r="A9105" t="s">
        <v>24929</v>
      </c>
      <c r="B9105" t="s">
        <v>24930</v>
      </c>
      <c r="C9105" t="s">
        <v>161</v>
      </c>
      <c r="D9105" t="s">
        <v>615</v>
      </c>
      <c r="E9105" s="1" t="s">
        <v>12</v>
      </c>
      <c r="F9105">
        <v>20101020</v>
      </c>
      <c r="G9105" t="s">
        <v>24931</v>
      </c>
      <c r="H9105" t="s">
        <v>14</v>
      </c>
      <c r="I9105" s="2">
        <f t="shared" si="143"/>
        <v>40471</v>
      </c>
      <c r="J9105" t="s">
        <v>30894</v>
      </c>
    </row>
    <row r="9106" spans="1:10" x14ac:dyDescent="0.2">
      <c r="A9106" t="s">
        <v>24932</v>
      </c>
      <c r="B9106" t="s">
        <v>24933</v>
      </c>
      <c r="C9106" t="s">
        <v>161</v>
      </c>
      <c r="D9106" t="s">
        <v>615</v>
      </c>
      <c r="E9106" s="1" t="s">
        <v>12</v>
      </c>
      <c r="F9106">
        <v>20101020</v>
      </c>
      <c r="G9106" t="s">
        <v>24934</v>
      </c>
      <c r="H9106" t="s">
        <v>14</v>
      </c>
      <c r="I9106" s="2">
        <f t="shared" si="143"/>
        <v>40471</v>
      </c>
      <c r="J9106" t="s">
        <v>30894</v>
      </c>
    </row>
    <row r="9107" spans="1:10" x14ac:dyDescent="0.2">
      <c r="A9107" t="s">
        <v>24935</v>
      </c>
      <c r="B9107" t="s">
        <v>4831</v>
      </c>
      <c r="C9107" t="s">
        <v>10</v>
      </c>
      <c r="D9107" t="s">
        <v>211</v>
      </c>
      <c r="E9107" s="1" t="s">
        <v>12</v>
      </c>
      <c r="F9107">
        <v>20101020</v>
      </c>
      <c r="G9107" t="s">
        <v>24936</v>
      </c>
      <c r="H9107" t="s">
        <v>14</v>
      </c>
      <c r="I9107" s="2">
        <f t="shared" si="143"/>
        <v>40471</v>
      </c>
      <c r="J9107" t="s">
        <v>30894</v>
      </c>
    </row>
    <row r="9108" spans="1:10" x14ac:dyDescent="0.2">
      <c r="A9108" t="s">
        <v>24937</v>
      </c>
      <c r="B9108" t="s">
        <v>7214</v>
      </c>
      <c r="C9108" t="s">
        <v>161</v>
      </c>
      <c r="D9108" t="s">
        <v>615</v>
      </c>
      <c r="E9108" s="1" t="s">
        <v>12</v>
      </c>
      <c r="F9108">
        <v>20101020</v>
      </c>
      <c r="G9108" t="s">
        <v>24938</v>
      </c>
      <c r="H9108" t="s">
        <v>14</v>
      </c>
      <c r="I9108" s="2">
        <f t="shared" si="143"/>
        <v>40471</v>
      </c>
      <c r="J9108" t="s">
        <v>30894</v>
      </c>
    </row>
    <row r="9109" spans="1:10" x14ac:dyDescent="0.2">
      <c r="A9109" t="s">
        <v>24939</v>
      </c>
      <c r="B9109" t="s">
        <v>24940</v>
      </c>
      <c r="C9109" t="s">
        <v>161</v>
      </c>
      <c r="D9109" t="s">
        <v>615</v>
      </c>
      <c r="E9109" s="1" t="s">
        <v>12</v>
      </c>
      <c r="F9109">
        <v>20101020</v>
      </c>
      <c r="G9109" t="s">
        <v>24941</v>
      </c>
      <c r="H9109" t="s">
        <v>14</v>
      </c>
      <c r="I9109" s="2">
        <f t="shared" si="143"/>
        <v>40471</v>
      </c>
      <c r="J9109" t="s">
        <v>30894</v>
      </c>
    </row>
    <row r="9110" spans="1:10" x14ac:dyDescent="0.2">
      <c r="A9110" t="s">
        <v>24942</v>
      </c>
      <c r="B9110" t="s">
        <v>24943</v>
      </c>
      <c r="C9110" t="s">
        <v>10</v>
      </c>
      <c r="D9110" t="s">
        <v>211</v>
      </c>
      <c r="E9110" s="1" t="s">
        <v>12</v>
      </c>
      <c r="F9110">
        <v>20101020</v>
      </c>
      <c r="G9110" t="s">
        <v>24944</v>
      </c>
      <c r="H9110" t="s">
        <v>14</v>
      </c>
      <c r="I9110" s="2">
        <f t="shared" si="143"/>
        <v>40471</v>
      </c>
      <c r="J9110" t="s">
        <v>30894</v>
      </c>
    </row>
    <row r="9111" spans="1:10" x14ac:dyDescent="0.2">
      <c r="A9111" t="s">
        <v>24945</v>
      </c>
      <c r="B9111" t="s">
        <v>24946</v>
      </c>
      <c r="C9111" t="s">
        <v>161</v>
      </c>
      <c r="D9111" t="s">
        <v>615</v>
      </c>
      <c r="E9111" s="1" t="s">
        <v>12</v>
      </c>
      <c r="F9111">
        <v>20101020</v>
      </c>
      <c r="G9111" t="s">
        <v>24947</v>
      </c>
      <c r="H9111" t="s">
        <v>14</v>
      </c>
      <c r="I9111" s="2">
        <f t="shared" si="143"/>
        <v>40471</v>
      </c>
      <c r="J9111" t="s">
        <v>30894</v>
      </c>
    </row>
    <row r="9112" spans="1:10" x14ac:dyDescent="0.2">
      <c r="A9112" t="s">
        <v>24948</v>
      </c>
      <c r="B9112" t="s">
        <v>24949</v>
      </c>
      <c r="C9112" t="s">
        <v>161</v>
      </c>
      <c r="D9112" t="s">
        <v>615</v>
      </c>
      <c r="E9112" s="1" t="s">
        <v>12</v>
      </c>
      <c r="F9112">
        <v>20101020</v>
      </c>
      <c r="G9112" t="s">
        <v>24950</v>
      </c>
      <c r="H9112" t="s">
        <v>14</v>
      </c>
      <c r="I9112" s="2">
        <f t="shared" si="143"/>
        <v>40471</v>
      </c>
      <c r="J9112" t="s">
        <v>30894</v>
      </c>
    </row>
    <row r="9113" spans="1:10" x14ac:dyDescent="0.2">
      <c r="A9113" t="s">
        <v>24951</v>
      </c>
      <c r="B9113" t="s">
        <v>24952</v>
      </c>
      <c r="C9113" t="s">
        <v>10</v>
      </c>
      <c r="D9113" t="s">
        <v>211</v>
      </c>
      <c r="E9113" s="1" t="s">
        <v>12</v>
      </c>
      <c r="F9113">
        <v>20101020</v>
      </c>
      <c r="G9113" t="s">
        <v>24953</v>
      </c>
      <c r="H9113" t="s">
        <v>14</v>
      </c>
      <c r="I9113" s="2">
        <f t="shared" si="143"/>
        <v>40471</v>
      </c>
      <c r="J9113" t="s">
        <v>30894</v>
      </c>
    </row>
    <row r="9114" spans="1:10" x14ac:dyDescent="0.2">
      <c r="A9114" t="s">
        <v>24954</v>
      </c>
      <c r="B9114" t="s">
        <v>24955</v>
      </c>
      <c r="C9114" t="s">
        <v>161</v>
      </c>
      <c r="D9114" t="s">
        <v>23455</v>
      </c>
      <c r="E9114" s="1" t="s">
        <v>12</v>
      </c>
      <c r="F9114">
        <v>20101021</v>
      </c>
      <c r="G9114" t="s">
        <v>24956</v>
      </c>
      <c r="H9114" t="s">
        <v>14</v>
      </c>
      <c r="I9114" s="2">
        <f t="shared" si="143"/>
        <v>40472</v>
      </c>
      <c r="J9114" t="s">
        <v>30894</v>
      </c>
    </row>
    <row r="9115" spans="1:10" x14ac:dyDescent="0.2">
      <c r="A9115" t="s">
        <v>24957</v>
      </c>
      <c r="B9115" t="s">
        <v>24958</v>
      </c>
      <c r="C9115" t="s">
        <v>86</v>
      </c>
      <c r="D9115" t="s">
        <v>2725</v>
      </c>
      <c r="E9115" s="1" t="s">
        <v>15</v>
      </c>
      <c r="F9115">
        <v>20101021</v>
      </c>
      <c r="G9115" t="s">
        <v>24959</v>
      </c>
      <c r="H9115" t="s">
        <v>14</v>
      </c>
      <c r="I9115" s="2">
        <f t="shared" si="143"/>
        <v>40472</v>
      </c>
      <c r="J9115" t="s">
        <v>30894</v>
      </c>
    </row>
    <row r="9116" spans="1:10" x14ac:dyDescent="0.2">
      <c r="A9116" t="s">
        <v>24960</v>
      </c>
      <c r="B9116" t="s">
        <v>24961</v>
      </c>
      <c r="C9116" t="s">
        <v>10</v>
      </c>
      <c r="D9116" t="s">
        <v>879</v>
      </c>
      <c r="E9116" s="1" t="s">
        <v>12</v>
      </c>
      <c r="F9116">
        <v>20101021</v>
      </c>
      <c r="G9116" t="s">
        <v>24962</v>
      </c>
      <c r="H9116" t="s">
        <v>14</v>
      </c>
      <c r="I9116" s="2">
        <f t="shared" si="143"/>
        <v>40472</v>
      </c>
      <c r="J9116" t="s">
        <v>30894</v>
      </c>
    </row>
    <row r="9117" spans="1:10" x14ac:dyDescent="0.2">
      <c r="A9117" t="s">
        <v>24963</v>
      </c>
      <c r="B9117" t="s">
        <v>15</v>
      </c>
      <c r="C9117" t="s">
        <v>24963</v>
      </c>
      <c r="D9117" t="s">
        <v>2332</v>
      </c>
      <c r="E9117" s="1" t="s">
        <v>12</v>
      </c>
      <c r="F9117">
        <v>20101021</v>
      </c>
      <c r="G9117" t="s">
        <v>24964</v>
      </c>
      <c r="H9117" t="s">
        <v>14</v>
      </c>
      <c r="I9117" s="2">
        <f t="shared" si="143"/>
        <v>40472</v>
      </c>
      <c r="J9117" t="s">
        <v>30894</v>
      </c>
    </row>
    <row r="9118" spans="1:10" x14ac:dyDescent="0.2">
      <c r="A9118" t="s">
        <v>24965</v>
      </c>
      <c r="B9118" t="s">
        <v>24966</v>
      </c>
      <c r="C9118" t="s">
        <v>10</v>
      </c>
      <c r="D9118" t="s">
        <v>2942</v>
      </c>
      <c r="E9118" s="1" t="s">
        <v>15</v>
      </c>
      <c r="F9118">
        <v>20101021</v>
      </c>
      <c r="G9118" t="s">
        <v>24967</v>
      </c>
      <c r="H9118" t="s">
        <v>14</v>
      </c>
      <c r="I9118" s="2">
        <f t="shared" si="143"/>
        <v>40472</v>
      </c>
      <c r="J9118" t="s">
        <v>30894</v>
      </c>
    </row>
    <row r="9119" spans="1:10" x14ac:dyDescent="0.2">
      <c r="A9119" t="s">
        <v>24968</v>
      </c>
      <c r="B9119" t="s">
        <v>15</v>
      </c>
      <c r="C9119" t="s">
        <v>10</v>
      </c>
      <c r="D9119" t="s">
        <v>24969</v>
      </c>
      <c r="E9119" s="1" t="s">
        <v>12</v>
      </c>
      <c r="F9119">
        <v>20101021</v>
      </c>
      <c r="G9119" t="s">
        <v>24970</v>
      </c>
      <c r="H9119" t="s">
        <v>14</v>
      </c>
      <c r="I9119" s="2">
        <f t="shared" si="143"/>
        <v>40472</v>
      </c>
      <c r="J9119" t="s">
        <v>30894</v>
      </c>
    </row>
    <row r="9120" spans="1:10" x14ac:dyDescent="0.2">
      <c r="A9120" t="s">
        <v>24971</v>
      </c>
      <c r="B9120" t="s">
        <v>15</v>
      </c>
      <c r="C9120" t="s">
        <v>10</v>
      </c>
      <c r="D9120" t="s">
        <v>1195</v>
      </c>
      <c r="E9120" s="1" t="s">
        <v>15</v>
      </c>
      <c r="F9120">
        <v>20101021</v>
      </c>
      <c r="G9120" t="s">
        <v>24972</v>
      </c>
      <c r="H9120" t="s">
        <v>14</v>
      </c>
      <c r="I9120" s="2">
        <f t="shared" si="143"/>
        <v>40472</v>
      </c>
      <c r="J9120" t="s">
        <v>30894</v>
      </c>
    </row>
    <row r="9121" spans="1:10" x14ac:dyDescent="0.2">
      <c r="A9121" t="s">
        <v>24973</v>
      </c>
      <c r="B9121" t="s">
        <v>15</v>
      </c>
      <c r="C9121" t="s">
        <v>10</v>
      </c>
      <c r="D9121" t="s">
        <v>24969</v>
      </c>
      <c r="E9121" s="1" t="s">
        <v>12</v>
      </c>
      <c r="F9121">
        <v>20101021</v>
      </c>
      <c r="G9121" t="s">
        <v>24974</v>
      </c>
      <c r="H9121" t="s">
        <v>14</v>
      </c>
      <c r="I9121" s="2">
        <f t="shared" si="143"/>
        <v>40472</v>
      </c>
      <c r="J9121" t="s">
        <v>30894</v>
      </c>
    </row>
    <row r="9122" spans="1:10" x14ac:dyDescent="0.2">
      <c r="A9122" t="s">
        <v>24975</v>
      </c>
      <c r="B9122" t="s">
        <v>15</v>
      </c>
      <c r="C9122" t="s">
        <v>10</v>
      </c>
      <c r="D9122" t="s">
        <v>1195</v>
      </c>
      <c r="E9122" s="1" t="s">
        <v>15</v>
      </c>
      <c r="F9122">
        <v>20101021</v>
      </c>
      <c r="G9122" t="s">
        <v>24976</v>
      </c>
      <c r="H9122" t="s">
        <v>14</v>
      </c>
      <c r="I9122" s="2">
        <f t="shared" si="143"/>
        <v>40472</v>
      </c>
      <c r="J9122" t="s">
        <v>30894</v>
      </c>
    </row>
    <row r="9123" spans="1:10" x14ac:dyDescent="0.2">
      <c r="A9123" t="s">
        <v>24977</v>
      </c>
      <c r="B9123" t="s">
        <v>15</v>
      </c>
      <c r="C9123" t="s">
        <v>10</v>
      </c>
      <c r="D9123" t="s">
        <v>1195</v>
      </c>
      <c r="E9123" s="1" t="s">
        <v>15</v>
      </c>
      <c r="F9123">
        <v>20101021</v>
      </c>
      <c r="G9123" t="s">
        <v>24978</v>
      </c>
      <c r="H9123" t="s">
        <v>14</v>
      </c>
      <c r="I9123" s="2">
        <f t="shared" si="143"/>
        <v>40472</v>
      </c>
      <c r="J9123" t="s">
        <v>30894</v>
      </c>
    </row>
    <row r="9124" spans="1:10" x14ac:dyDescent="0.2">
      <c r="A9124" t="s">
        <v>24979</v>
      </c>
      <c r="B9124" t="s">
        <v>15</v>
      </c>
      <c r="C9124" t="s">
        <v>10</v>
      </c>
      <c r="D9124" t="s">
        <v>1195</v>
      </c>
      <c r="E9124" s="1" t="s">
        <v>15</v>
      </c>
      <c r="F9124">
        <v>20101021</v>
      </c>
      <c r="G9124" t="s">
        <v>24980</v>
      </c>
      <c r="H9124" t="s">
        <v>14</v>
      </c>
      <c r="I9124" s="2">
        <f t="shared" si="143"/>
        <v>40472</v>
      </c>
      <c r="J9124" t="s">
        <v>30894</v>
      </c>
    </row>
    <row r="9125" spans="1:10" x14ac:dyDescent="0.2">
      <c r="A9125" t="s">
        <v>24981</v>
      </c>
      <c r="B9125" t="s">
        <v>11208</v>
      </c>
      <c r="C9125" t="s">
        <v>10</v>
      </c>
      <c r="D9125" t="s">
        <v>24982</v>
      </c>
      <c r="E9125" s="1" t="s">
        <v>12</v>
      </c>
      <c r="F9125">
        <v>20101021</v>
      </c>
      <c r="G9125" t="s">
        <v>24983</v>
      </c>
      <c r="H9125" t="s">
        <v>14</v>
      </c>
      <c r="I9125" s="2">
        <f t="shared" si="143"/>
        <v>40472</v>
      </c>
      <c r="J9125" t="s">
        <v>30894</v>
      </c>
    </row>
    <row r="9126" spans="1:10" x14ac:dyDescent="0.2">
      <c r="A9126" t="s">
        <v>24984</v>
      </c>
      <c r="B9126" t="s">
        <v>24985</v>
      </c>
      <c r="C9126" t="s">
        <v>10</v>
      </c>
      <c r="D9126" t="s">
        <v>23</v>
      </c>
      <c r="E9126" s="1" t="s">
        <v>24</v>
      </c>
      <c r="F9126">
        <v>20101021</v>
      </c>
      <c r="G9126" t="s">
        <v>24986</v>
      </c>
      <c r="H9126" t="s">
        <v>14</v>
      </c>
      <c r="I9126" s="2">
        <f t="shared" si="143"/>
        <v>40472</v>
      </c>
      <c r="J9126" t="s">
        <v>30894</v>
      </c>
    </row>
    <row r="9127" spans="1:10" x14ac:dyDescent="0.2">
      <c r="A9127" t="s">
        <v>24987</v>
      </c>
      <c r="B9127" t="s">
        <v>24988</v>
      </c>
      <c r="C9127" t="s">
        <v>10</v>
      </c>
      <c r="D9127" t="s">
        <v>23547</v>
      </c>
      <c r="E9127" s="1" t="s">
        <v>12</v>
      </c>
      <c r="F9127">
        <v>20101021</v>
      </c>
      <c r="G9127" t="s">
        <v>24989</v>
      </c>
      <c r="H9127" t="s">
        <v>14</v>
      </c>
      <c r="I9127" s="2">
        <f t="shared" si="143"/>
        <v>40472</v>
      </c>
      <c r="J9127" t="s">
        <v>30894</v>
      </c>
    </row>
    <row r="9128" spans="1:10" x14ac:dyDescent="0.2">
      <c r="A9128" t="s">
        <v>24990</v>
      </c>
      <c r="B9128" t="s">
        <v>24991</v>
      </c>
      <c r="C9128" t="s">
        <v>10</v>
      </c>
      <c r="D9128" t="s">
        <v>4922</v>
      </c>
      <c r="E9128" s="1" t="s">
        <v>12</v>
      </c>
      <c r="F9128">
        <v>20101021</v>
      </c>
      <c r="G9128" t="s">
        <v>24992</v>
      </c>
      <c r="H9128" t="s">
        <v>14</v>
      </c>
      <c r="I9128" s="2">
        <f t="shared" si="143"/>
        <v>40472</v>
      </c>
      <c r="J9128" t="s">
        <v>30894</v>
      </c>
    </row>
    <row r="9129" spans="1:10" x14ac:dyDescent="0.2">
      <c r="A9129" t="s">
        <v>24993</v>
      </c>
      <c r="B9129" t="s">
        <v>24994</v>
      </c>
      <c r="C9129" t="s">
        <v>10</v>
      </c>
      <c r="D9129" t="s">
        <v>5207</v>
      </c>
      <c r="E9129" s="1" t="s">
        <v>12</v>
      </c>
      <c r="F9129">
        <v>20101021</v>
      </c>
      <c r="G9129" t="s">
        <v>24995</v>
      </c>
      <c r="H9129" t="s">
        <v>14</v>
      </c>
      <c r="I9129" s="2">
        <f t="shared" si="143"/>
        <v>40472</v>
      </c>
      <c r="J9129" t="s">
        <v>30894</v>
      </c>
    </row>
    <row r="9130" spans="1:10" x14ac:dyDescent="0.2">
      <c r="A9130" t="s">
        <v>24996</v>
      </c>
      <c r="B9130" t="s">
        <v>24997</v>
      </c>
      <c r="C9130" t="s">
        <v>710</v>
      </c>
      <c r="D9130" t="s">
        <v>4689</v>
      </c>
      <c r="E9130" s="1" t="s">
        <v>12</v>
      </c>
      <c r="F9130">
        <v>20101021</v>
      </c>
      <c r="G9130" t="s">
        <v>24998</v>
      </c>
      <c r="H9130" t="s">
        <v>14</v>
      </c>
      <c r="I9130" s="2">
        <f t="shared" si="143"/>
        <v>40472</v>
      </c>
      <c r="J9130" t="s">
        <v>30894</v>
      </c>
    </row>
    <row r="9131" spans="1:10" x14ac:dyDescent="0.2">
      <c r="A9131" t="s">
        <v>24999</v>
      </c>
      <c r="B9131" t="s">
        <v>25000</v>
      </c>
      <c r="C9131" t="s">
        <v>10</v>
      </c>
      <c r="D9131" t="s">
        <v>396</v>
      </c>
      <c r="E9131" s="1" t="s">
        <v>12</v>
      </c>
      <c r="F9131">
        <v>20101021</v>
      </c>
      <c r="G9131" t="s">
        <v>25001</v>
      </c>
      <c r="H9131" t="s">
        <v>14</v>
      </c>
      <c r="I9131" s="2">
        <f t="shared" si="143"/>
        <v>40472</v>
      </c>
      <c r="J9131" t="s">
        <v>30894</v>
      </c>
    </row>
    <row r="9132" spans="1:10" x14ac:dyDescent="0.2">
      <c r="A9132" t="s">
        <v>25002</v>
      </c>
      <c r="B9132" t="s">
        <v>15</v>
      </c>
      <c r="C9132" t="s">
        <v>351</v>
      </c>
      <c r="D9132" t="s">
        <v>2919</v>
      </c>
      <c r="E9132" s="1" t="s">
        <v>12</v>
      </c>
      <c r="F9132">
        <v>20101021</v>
      </c>
      <c r="G9132" t="s">
        <v>25003</v>
      </c>
      <c r="H9132" t="s">
        <v>14</v>
      </c>
      <c r="I9132" s="2">
        <f t="shared" si="143"/>
        <v>40472</v>
      </c>
      <c r="J9132" t="s">
        <v>30894</v>
      </c>
    </row>
    <row r="9133" spans="1:10" x14ac:dyDescent="0.2">
      <c r="A9133" t="s">
        <v>14535</v>
      </c>
      <c r="B9133" t="s">
        <v>15</v>
      </c>
      <c r="C9133" t="s">
        <v>710</v>
      </c>
      <c r="D9133" t="s">
        <v>711</v>
      </c>
      <c r="E9133" s="1" t="s">
        <v>12</v>
      </c>
      <c r="F9133">
        <v>20101021</v>
      </c>
      <c r="G9133" t="s">
        <v>25004</v>
      </c>
      <c r="H9133" t="s">
        <v>14</v>
      </c>
      <c r="I9133" s="2">
        <f t="shared" si="143"/>
        <v>40472</v>
      </c>
      <c r="J9133" t="s">
        <v>30894</v>
      </c>
    </row>
    <row r="9134" spans="1:10" x14ac:dyDescent="0.2">
      <c r="A9134" t="s">
        <v>25005</v>
      </c>
      <c r="B9134" t="s">
        <v>25006</v>
      </c>
      <c r="C9134" t="s">
        <v>10</v>
      </c>
      <c r="D9134" t="s">
        <v>25007</v>
      </c>
      <c r="E9134" s="1" t="s">
        <v>12</v>
      </c>
      <c r="F9134">
        <v>20101021</v>
      </c>
      <c r="G9134" t="s">
        <v>25008</v>
      </c>
      <c r="H9134" t="s">
        <v>128</v>
      </c>
      <c r="I9134" s="2">
        <f t="shared" si="143"/>
        <v>40472</v>
      </c>
      <c r="J9134" t="s">
        <v>30894</v>
      </c>
    </row>
    <row r="9135" spans="1:10" x14ac:dyDescent="0.2">
      <c r="A9135" t="s">
        <v>25009</v>
      </c>
      <c r="B9135" t="s">
        <v>15</v>
      </c>
      <c r="C9135" t="s">
        <v>25010</v>
      </c>
      <c r="D9135" t="s">
        <v>25011</v>
      </c>
      <c r="E9135" s="1" t="s">
        <v>12</v>
      </c>
      <c r="F9135">
        <v>20101021</v>
      </c>
      <c r="G9135" t="s">
        <v>25012</v>
      </c>
      <c r="H9135" t="s">
        <v>14</v>
      </c>
      <c r="I9135" s="2">
        <f t="shared" si="143"/>
        <v>40472</v>
      </c>
      <c r="J9135" t="s">
        <v>30894</v>
      </c>
    </row>
    <row r="9136" spans="1:10" x14ac:dyDescent="0.2">
      <c r="A9136" t="s">
        <v>25013</v>
      </c>
      <c r="B9136" t="s">
        <v>25014</v>
      </c>
      <c r="C9136" t="s">
        <v>364</v>
      </c>
      <c r="D9136" t="s">
        <v>24477</v>
      </c>
      <c r="E9136" s="1" t="s">
        <v>12</v>
      </c>
      <c r="F9136">
        <v>20101021</v>
      </c>
      <c r="G9136" t="s">
        <v>25015</v>
      </c>
      <c r="H9136" t="s">
        <v>14</v>
      </c>
      <c r="I9136" s="2">
        <f t="shared" si="143"/>
        <v>40472</v>
      </c>
      <c r="J9136" t="s">
        <v>30894</v>
      </c>
    </row>
    <row r="9137" spans="1:10" x14ac:dyDescent="0.2">
      <c r="A9137" t="s">
        <v>25016</v>
      </c>
      <c r="B9137" t="s">
        <v>25017</v>
      </c>
      <c r="C9137" t="s">
        <v>364</v>
      </c>
      <c r="D9137" t="s">
        <v>24477</v>
      </c>
      <c r="E9137" s="1" t="s">
        <v>12</v>
      </c>
      <c r="F9137">
        <v>20101021</v>
      </c>
      <c r="G9137" t="s">
        <v>25018</v>
      </c>
      <c r="H9137" t="s">
        <v>14</v>
      </c>
      <c r="I9137" s="2">
        <f t="shared" si="143"/>
        <v>40472</v>
      </c>
      <c r="J9137" t="s">
        <v>30894</v>
      </c>
    </row>
    <row r="9138" spans="1:10" x14ac:dyDescent="0.2">
      <c r="A9138" t="s">
        <v>25019</v>
      </c>
      <c r="B9138" t="s">
        <v>25017</v>
      </c>
      <c r="C9138" t="s">
        <v>364</v>
      </c>
      <c r="D9138" t="s">
        <v>24477</v>
      </c>
      <c r="E9138" s="1" t="s">
        <v>12</v>
      </c>
      <c r="F9138">
        <v>20101021</v>
      </c>
      <c r="G9138" t="s">
        <v>25020</v>
      </c>
      <c r="H9138" t="s">
        <v>128</v>
      </c>
      <c r="I9138" s="2">
        <f t="shared" si="143"/>
        <v>40472</v>
      </c>
      <c r="J9138" t="s">
        <v>30894</v>
      </c>
    </row>
    <row r="9139" spans="1:10" x14ac:dyDescent="0.2">
      <c r="A9139" t="s">
        <v>25021</v>
      </c>
      <c r="B9139" t="s">
        <v>15</v>
      </c>
      <c r="C9139" t="s">
        <v>86</v>
      </c>
      <c r="D9139" t="s">
        <v>16572</v>
      </c>
      <c r="E9139" s="1" t="s">
        <v>12</v>
      </c>
      <c r="F9139">
        <v>20101021</v>
      </c>
      <c r="G9139" t="s">
        <v>25022</v>
      </c>
      <c r="H9139" t="s">
        <v>14</v>
      </c>
      <c r="I9139" s="2">
        <f t="shared" si="143"/>
        <v>40472</v>
      </c>
      <c r="J9139" t="s">
        <v>30894</v>
      </c>
    </row>
    <row r="9140" spans="1:10" x14ac:dyDescent="0.2">
      <c r="A9140" t="s">
        <v>25023</v>
      </c>
      <c r="B9140" t="s">
        <v>25024</v>
      </c>
      <c r="C9140" t="s">
        <v>10</v>
      </c>
      <c r="D9140" t="s">
        <v>25025</v>
      </c>
      <c r="E9140" s="1" t="s">
        <v>12</v>
      </c>
      <c r="F9140">
        <v>20101021</v>
      </c>
      <c r="G9140" t="s">
        <v>25026</v>
      </c>
      <c r="H9140" t="s">
        <v>14</v>
      </c>
      <c r="I9140" s="2">
        <f t="shared" si="143"/>
        <v>40472</v>
      </c>
      <c r="J9140" t="s">
        <v>30894</v>
      </c>
    </row>
    <row r="9141" spans="1:10" x14ac:dyDescent="0.2">
      <c r="A9141" t="s">
        <v>25027</v>
      </c>
      <c r="B9141" t="s">
        <v>25028</v>
      </c>
      <c r="C9141" t="s">
        <v>161</v>
      </c>
      <c r="D9141" t="s">
        <v>25029</v>
      </c>
      <c r="E9141" s="1" t="s">
        <v>12</v>
      </c>
      <c r="F9141">
        <v>20101021</v>
      </c>
      <c r="G9141" t="s">
        <v>25030</v>
      </c>
      <c r="H9141" t="s">
        <v>14</v>
      </c>
      <c r="I9141" s="2">
        <f t="shared" si="143"/>
        <v>40472</v>
      </c>
      <c r="J9141" t="s">
        <v>30894</v>
      </c>
    </row>
    <row r="9142" spans="1:10" x14ac:dyDescent="0.2">
      <c r="A9142" t="s">
        <v>25031</v>
      </c>
      <c r="B9142" t="s">
        <v>25032</v>
      </c>
      <c r="C9142" t="s">
        <v>15708</v>
      </c>
      <c r="D9142" t="s">
        <v>25033</v>
      </c>
      <c r="E9142" s="1" t="s">
        <v>12</v>
      </c>
      <c r="F9142">
        <v>20101021</v>
      </c>
      <c r="G9142" t="s">
        <v>25034</v>
      </c>
      <c r="H9142" t="s">
        <v>14</v>
      </c>
      <c r="I9142" s="2">
        <f t="shared" si="143"/>
        <v>40472</v>
      </c>
      <c r="J9142" t="s">
        <v>30894</v>
      </c>
    </row>
    <row r="9143" spans="1:10" x14ac:dyDescent="0.2">
      <c r="A9143" t="s">
        <v>25035</v>
      </c>
      <c r="B9143" t="s">
        <v>25036</v>
      </c>
      <c r="C9143" t="s">
        <v>25037</v>
      </c>
      <c r="D9143" t="s">
        <v>25038</v>
      </c>
      <c r="E9143" s="1" t="s">
        <v>12</v>
      </c>
      <c r="F9143">
        <v>20101021</v>
      </c>
      <c r="G9143" t="s">
        <v>25039</v>
      </c>
      <c r="H9143" t="s">
        <v>14</v>
      </c>
      <c r="I9143" s="2">
        <f t="shared" si="143"/>
        <v>40472</v>
      </c>
      <c r="J9143" t="s">
        <v>30894</v>
      </c>
    </row>
    <row r="9144" spans="1:10" x14ac:dyDescent="0.2">
      <c r="A9144" t="s">
        <v>25040</v>
      </c>
      <c r="B9144" t="s">
        <v>25041</v>
      </c>
      <c r="C9144" t="s">
        <v>93</v>
      </c>
      <c r="D9144" t="s">
        <v>1406</v>
      </c>
      <c r="E9144" s="1" t="s">
        <v>12</v>
      </c>
      <c r="F9144">
        <v>20101021</v>
      </c>
      <c r="G9144" t="s">
        <v>25042</v>
      </c>
      <c r="H9144" t="s">
        <v>14</v>
      </c>
      <c r="I9144" s="2">
        <f t="shared" si="143"/>
        <v>40472</v>
      </c>
      <c r="J9144" t="s">
        <v>30894</v>
      </c>
    </row>
    <row r="9145" spans="1:10" x14ac:dyDescent="0.2">
      <c r="A9145" t="s">
        <v>25043</v>
      </c>
      <c r="B9145" t="s">
        <v>25044</v>
      </c>
      <c r="C9145" t="s">
        <v>93</v>
      </c>
      <c r="D9145" t="s">
        <v>1406</v>
      </c>
      <c r="E9145" s="1" t="s">
        <v>12</v>
      </c>
      <c r="F9145">
        <v>20101021</v>
      </c>
      <c r="G9145" t="s">
        <v>25045</v>
      </c>
      <c r="H9145" t="s">
        <v>14</v>
      </c>
      <c r="I9145" s="2">
        <f t="shared" si="143"/>
        <v>40472</v>
      </c>
      <c r="J9145" t="s">
        <v>30894</v>
      </c>
    </row>
    <row r="9146" spans="1:10" x14ac:dyDescent="0.2">
      <c r="A9146" t="s">
        <v>25046</v>
      </c>
      <c r="B9146" t="s">
        <v>25047</v>
      </c>
      <c r="C9146" t="s">
        <v>93</v>
      </c>
      <c r="D9146" t="s">
        <v>1406</v>
      </c>
      <c r="E9146" s="1" t="s">
        <v>12</v>
      </c>
      <c r="F9146">
        <v>20101021</v>
      </c>
      <c r="G9146" t="s">
        <v>25048</v>
      </c>
      <c r="H9146" t="s">
        <v>14</v>
      </c>
      <c r="I9146" s="2">
        <f t="shared" si="143"/>
        <v>40472</v>
      </c>
      <c r="J9146" t="s">
        <v>30894</v>
      </c>
    </row>
    <row r="9147" spans="1:10" x14ac:dyDescent="0.2">
      <c r="A9147" t="s">
        <v>25049</v>
      </c>
      <c r="B9147" t="s">
        <v>8209</v>
      </c>
      <c r="C9147" t="s">
        <v>93</v>
      </c>
      <c r="D9147" t="s">
        <v>1406</v>
      </c>
      <c r="E9147" s="1" t="s">
        <v>12</v>
      </c>
      <c r="F9147">
        <v>20101021</v>
      </c>
      <c r="G9147" t="s">
        <v>25050</v>
      </c>
      <c r="H9147" t="s">
        <v>14</v>
      </c>
      <c r="I9147" s="2">
        <f t="shared" si="143"/>
        <v>40472</v>
      </c>
      <c r="J9147" t="s">
        <v>30894</v>
      </c>
    </row>
    <row r="9148" spans="1:10" x14ac:dyDescent="0.2">
      <c r="A9148" t="s">
        <v>25051</v>
      </c>
      <c r="B9148" t="s">
        <v>15</v>
      </c>
      <c r="C9148" t="s">
        <v>93</v>
      </c>
      <c r="D9148" t="s">
        <v>1406</v>
      </c>
      <c r="E9148" s="1" t="s">
        <v>12</v>
      </c>
      <c r="F9148">
        <v>20101021</v>
      </c>
      <c r="G9148" t="s">
        <v>25052</v>
      </c>
      <c r="H9148" t="s">
        <v>14</v>
      </c>
      <c r="I9148" s="2">
        <f t="shared" si="143"/>
        <v>40472</v>
      </c>
      <c r="J9148" t="s">
        <v>30894</v>
      </c>
    </row>
    <row r="9149" spans="1:10" x14ac:dyDescent="0.2">
      <c r="A9149" t="s">
        <v>25053</v>
      </c>
      <c r="B9149" t="s">
        <v>25054</v>
      </c>
      <c r="C9149" t="s">
        <v>93</v>
      </c>
      <c r="D9149" t="s">
        <v>1406</v>
      </c>
      <c r="E9149" s="1" t="s">
        <v>12</v>
      </c>
      <c r="F9149">
        <v>20101021</v>
      </c>
      <c r="G9149" t="s">
        <v>25055</v>
      </c>
      <c r="H9149" t="s">
        <v>14</v>
      </c>
      <c r="I9149" s="2">
        <f t="shared" si="143"/>
        <v>40472</v>
      </c>
      <c r="J9149" t="s">
        <v>30894</v>
      </c>
    </row>
    <row r="9150" spans="1:10" x14ac:dyDescent="0.2">
      <c r="A9150" t="s">
        <v>25056</v>
      </c>
      <c r="B9150" t="s">
        <v>25057</v>
      </c>
      <c r="C9150" t="s">
        <v>93</v>
      </c>
      <c r="D9150" t="s">
        <v>1406</v>
      </c>
      <c r="E9150" s="1" t="s">
        <v>12</v>
      </c>
      <c r="F9150">
        <v>20101021</v>
      </c>
      <c r="G9150" t="s">
        <v>25058</v>
      </c>
      <c r="H9150" t="s">
        <v>14</v>
      </c>
      <c r="I9150" s="2">
        <f t="shared" si="143"/>
        <v>40472</v>
      </c>
      <c r="J9150" t="s">
        <v>30894</v>
      </c>
    </row>
    <row r="9151" spans="1:10" x14ac:dyDescent="0.2">
      <c r="A9151" t="s">
        <v>25059</v>
      </c>
      <c r="B9151" t="s">
        <v>25060</v>
      </c>
      <c r="C9151" t="s">
        <v>37</v>
      </c>
      <c r="D9151" t="s">
        <v>454</v>
      </c>
      <c r="E9151" s="1" t="s">
        <v>12</v>
      </c>
      <c r="F9151">
        <v>20101021</v>
      </c>
      <c r="G9151" t="s">
        <v>25061</v>
      </c>
      <c r="H9151" t="s">
        <v>14</v>
      </c>
      <c r="I9151" s="2">
        <f t="shared" si="143"/>
        <v>40472</v>
      </c>
      <c r="J9151" t="s">
        <v>30894</v>
      </c>
    </row>
    <row r="9152" spans="1:10" x14ac:dyDescent="0.2">
      <c r="A9152" t="s">
        <v>25062</v>
      </c>
      <c r="B9152" t="s">
        <v>15</v>
      </c>
      <c r="C9152" t="s">
        <v>37</v>
      </c>
      <c r="D9152" t="s">
        <v>454</v>
      </c>
      <c r="E9152" s="1" t="s">
        <v>12</v>
      </c>
      <c r="F9152">
        <v>20101021</v>
      </c>
      <c r="G9152" t="s">
        <v>25063</v>
      </c>
      <c r="H9152" t="s">
        <v>14</v>
      </c>
      <c r="I9152" s="2">
        <f t="shared" si="143"/>
        <v>40472</v>
      </c>
      <c r="J9152" t="s">
        <v>30894</v>
      </c>
    </row>
    <row r="9153" spans="1:10" x14ac:dyDescent="0.2">
      <c r="A9153" t="s">
        <v>25064</v>
      </c>
      <c r="B9153" t="s">
        <v>9884</v>
      </c>
      <c r="C9153" t="s">
        <v>93</v>
      </c>
      <c r="D9153" t="s">
        <v>1406</v>
      </c>
      <c r="E9153" s="1" t="s">
        <v>12</v>
      </c>
      <c r="F9153">
        <v>20101021</v>
      </c>
      <c r="G9153" t="s">
        <v>25065</v>
      </c>
      <c r="H9153" t="s">
        <v>14</v>
      </c>
      <c r="I9153" s="2">
        <f t="shared" si="143"/>
        <v>40472</v>
      </c>
      <c r="J9153" t="s">
        <v>30894</v>
      </c>
    </row>
    <row r="9154" spans="1:10" x14ac:dyDescent="0.2">
      <c r="A9154" t="s">
        <v>25066</v>
      </c>
      <c r="B9154" t="s">
        <v>25067</v>
      </c>
      <c r="C9154" t="s">
        <v>93</v>
      </c>
      <c r="D9154" t="s">
        <v>1406</v>
      </c>
      <c r="E9154" s="1" t="s">
        <v>12</v>
      </c>
      <c r="F9154">
        <v>20101021</v>
      </c>
      <c r="G9154" t="s">
        <v>25068</v>
      </c>
      <c r="H9154" t="s">
        <v>14</v>
      </c>
      <c r="I9154" s="2">
        <f t="shared" si="143"/>
        <v>40472</v>
      </c>
      <c r="J9154" t="s">
        <v>30894</v>
      </c>
    </row>
    <row r="9155" spans="1:10" x14ac:dyDescent="0.2">
      <c r="A9155" t="s">
        <v>25069</v>
      </c>
      <c r="B9155" t="s">
        <v>25070</v>
      </c>
      <c r="C9155" t="s">
        <v>37</v>
      </c>
      <c r="D9155" t="s">
        <v>454</v>
      </c>
      <c r="E9155" s="1" t="s">
        <v>15</v>
      </c>
      <c r="F9155">
        <v>20101021</v>
      </c>
      <c r="G9155" t="s">
        <v>25071</v>
      </c>
      <c r="H9155" t="s">
        <v>14</v>
      </c>
      <c r="I9155" s="2">
        <f t="shared" si="143"/>
        <v>40472</v>
      </c>
      <c r="J9155" t="s">
        <v>30894</v>
      </c>
    </row>
    <row r="9156" spans="1:10" x14ac:dyDescent="0.2">
      <c r="A9156" t="s">
        <v>25072</v>
      </c>
      <c r="B9156" t="s">
        <v>15</v>
      </c>
      <c r="C9156" t="s">
        <v>93</v>
      </c>
      <c r="D9156" t="s">
        <v>1406</v>
      </c>
      <c r="E9156" s="1" t="s">
        <v>12</v>
      </c>
      <c r="F9156">
        <v>20101021</v>
      </c>
      <c r="G9156" t="s">
        <v>25073</v>
      </c>
      <c r="H9156" t="s">
        <v>14</v>
      </c>
      <c r="I9156" s="2">
        <f t="shared" si="143"/>
        <v>40472</v>
      </c>
      <c r="J9156" t="s">
        <v>30894</v>
      </c>
    </row>
    <row r="9157" spans="1:10" x14ac:dyDescent="0.2">
      <c r="A9157" t="s">
        <v>25074</v>
      </c>
      <c r="B9157" t="s">
        <v>25075</v>
      </c>
      <c r="C9157" t="s">
        <v>37</v>
      </c>
      <c r="D9157" t="s">
        <v>454</v>
      </c>
      <c r="E9157" s="1" t="s">
        <v>12</v>
      </c>
      <c r="F9157">
        <v>20101021</v>
      </c>
      <c r="G9157" t="s">
        <v>25076</v>
      </c>
      <c r="H9157" t="s">
        <v>14</v>
      </c>
      <c r="I9157" s="2">
        <f t="shared" si="143"/>
        <v>40472</v>
      </c>
      <c r="J9157" t="s">
        <v>30894</v>
      </c>
    </row>
    <row r="9158" spans="1:10" x14ac:dyDescent="0.2">
      <c r="A9158" t="s">
        <v>25074</v>
      </c>
      <c r="B9158" t="s">
        <v>25075</v>
      </c>
      <c r="C9158" t="s">
        <v>37</v>
      </c>
      <c r="D9158" t="s">
        <v>454</v>
      </c>
      <c r="E9158" s="1" t="s">
        <v>12</v>
      </c>
      <c r="F9158">
        <v>20101021</v>
      </c>
      <c r="G9158" t="s">
        <v>25077</v>
      </c>
      <c r="H9158" t="s">
        <v>14</v>
      </c>
      <c r="I9158" s="2">
        <f t="shared" si="143"/>
        <v>40472</v>
      </c>
      <c r="J9158" t="s">
        <v>30894</v>
      </c>
    </row>
    <row r="9159" spans="1:10" x14ac:dyDescent="0.2">
      <c r="A9159" t="s">
        <v>25078</v>
      </c>
      <c r="B9159" t="s">
        <v>15</v>
      </c>
      <c r="C9159" t="s">
        <v>93</v>
      </c>
      <c r="D9159" t="s">
        <v>1406</v>
      </c>
      <c r="E9159" s="1" t="s">
        <v>12</v>
      </c>
      <c r="F9159">
        <v>20101021</v>
      </c>
      <c r="G9159" t="s">
        <v>25079</v>
      </c>
      <c r="H9159" t="s">
        <v>14</v>
      </c>
      <c r="I9159" s="2">
        <f t="shared" si="143"/>
        <v>40472</v>
      </c>
      <c r="J9159" t="s">
        <v>30894</v>
      </c>
    </row>
    <row r="9160" spans="1:10" x14ac:dyDescent="0.2">
      <c r="A9160" t="s">
        <v>25080</v>
      </c>
      <c r="B9160" t="s">
        <v>25081</v>
      </c>
      <c r="C9160" t="s">
        <v>93</v>
      </c>
      <c r="D9160" t="s">
        <v>1406</v>
      </c>
      <c r="E9160" s="1" t="s">
        <v>15</v>
      </c>
      <c r="F9160">
        <v>20101021</v>
      </c>
      <c r="G9160" t="s">
        <v>25082</v>
      </c>
      <c r="H9160" t="s">
        <v>14</v>
      </c>
      <c r="I9160" s="2">
        <f t="shared" si="143"/>
        <v>40472</v>
      </c>
      <c r="J9160" t="s">
        <v>30894</v>
      </c>
    </row>
    <row r="9161" spans="1:10" x14ac:dyDescent="0.2">
      <c r="A9161" t="s">
        <v>25083</v>
      </c>
      <c r="B9161" t="s">
        <v>25084</v>
      </c>
      <c r="C9161" t="s">
        <v>37</v>
      </c>
      <c r="D9161" t="s">
        <v>454</v>
      </c>
      <c r="E9161" s="1" t="s">
        <v>15</v>
      </c>
      <c r="F9161">
        <v>20101021</v>
      </c>
      <c r="G9161" t="s">
        <v>25085</v>
      </c>
      <c r="H9161" t="s">
        <v>14</v>
      </c>
      <c r="I9161" s="2">
        <f t="shared" ref="I9161:I9224" si="144">DATE(LEFT(F9161,4),MID(F9161,5,2),RIGHT(F9161,2))</f>
        <v>40472</v>
      </c>
      <c r="J9161" t="s">
        <v>30894</v>
      </c>
    </row>
    <row r="9162" spans="1:10" x14ac:dyDescent="0.2">
      <c r="A9162" t="s">
        <v>25086</v>
      </c>
      <c r="B9162" t="s">
        <v>25087</v>
      </c>
      <c r="C9162" t="s">
        <v>941</v>
      </c>
      <c r="D9162" t="s">
        <v>25088</v>
      </c>
      <c r="E9162" s="1" t="s">
        <v>12</v>
      </c>
      <c r="F9162">
        <v>20101021</v>
      </c>
      <c r="G9162" t="s">
        <v>25089</v>
      </c>
      <c r="H9162" t="s">
        <v>128</v>
      </c>
      <c r="I9162" s="2">
        <f t="shared" si="144"/>
        <v>40472</v>
      </c>
      <c r="J9162" t="s">
        <v>30894</v>
      </c>
    </row>
    <row r="9163" spans="1:10" x14ac:dyDescent="0.2">
      <c r="A9163" t="s">
        <v>25080</v>
      </c>
      <c r="B9163" t="s">
        <v>25081</v>
      </c>
      <c r="C9163" t="s">
        <v>93</v>
      </c>
      <c r="D9163" t="s">
        <v>1406</v>
      </c>
      <c r="E9163" s="1" t="s">
        <v>15</v>
      </c>
      <c r="F9163">
        <v>20101021</v>
      </c>
      <c r="G9163" t="s">
        <v>25090</v>
      </c>
      <c r="H9163" t="s">
        <v>14</v>
      </c>
      <c r="I9163" s="2">
        <f t="shared" si="144"/>
        <v>40472</v>
      </c>
      <c r="J9163" t="s">
        <v>30894</v>
      </c>
    </row>
    <row r="9164" spans="1:10" x14ac:dyDescent="0.2">
      <c r="A9164" t="s">
        <v>25091</v>
      </c>
      <c r="B9164" t="s">
        <v>25087</v>
      </c>
      <c r="C9164" t="s">
        <v>941</v>
      </c>
      <c r="D9164" t="s">
        <v>25088</v>
      </c>
      <c r="E9164" s="1" t="s">
        <v>12</v>
      </c>
      <c r="F9164">
        <v>20101021</v>
      </c>
      <c r="G9164" t="s">
        <v>25092</v>
      </c>
      <c r="H9164" t="s">
        <v>128</v>
      </c>
      <c r="I9164" s="2">
        <f t="shared" si="144"/>
        <v>40472</v>
      </c>
      <c r="J9164" t="s">
        <v>30894</v>
      </c>
    </row>
    <row r="9165" spans="1:10" x14ac:dyDescent="0.2">
      <c r="A9165" t="s">
        <v>25093</v>
      </c>
      <c r="B9165" t="s">
        <v>25094</v>
      </c>
      <c r="C9165" t="s">
        <v>941</v>
      </c>
      <c r="D9165" t="s">
        <v>25095</v>
      </c>
      <c r="E9165" s="1" t="s">
        <v>12</v>
      </c>
      <c r="F9165">
        <v>20101221</v>
      </c>
      <c r="G9165" t="s">
        <v>25096</v>
      </c>
      <c r="H9165" t="s">
        <v>14</v>
      </c>
      <c r="I9165" s="2">
        <f t="shared" si="144"/>
        <v>40533</v>
      </c>
      <c r="J9165" t="s">
        <v>30894</v>
      </c>
    </row>
    <row r="9166" spans="1:10" x14ac:dyDescent="0.2">
      <c r="A9166" t="s">
        <v>25097</v>
      </c>
      <c r="B9166" t="s">
        <v>25098</v>
      </c>
      <c r="C9166" t="s">
        <v>93</v>
      </c>
      <c r="D9166" t="s">
        <v>1406</v>
      </c>
      <c r="E9166" s="1" t="s">
        <v>12</v>
      </c>
      <c r="F9166">
        <v>20101021</v>
      </c>
      <c r="G9166" t="s">
        <v>25099</v>
      </c>
      <c r="H9166" t="s">
        <v>14</v>
      </c>
      <c r="I9166" s="2">
        <f t="shared" si="144"/>
        <v>40472</v>
      </c>
      <c r="J9166" t="s">
        <v>30894</v>
      </c>
    </row>
    <row r="9167" spans="1:10" x14ac:dyDescent="0.2">
      <c r="A9167" t="s">
        <v>25100</v>
      </c>
      <c r="B9167" t="s">
        <v>25101</v>
      </c>
      <c r="C9167" t="s">
        <v>93</v>
      </c>
      <c r="D9167" t="s">
        <v>1406</v>
      </c>
      <c r="E9167" s="1" t="s">
        <v>12</v>
      </c>
      <c r="F9167">
        <v>20101021</v>
      </c>
      <c r="G9167" t="s">
        <v>25102</v>
      </c>
      <c r="H9167" t="s">
        <v>14</v>
      </c>
      <c r="I9167" s="2">
        <f t="shared" si="144"/>
        <v>40472</v>
      </c>
      <c r="J9167" t="s">
        <v>30894</v>
      </c>
    </row>
    <row r="9168" spans="1:10" x14ac:dyDescent="0.2">
      <c r="A9168" t="s">
        <v>25103</v>
      </c>
      <c r="B9168" t="s">
        <v>25104</v>
      </c>
      <c r="C9168" t="s">
        <v>13415</v>
      </c>
      <c r="D9168" t="s">
        <v>25088</v>
      </c>
      <c r="E9168" s="1" t="s">
        <v>12</v>
      </c>
      <c r="F9168">
        <v>20101021</v>
      </c>
      <c r="G9168" t="s">
        <v>25105</v>
      </c>
      <c r="H9168" t="s">
        <v>14</v>
      </c>
      <c r="I9168" s="2">
        <f t="shared" si="144"/>
        <v>40472</v>
      </c>
      <c r="J9168" t="s">
        <v>30894</v>
      </c>
    </row>
    <row r="9169" spans="1:10" x14ac:dyDescent="0.2">
      <c r="A9169" t="s">
        <v>25106</v>
      </c>
      <c r="B9169" t="s">
        <v>25101</v>
      </c>
      <c r="C9169" t="s">
        <v>93</v>
      </c>
      <c r="D9169" t="s">
        <v>1406</v>
      </c>
      <c r="E9169" s="1" t="s">
        <v>12</v>
      </c>
      <c r="F9169">
        <v>20101021</v>
      </c>
      <c r="G9169" t="s">
        <v>25107</v>
      </c>
      <c r="H9169" t="s">
        <v>14</v>
      </c>
      <c r="I9169" s="2">
        <f t="shared" si="144"/>
        <v>40472</v>
      </c>
      <c r="J9169" t="s">
        <v>30894</v>
      </c>
    </row>
    <row r="9170" spans="1:10" x14ac:dyDescent="0.2">
      <c r="A9170" t="s">
        <v>25108</v>
      </c>
      <c r="B9170" t="s">
        <v>25104</v>
      </c>
      <c r="C9170" t="s">
        <v>941</v>
      </c>
      <c r="D9170" t="s">
        <v>3043</v>
      </c>
      <c r="E9170" s="1" t="s">
        <v>12</v>
      </c>
      <c r="F9170">
        <v>20101021</v>
      </c>
      <c r="G9170" t="s">
        <v>25109</v>
      </c>
      <c r="H9170" t="s">
        <v>14</v>
      </c>
      <c r="I9170" s="2">
        <f t="shared" si="144"/>
        <v>40472</v>
      </c>
      <c r="J9170" t="s">
        <v>30894</v>
      </c>
    </row>
    <row r="9171" spans="1:10" x14ac:dyDescent="0.2">
      <c r="A9171" t="s">
        <v>25110</v>
      </c>
      <c r="B9171" t="s">
        <v>20261</v>
      </c>
      <c r="C9171" t="s">
        <v>93</v>
      </c>
      <c r="D9171" t="s">
        <v>1406</v>
      </c>
      <c r="E9171" s="1" t="s">
        <v>12</v>
      </c>
      <c r="F9171">
        <v>20101021</v>
      </c>
      <c r="G9171" t="s">
        <v>25111</v>
      </c>
      <c r="H9171" t="s">
        <v>14</v>
      </c>
      <c r="I9171" s="2">
        <f t="shared" si="144"/>
        <v>40472</v>
      </c>
      <c r="J9171" t="s">
        <v>30894</v>
      </c>
    </row>
    <row r="9172" spans="1:10" x14ac:dyDescent="0.2">
      <c r="A9172" t="s">
        <v>25112</v>
      </c>
      <c r="B9172" t="s">
        <v>25113</v>
      </c>
      <c r="C9172" t="s">
        <v>93</v>
      </c>
      <c r="D9172" t="s">
        <v>1406</v>
      </c>
      <c r="E9172" s="1" t="s">
        <v>12</v>
      </c>
      <c r="F9172">
        <v>20101021</v>
      </c>
      <c r="G9172" t="s">
        <v>25114</v>
      </c>
      <c r="H9172" t="s">
        <v>14</v>
      </c>
      <c r="I9172" s="2">
        <f t="shared" si="144"/>
        <v>40472</v>
      </c>
      <c r="J9172" t="s">
        <v>30894</v>
      </c>
    </row>
    <row r="9173" spans="1:10" x14ac:dyDescent="0.2">
      <c r="A9173" t="s">
        <v>8414</v>
      </c>
      <c r="B9173" t="s">
        <v>14226</v>
      </c>
      <c r="C9173" t="s">
        <v>93</v>
      </c>
      <c r="D9173" t="s">
        <v>1406</v>
      </c>
      <c r="E9173" s="1" t="s">
        <v>12</v>
      </c>
      <c r="F9173">
        <v>20101021</v>
      </c>
      <c r="G9173" t="s">
        <v>25115</v>
      </c>
      <c r="H9173" t="s">
        <v>14</v>
      </c>
      <c r="I9173" s="2">
        <f t="shared" si="144"/>
        <v>40472</v>
      </c>
      <c r="J9173" t="s">
        <v>30894</v>
      </c>
    </row>
    <row r="9174" spans="1:10" x14ac:dyDescent="0.2">
      <c r="A9174" t="s">
        <v>25116</v>
      </c>
      <c r="B9174" t="s">
        <v>25117</v>
      </c>
      <c r="C9174" t="s">
        <v>941</v>
      </c>
      <c r="D9174" t="s">
        <v>25088</v>
      </c>
      <c r="E9174" s="1" t="s">
        <v>12</v>
      </c>
      <c r="F9174">
        <v>20101021</v>
      </c>
      <c r="G9174" t="s">
        <v>25118</v>
      </c>
      <c r="H9174" t="s">
        <v>14</v>
      </c>
      <c r="I9174" s="2">
        <f t="shared" si="144"/>
        <v>40472</v>
      </c>
      <c r="J9174" t="s">
        <v>30894</v>
      </c>
    </row>
    <row r="9175" spans="1:10" x14ac:dyDescent="0.2">
      <c r="A9175" t="s">
        <v>25119</v>
      </c>
      <c r="B9175" t="s">
        <v>25120</v>
      </c>
      <c r="C9175" t="s">
        <v>941</v>
      </c>
      <c r="D9175" t="s">
        <v>25121</v>
      </c>
      <c r="E9175" s="1" t="s">
        <v>12</v>
      </c>
      <c r="F9175">
        <v>20101021</v>
      </c>
      <c r="G9175" t="s">
        <v>25122</v>
      </c>
      <c r="H9175" t="s">
        <v>14</v>
      </c>
      <c r="I9175" s="2">
        <f t="shared" si="144"/>
        <v>40472</v>
      </c>
      <c r="J9175" t="s">
        <v>30894</v>
      </c>
    </row>
    <row r="9176" spans="1:10" x14ac:dyDescent="0.2">
      <c r="A9176" t="s">
        <v>25123</v>
      </c>
      <c r="B9176" t="s">
        <v>25124</v>
      </c>
      <c r="C9176" t="s">
        <v>941</v>
      </c>
      <c r="D9176" t="s">
        <v>25088</v>
      </c>
      <c r="E9176" s="1" t="s">
        <v>12</v>
      </c>
      <c r="F9176">
        <v>20101021</v>
      </c>
      <c r="G9176" t="s">
        <v>25125</v>
      </c>
      <c r="H9176" t="s">
        <v>14</v>
      </c>
      <c r="I9176" s="2">
        <f t="shared" si="144"/>
        <v>40472</v>
      </c>
      <c r="J9176" t="s">
        <v>30894</v>
      </c>
    </row>
    <row r="9177" spans="1:10" x14ac:dyDescent="0.2">
      <c r="A9177" t="s">
        <v>25126</v>
      </c>
      <c r="B9177" t="s">
        <v>25127</v>
      </c>
      <c r="C9177" t="s">
        <v>941</v>
      </c>
      <c r="D9177" t="s">
        <v>25088</v>
      </c>
      <c r="E9177" s="1" t="s">
        <v>12</v>
      </c>
      <c r="F9177">
        <v>20101021</v>
      </c>
      <c r="G9177" t="s">
        <v>25128</v>
      </c>
      <c r="H9177" t="s">
        <v>128</v>
      </c>
      <c r="I9177" s="2">
        <f t="shared" si="144"/>
        <v>40472</v>
      </c>
      <c r="J9177" t="s">
        <v>30894</v>
      </c>
    </row>
    <row r="9178" spans="1:10" x14ac:dyDescent="0.2">
      <c r="A9178" t="s">
        <v>25129</v>
      </c>
      <c r="B9178" t="s">
        <v>25130</v>
      </c>
      <c r="C9178" t="s">
        <v>941</v>
      </c>
      <c r="D9178" t="s">
        <v>25088</v>
      </c>
      <c r="E9178" s="1" t="s">
        <v>12</v>
      </c>
      <c r="F9178">
        <v>20101021</v>
      </c>
      <c r="G9178" t="s">
        <v>25131</v>
      </c>
      <c r="H9178" t="s">
        <v>14</v>
      </c>
      <c r="I9178" s="2">
        <f t="shared" si="144"/>
        <v>40472</v>
      </c>
      <c r="J9178" t="s">
        <v>30894</v>
      </c>
    </row>
    <row r="9179" spans="1:10" x14ac:dyDescent="0.2">
      <c r="A9179" t="s">
        <v>25132</v>
      </c>
      <c r="B9179" t="s">
        <v>25133</v>
      </c>
      <c r="C9179" t="s">
        <v>10</v>
      </c>
      <c r="D9179" t="s">
        <v>211</v>
      </c>
      <c r="E9179" s="1" t="s">
        <v>12</v>
      </c>
      <c r="F9179">
        <v>20101021</v>
      </c>
      <c r="G9179" t="s">
        <v>25134</v>
      </c>
      <c r="H9179" t="s">
        <v>14</v>
      </c>
      <c r="I9179" s="2">
        <f t="shared" si="144"/>
        <v>40472</v>
      </c>
      <c r="J9179" t="s">
        <v>30894</v>
      </c>
    </row>
    <row r="9180" spans="1:10" x14ac:dyDescent="0.2">
      <c r="A9180" t="s">
        <v>25135</v>
      </c>
      <c r="B9180" t="s">
        <v>25136</v>
      </c>
      <c r="C9180" t="s">
        <v>10</v>
      </c>
      <c r="D9180" t="s">
        <v>211</v>
      </c>
      <c r="E9180" s="1" t="s">
        <v>12</v>
      </c>
      <c r="F9180">
        <v>20101021</v>
      </c>
      <c r="G9180" t="s">
        <v>25137</v>
      </c>
      <c r="H9180" t="s">
        <v>14</v>
      </c>
      <c r="I9180" s="2">
        <f t="shared" si="144"/>
        <v>40472</v>
      </c>
      <c r="J9180" t="s">
        <v>30894</v>
      </c>
    </row>
    <row r="9181" spans="1:10" x14ac:dyDescent="0.2">
      <c r="A9181" t="s">
        <v>25138</v>
      </c>
      <c r="B9181" t="s">
        <v>25139</v>
      </c>
      <c r="C9181" t="s">
        <v>10</v>
      </c>
      <c r="D9181" t="s">
        <v>23</v>
      </c>
      <c r="E9181" s="1" t="s">
        <v>24</v>
      </c>
      <c r="F9181">
        <v>20101022</v>
      </c>
      <c r="G9181" t="s">
        <v>25140</v>
      </c>
      <c r="H9181" t="s">
        <v>14</v>
      </c>
      <c r="I9181" s="2">
        <f t="shared" si="144"/>
        <v>40473</v>
      </c>
      <c r="J9181" t="s">
        <v>30894</v>
      </c>
    </row>
    <row r="9182" spans="1:10" x14ac:dyDescent="0.2">
      <c r="A9182" t="s">
        <v>25141</v>
      </c>
      <c r="B9182" t="s">
        <v>25142</v>
      </c>
      <c r="C9182" t="s">
        <v>10</v>
      </c>
      <c r="D9182" t="s">
        <v>23</v>
      </c>
      <c r="E9182" s="1" t="s">
        <v>24</v>
      </c>
      <c r="F9182">
        <v>20101022</v>
      </c>
      <c r="G9182" t="s">
        <v>25143</v>
      </c>
      <c r="H9182" t="s">
        <v>128</v>
      </c>
      <c r="I9182" s="2">
        <f t="shared" si="144"/>
        <v>40473</v>
      </c>
      <c r="J9182" t="s">
        <v>30894</v>
      </c>
    </row>
    <row r="9183" spans="1:10" x14ac:dyDescent="0.2">
      <c r="A9183" t="s">
        <v>25144</v>
      </c>
      <c r="B9183" t="s">
        <v>25145</v>
      </c>
      <c r="C9183" t="s">
        <v>10</v>
      </c>
      <c r="D9183" t="s">
        <v>23</v>
      </c>
      <c r="E9183" s="1" t="s">
        <v>24</v>
      </c>
      <c r="F9183">
        <v>20101022</v>
      </c>
      <c r="G9183" t="s">
        <v>25146</v>
      </c>
      <c r="H9183" t="s">
        <v>14</v>
      </c>
      <c r="I9183" s="2">
        <f t="shared" si="144"/>
        <v>40473</v>
      </c>
      <c r="J9183" t="s">
        <v>30894</v>
      </c>
    </row>
    <row r="9184" spans="1:10" x14ac:dyDescent="0.2">
      <c r="A9184" t="s">
        <v>25147</v>
      </c>
      <c r="B9184" t="s">
        <v>25148</v>
      </c>
      <c r="C9184" t="s">
        <v>10</v>
      </c>
      <c r="D9184" t="s">
        <v>23</v>
      </c>
      <c r="E9184" s="1" t="s">
        <v>24</v>
      </c>
      <c r="F9184">
        <v>20101022</v>
      </c>
      <c r="G9184" t="s">
        <v>25149</v>
      </c>
      <c r="H9184" t="s">
        <v>14</v>
      </c>
      <c r="I9184" s="2">
        <f t="shared" si="144"/>
        <v>40473</v>
      </c>
      <c r="J9184" t="s">
        <v>30894</v>
      </c>
    </row>
    <row r="9185" spans="1:10" x14ac:dyDescent="0.2">
      <c r="A9185" t="s">
        <v>25150</v>
      </c>
      <c r="B9185" t="s">
        <v>25151</v>
      </c>
      <c r="C9185" t="s">
        <v>10</v>
      </c>
      <c r="D9185" t="s">
        <v>23</v>
      </c>
      <c r="E9185" s="1" t="s">
        <v>24</v>
      </c>
      <c r="F9185">
        <v>20101022</v>
      </c>
      <c r="G9185" t="s">
        <v>25152</v>
      </c>
      <c r="H9185" t="s">
        <v>14</v>
      </c>
      <c r="I9185" s="2">
        <f t="shared" si="144"/>
        <v>40473</v>
      </c>
      <c r="J9185" t="s">
        <v>30894</v>
      </c>
    </row>
    <row r="9186" spans="1:10" x14ac:dyDescent="0.2">
      <c r="A9186" t="s">
        <v>25153</v>
      </c>
      <c r="B9186" t="s">
        <v>25154</v>
      </c>
      <c r="C9186" t="s">
        <v>10</v>
      </c>
      <c r="D9186" t="s">
        <v>23</v>
      </c>
      <c r="E9186" s="1" t="s">
        <v>24</v>
      </c>
      <c r="F9186">
        <v>20101022</v>
      </c>
      <c r="G9186" t="s">
        <v>25155</v>
      </c>
      <c r="H9186" t="s">
        <v>14</v>
      </c>
      <c r="I9186" s="2">
        <f t="shared" si="144"/>
        <v>40473</v>
      </c>
      <c r="J9186" t="s">
        <v>30894</v>
      </c>
    </row>
    <row r="9187" spans="1:10" x14ac:dyDescent="0.2">
      <c r="A9187" t="s">
        <v>25156</v>
      </c>
      <c r="B9187" t="s">
        <v>25157</v>
      </c>
      <c r="C9187" t="s">
        <v>10</v>
      </c>
      <c r="D9187" t="s">
        <v>23</v>
      </c>
      <c r="E9187" s="1" t="s">
        <v>24</v>
      </c>
      <c r="F9187">
        <v>20101022</v>
      </c>
      <c r="G9187" t="s">
        <v>25158</v>
      </c>
      <c r="H9187" t="s">
        <v>14</v>
      </c>
      <c r="I9187" s="2">
        <f t="shared" si="144"/>
        <v>40473</v>
      </c>
      <c r="J9187" t="s">
        <v>30894</v>
      </c>
    </row>
    <row r="9188" spans="1:10" x14ac:dyDescent="0.2">
      <c r="A9188" t="s">
        <v>25159</v>
      </c>
      <c r="B9188" t="s">
        <v>25160</v>
      </c>
      <c r="C9188" t="s">
        <v>10</v>
      </c>
      <c r="D9188" t="s">
        <v>23</v>
      </c>
      <c r="E9188" s="1" t="s">
        <v>24</v>
      </c>
      <c r="F9188">
        <v>20101022</v>
      </c>
      <c r="G9188" t="s">
        <v>25161</v>
      </c>
      <c r="H9188" t="s">
        <v>14</v>
      </c>
      <c r="I9188" s="2">
        <f t="shared" si="144"/>
        <v>40473</v>
      </c>
      <c r="J9188" t="s">
        <v>30894</v>
      </c>
    </row>
    <row r="9189" spans="1:10" x14ac:dyDescent="0.2">
      <c r="A9189" t="s">
        <v>25162</v>
      </c>
      <c r="B9189" t="s">
        <v>25163</v>
      </c>
      <c r="C9189" t="s">
        <v>10</v>
      </c>
      <c r="D9189" t="s">
        <v>23</v>
      </c>
      <c r="E9189" s="1" t="s">
        <v>24</v>
      </c>
      <c r="F9189">
        <v>20101022</v>
      </c>
      <c r="G9189" t="s">
        <v>25164</v>
      </c>
      <c r="H9189" t="s">
        <v>14</v>
      </c>
      <c r="I9189" s="2">
        <f t="shared" si="144"/>
        <v>40473</v>
      </c>
      <c r="J9189" t="s">
        <v>30894</v>
      </c>
    </row>
    <row r="9190" spans="1:10" x14ac:dyDescent="0.2">
      <c r="A9190" t="s">
        <v>25165</v>
      </c>
      <c r="B9190" t="s">
        <v>25166</v>
      </c>
      <c r="C9190" t="s">
        <v>10</v>
      </c>
      <c r="D9190" t="s">
        <v>23</v>
      </c>
      <c r="E9190" s="1" t="s">
        <v>24</v>
      </c>
      <c r="F9190">
        <v>20101022</v>
      </c>
      <c r="G9190" t="s">
        <v>25167</v>
      </c>
      <c r="H9190" t="s">
        <v>14</v>
      </c>
      <c r="I9190" s="2">
        <f t="shared" si="144"/>
        <v>40473</v>
      </c>
      <c r="J9190" t="s">
        <v>30894</v>
      </c>
    </row>
    <row r="9191" spans="1:10" x14ac:dyDescent="0.2">
      <c r="A9191" t="s">
        <v>25168</v>
      </c>
      <c r="B9191" t="s">
        <v>25169</v>
      </c>
      <c r="C9191" t="s">
        <v>10</v>
      </c>
      <c r="D9191" t="s">
        <v>23</v>
      </c>
      <c r="E9191" s="1" t="s">
        <v>24</v>
      </c>
      <c r="F9191">
        <v>20101022</v>
      </c>
      <c r="G9191" t="s">
        <v>25170</v>
      </c>
      <c r="H9191" t="s">
        <v>14</v>
      </c>
      <c r="I9191" s="2">
        <f t="shared" si="144"/>
        <v>40473</v>
      </c>
      <c r="J9191" t="s">
        <v>30894</v>
      </c>
    </row>
    <row r="9192" spans="1:10" x14ac:dyDescent="0.2">
      <c r="A9192" t="s">
        <v>25171</v>
      </c>
      <c r="B9192" t="s">
        <v>25172</v>
      </c>
      <c r="C9192" t="s">
        <v>28</v>
      </c>
      <c r="D9192" t="s">
        <v>64</v>
      </c>
      <c r="E9192" s="1" t="s">
        <v>12</v>
      </c>
      <c r="F9192">
        <v>20101022</v>
      </c>
      <c r="G9192" t="s">
        <v>25173</v>
      </c>
      <c r="H9192" t="s">
        <v>14</v>
      </c>
      <c r="I9192" s="2">
        <f t="shared" si="144"/>
        <v>40473</v>
      </c>
      <c r="J9192" t="s">
        <v>30894</v>
      </c>
    </row>
    <row r="9193" spans="1:10" x14ac:dyDescent="0.2">
      <c r="A9193" t="s">
        <v>25174</v>
      </c>
      <c r="B9193" t="s">
        <v>15</v>
      </c>
      <c r="C9193" t="s">
        <v>37</v>
      </c>
      <c r="D9193" t="s">
        <v>4223</v>
      </c>
      <c r="E9193" s="1" t="s">
        <v>12</v>
      </c>
      <c r="F9193">
        <v>20101022</v>
      </c>
      <c r="G9193" t="s">
        <v>25175</v>
      </c>
      <c r="H9193" t="s">
        <v>14</v>
      </c>
      <c r="I9193" s="2">
        <f t="shared" si="144"/>
        <v>40473</v>
      </c>
      <c r="J9193" t="s">
        <v>30894</v>
      </c>
    </row>
    <row r="9194" spans="1:10" x14ac:dyDescent="0.2">
      <c r="A9194" t="s">
        <v>25176</v>
      </c>
      <c r="B9194" t="s">
        <v>25177</v>
      </c>
      <c r="C9194" t="s">
        <v>10</v>
      </c>
      <c r="D9194" t="s">
        <v>641</v>
      </c>
      <c r="E9194" s="1" t="s">
        <v>24</v>
      </c>
      <c r="F9194">
        <v>20101022</v>
      </c>
      <c r="G9194" t="s">
        <v>25178</v>
      </c>
      <c r="H9194" t="s">
        <v>14</v>
      </c>
      <c r="I9194" s="2">
        <f t="shared" si="144"/>
        <v>40473</v>
      </c>
      <c r="J9194" t="s">
        <v>30894</v>
      </c>
    </row>
    <row r="9195" spans="1:10" x14ac:dyDescent="0.2">
      <c r="A9195" t="s">
        <v>25179</v>
      </c>
      <c r="B9195" t="s">
        <v>25180</v>
      </c>
      <c r="C9195" t="s">
        <v>10</v>
      </c>
      <c r="D9195" t="s">
        <v>11890</v>
      </c>
      <c r="E9195" s="1" t="s">
        <v>12</v>
      </c>
      <c r="F9195">
        <v>20101022</v>
      </c>
      <c r="G9195" t="s">
        <v>25181</v>
      </c>
      <c r="H9195" t="s">
        <v>14</v>
      </c>
      <c r="I9195" s="2">
        <f t="shared" si="144"/>
        <v>40473</v>
      </c>
      <c r="J9195" t="s">
        <v>30894</v>
      </c>
    </row>
    <row r="9196" spans="1:10" x14ac:dyDescent="0.2">
      <c r="A9196" t="s">
        <v>25182</v>
      </c>
      <c r="B9196" t="s">
        <v>25183</v>
      </c>
      <c r="C9196" t="s">
        <v>10</v>
      </c>
      <c r="D9196" t="s">
        <v>11890</v>
      </c>
      <c r="E9196" s="1" t="s">
        <v>12</v>
      </c>
      <c r="F9196">
        <v>20101021</v>
      </c>
      <c r="G9196" t="s">
        <v>25184</v>
      </c>
      <c r="H9196" t="s">
        <v>14</v>
      </c>
      <c r="I9196" s="2">
        <f t="shared" si="144"/>
        <v>40472</v>
      </c>
      <c r="J9196" t="s">
        <v>30894</v>
      </c>
    </row>
    <row r="9197" spans="1:10" x14ac:dyDescent="0.2">
      <c r="A9197" t="s">
        <v>25185</v>
      </c>
      <c r="B9197" t="s">
        <v>25186</v>
      </c>
      <c r="C9197" t="s">
        <v>10</v>
      </c>
      <c r="D9197" t="s">
        <v>11890</v>
      </c>
      <c r="E9197" s="1" t="s">
        <v>12</v>
      </c>
      <c r="F9197">
        <v>20101022</v>
      </c>
      <c r="G9197" t="s">
        <v>25187</v>
      </c>
      <c r="H9197" t="s">
        <v>14</v>
      </c>
      <c r="I9197" s="2">
        <f t="shared" si="144"/>
        <v>40473</v>
      </c>
      <c r="J9197" t="s">
        <v>30894</v>
      </c>
    </row>
    <row r="9198" spans="1:10" x14ac:dyDescent="0.2">
      <c r="A9198" t="s">
        <v>25188</v>
      </c>
      <c r="B9198" t="s">
        <v>15</v>
      </c>
      <c r="C9198" t="s">
        <v>10</v>
      </c>
      <c r="D9198" t="s">
        <v>11890</v>
      </c>
      <c r="E9198" s="1" t="s">
        <v>12</v>
      </c>
      <c r="F9198">
        <v>20101022</v>
      </c>
      <c r="G9198" t="s">
        <v>25189</v>
      </c>
      <c r="H9198" t="s">
        <v>14</v>
      </c>
      <c r="I9198" s="2">
        <f t="shared" si="144"/>
        <v>40473</v>
      </c>
      <c r="J9198" t="s">
        <v>30894</v>
      </c>
    </row>
    <row r="9199" spans="1:10" x14ac:dyDescent="0.2">
      <c r="A9199" t="s">
        <v>25190</v>
      </c>
      <c r="B9199" t="s">
        <v>25191</v>
      </c>
      <c r="C9199" t="s">
        <v>10</v>
      </c>
      <c r="D9199" t="s">
        <v>25192</v>
      </c>
      <c r="E9199" s="1" t="s">
        <v>15</v>
      </c>
      <c r="F9199">
        <v>20101022</v>
      </c>
      <c r="G9199" t="s">
        <v>25193</v>
      </c>
      <c r="H9199" t="s">
        <v>14</v>
      </c>
      <c r="I9199" s="2">
        <f t="shared" si="144"/>
        <v>40473</v>
      </c>
      <c r="J9199" t="s">
        <v>30894</v>
      </c>
    </row>
    <row r="9200" spans="1:10" x14ac:dyDescent="0.2">
      <c r="A9200" t="s">
        <v>25194</v>
      </c>
      <c r="B9200" t="s">
        <v>19831</v>
      </c>
      <c r="C9200" t="s">
        <v>93</v>
      </c>
      <c r="D9200" t="s">
        <v>3530</v>
      </c>
      <c r="E9200" s="1" t="s">
        <v>12</v>
      </c>
      <c r="F9200">
        <v>20101022</v>
      </c>
      <c r="G9200" t="s">
        <v>25195</v>
      </c>
      <c r="H9200" t="s">
        <v>14</v>
      </c>
      <c r="I9200" s="2">
        <f t="shared" si="144"/>
        <v>40473</v>
      </c>
      <c r="J9200" t="s">
        <v>30894</v>
      </c>
    </row>
    <row r="9201" spans="1:10" x14ac:dyDescent="0.2">
      <c r="A9201" t="s">
        <v>25196</v>
      </c>
      <c r="B9201" t="s">
        <v>25197</v>
      </c>
      <c r="C9201" t="s">
        <v>93</v>
      </c>
      <c r="D9201" t="s">
        <v>3530</v>
      </c>
      <c r="E9201" s="1" t="s">
        <v>12</v>
      </c>
      <c r="F9201">
        <v>20101022</v>
      </c>
      <c r="G9201" t="s">
        <v>25198</v>
      </c>
      <c r="H9201" t="s">
        <v>14</v>
      </c>
      <c r="I9201" s="2">
        <f t="shared" si="144"/>
        <v>40473</v>
      </c>
      <c r="J9201" t="s">
        <v>30894</v>
      </c>
    </row>
    <row r="9202" spans="1:10" x14ac:dyDescent="0.2">
      <c r="A9202" t="s">
        <v>25199</v>
      </c>
      <c r="B9202" t="s">
        <v>19831</v>
      </c>
      <c r="C9202" t="s">
        <v>93</v>
      </c>
      <c r="D9202" t="s">
        <v>3530</v>
      </c>
      <c r="E9202" s="1" t="s">
        <v>12</v>
      </c>
      <c r="F9202">
        <v>20101022</v>
      </c>
      <c r="G9202" t="s">
        <v>25200</v>
      </c>
      <c r="H9202" t="s">
        <v>14</v>
      </c>
      <c r="I9202" s="2">
        <f t="shared" si="144"/>
        <v>40473</v>
      </c>
      <c r="J9202" t="s">
        <v>30894</v>
      </c>
    </row>
    <row r="9203" spans="1:10" x14ac:dyDescent="0.2">
      <c r="A9203" t="s">
        <v>25201</v>
      </c>
      <c r="B9203" t="s">
        <v>25202</v>
      </c>
      <c r="C9203" t="s">
        <v>10</v>
      </c>
      <c r="D9203" t="s">
        <v>23479</v>
      </c>
      <c r="E9203" s="1" t="s">
        <v>12</v>
      </c>
      <c r="F9203">
        <v>20101022</v>
      </c>
      <c r="G9203" t="s">
        <v>25203</v>
      </c>
      <c r="H9203" t="s">
        <v>14</v>
      </c>
      <c r="I9203" s="2">
        <f t="shared" si="144"/>
        <v>40473</v>
      </c>
      <c r="J9203" t="s">
        <v>30894</v>
      </c>
    </row>
    <row r="9204" spans="1:10" x14ac:dyDescent="0.2">
      <c r="A9204" t="s">
        <v>25204</v>
      </c>
      <c r="B9204" t="s">
        <v>25202</v>
      </c>
      <c r="C9204" t="s">
        <v>10</v>
      </c>
      <c r="D9204" t="s">
        <v>23479</v>
      </c>
      <c r="E9204" s="1" t="s">
        <v>12</v>
      </c>
      <c r="F9204">
        <v>20101022</v>
      </c>
      <c r="G9204" t="s">
        <v>25205</v>
      </c>
      <c r="H9204" t="s">
        <v>14</v>
      </c>
      <c r="I9204" s="2">
        <f t="shared" si="144"/>
        <v>40473</v>
      </c>
      <c r="J9204" t="s">
        <v>30894</v>
      </c>
    </row>
    <row r="9205" spans="1:10" x14ac:dyDescent="0.2">
      <c r="A9205" t="s">
        <v>25206</v>
      </c>
      <c r="B9205" t="s">
        <v>25202</v>
      </c>
      <c r="C9205" t="s">
        <v>10</v>
      </c>
      <c r="D9205" t="s">
        <v>23479</v>
      </c>
      <c r="E9205" s="1" t="s">
        <v>12</v>
      </c>
      <c r="F9205">
        <v>20101022</v>
      </c>
      <c r="G9205" t="s">
        <v>25207</v>
      </c>
      <c r="H9205" t="s">
        <v>14</v>
      </c>
      <c r="I9205" s="2">
        <f t="shared" si="144"/>
        <v>40473</v>
      </c>
      <c r="J9205" t="s">
        <v>30894</v>
      </c>
    </row>
    <row r="9206" spans="1:10" x14ac:dyDescent="0.2">
      <c r="A9206" t="s">
        <v>25208</v>
      </c>
      <c r="B9206" t="s">
        <v>25209</v>
      </c>
      <c r="C9206" t="s">
        <v>86</v>
      </c>
      <c r="D9206" t="s">
        <v>8940</v>
      </c>
      <c r="E9206" s="1" t="s">
        <v>12</v>
      </c>
      <c r="F9206">
        <v>20101022</v>
      </c>
      <c r="G9206" t="s">
        <v>25210</v>
      </c>
      <c r="H9206" t="s">
        <v>14</v>
      </c>
      <c r="I9206" s="2">
        <f t="shared" si="144"/>
        <v>40473</v>
      </c>
      <c r="J9206" t="s">
        <v>30894</v>
      </c>
    </row>
    <row r="9207" spans="1:10" x14ac:dyDescent="0.2">
      <c r="A9207" t="s">
        <v>25211</v>
      </c>
      <c r="B9207" t="s">
        <v>15</v>
      </c>
      <c r="C9207" t="s">
        <v>10318</v>
      </c>
      <c r="D9207" t="s">
        <v>10319</v>
      </c>
      <c r="E9207" s="1" t="s">
        <v>12</v>
      </c>
      <c r="F9207">
        <v>20101022</v>
      </c>
      <c r="G9207" t="s">
        <v>25212</v>
      </c>
      <c r="H9207" t="s">
        <v>14</v>
      </c>
      <c r="I9207" s="2">
        <f t="shared" si="144"/>
        <v>40473</v>
      </c>
      <c r="J9207" t="s">
        <v>30894</v>
      </c>
    </row>
    <row r="9208" spans="1:10" x14ac:dyDescent="0.2">
      <c r="A9208" t="s">
        <v>25213</v>
      </c>
      <c r="B9208" t="s">
        <v>25214</v>
      </c>
      <c r="C9208" t="s">
        <v>10</v>
      </c>
      <c r="D9208" t="s">
        <v>1489</v>
      </c>
      <c r="E9208" s="1" t="s">
        <v>12</v>
      </c>
      <c r="F9208">
        <v>20101022</v>
      </c>
      <c r="G9208" t="s">
        <v>25215</v>
      </c>
      <c r="H9208" t="s">
        <v>14</v>
      </c>
      <c r="I9208" s="2">
        <f t="shared" si="144"/>
        <v>40473</v>
      </c>
      <c r="J9208" t="s">
        <v>30894</v>
      </c>
    </row>
    <row r="9209" spans="1:10" x14ac:dyDescent="0.2">
      <c r="A9209" t="s">
        <v>25216</v>
      </c>
      <c r="B9209" t="s">
        <v>25217</v>
      </c>
      <c r="C9209" t="s">
        <v>10</v>
      </c>
      <c r="D9209" t="s">
        <v>25218</v>
      </c>
      <c r="E9209" s="1" t="s">
        <v>15</v>
      </c>
      <c r="F9209">
        <v>20101022</v>
      </c>
      <c r="G9209" t="s">
        <v>25219</v>
      </c>
      <c r="H9209" t="s">
        <v>14</v>
      </c>
      <c r="I9209" s="2">
        <f t="shared" si="144"/>
        <v>40473</v>
      </c>
      <c r="J9209" t="s">
        <v>30894</v>
      </c>
    </row>
    <row r="9210" spans="1:10" x14ac:dyDescent="0.2">
      <c r="A9210" t="s">
        <v>25220</v>
      </c>
      <c r="B9210" t="s">
        <v>4600</v>
      </c>
      <c r="C9210" t="s">
        <v>10</v>
      </c>
      <c r="D9210" t="s">
        <v>1489</v>
      </c>
      <c r="E9210" s="1" t="s">
        <v>12</v>
      </c>
      <c r="F9210">
        <v>20101022</v>
      </c>
      <c r="G9210" t="s">
        <v>25221</v>
      </c>
      <c r="H9210" t="s">
        <v>14</v>
      </c>
      <c r="I9210" s="2">
        <f t="shared" si="144"/>
        <v>40473</v>
      </c>
      <c r="J9210" t="s">
        <v>30894</v>
      </c>
    </row>
    <row r="9211" spans="1:10" x14ac:dyDescent="0.2">
      <c r="A9211" t="s">
        <v>25222</v>
      </c>
      <c r="B9211" t="s">
        <v>8513</v>
      </c>
      <c r="C9211" t="s">
        <v>10</v>
      </c>
      <c r="D9211" t="s">
        <v>1489</v>
      </c>
      <c r="E9211" s="1" t="s">
        <v>12</v>
      </c>
      <c r="F9211">
        <v>20101022</v>
      </c>
      <c r="G9211" t="s">
        <v>25223</v>
      </c>
      <c r="H9211" t="s">
        <v>14</v>
      </c>
      <c r="I9211" s="2">
        <f t="shared" si="144"/>
        <v>40473</v>
      </c>
      <c r="J9211" t="s">
        <v>30894</v>
      </c>
    </row>
    <row r="9212" spans="1:10" x14ac:dyDescent="0.2">
      <c r="A9212" t="s">
        <v>25224</v>
      </c>
      <c r="B9212" t="s">
        <v>25225</v>
      </c>
      <c r="C9212" t="s">
        <v>10</v>
      </c>
      <c r="D9212" t="s">
        <v>1489</v>
      </c>
      <c r="E9212" s="1" t="s">
        <v>12</v>
      </c>
      <c r="F9212">
        <v>20101022</v>
      </c>
      <c r="G9212" t="s">
        <v>25226</v>
      </c>
      <c r="H9212" t="s">
        <v>14</v>
      </c>
      <c r="I9212" s="2">
        <f t="shared" si="144"/>
        <v>40473</v>
      </c>
      <c r="J9212" t="s">
        <v>30894</v>
      </c>
    </row>
    <row r="9213" spans="1:10" x14ac:dyDescent="0.2">
      <c r="A9213" t="s">
        <v>25227</v>
      </c>
      <c r="B9213" t="s">
        <v>25228</v>
      </c>
      <c r="C9213" t="s">
        <v>10</v>
      </c>
      <c r="D9213" t="s">
        <v>1489</v>
      </c>
      <c r="E9213" s="1" t="s">
        <v>12</v>
      </c>
      <c r="F9213">
        <v>20101022</v>
      </c>
      <c r="G9213" t="s">
        <v>25229</v>
      </c>
      <c r="H9213" t="s">
        <v>14</v>
      </c>
      <c r="I9213" s="2">
        <f t="shared" si="144"/>
        <v>40473</v>
      </c>
      <c r="J9213" t="s">
        <v>30894</v>
      </c>
    </row>
    <row r="9214" spans="1:10" x14ac:dyDescent="0.2">
      <c r="A9214" t="s">
        <v>25230</v>
      </c>
      <c r="B9214" t="s">
        <v>25231</v>
      </c>
      <c r="C9214" t="s">
        <v>10</v>
      </c>
      <c r="D9214" t="s">
        <v>1489</v>
      </c>
      <c r="E9214" s="1" t="s">
        <v>12</v>
      </c>
      <c r="F9214">
        <v>20101022</v>
      </c>
      <c r="G9214" t="s">
        <v>25232</v>
      </c>
      <c r="H9214" t="s">
        <v>14</v>
      </c>
      <c r="I9214" s="2">
        <f t="shared" si="144"/>
        <v>40473</v>
      </c>
      <c r="J9214" t="s">
        <v>30894</v>
      </c>
    </row>
    <row r="9215" spans="1:10" x14ac:dyDescent="0.2">
      <c r="A9215" t="s">
        <v>25233</v>
      </c>
      <c r="B9215" t="s">
        <v>25234</v>
      </c>
      <c r="C9215" t="s">
        <v>10</v>
      </c>
      <c r="D9215" t="s">
        <v>25235</v>
      </c>
      <c r="E9215" s="1" t="s">
        <v>12</v>
      </c>
      <c r="F9215">
        <v>20101022</v>
      </c>
      <c r="G9215" t="s">
        <v>25236</v>
      </c>
      <c r="H9215" t="s">
        <v>14</v>
      </c>
      <c r="I9215" s="2">
        <f t="shared" si="144"/>
        <v>40473</v>
      </c>
      <c r="J9215" t="s">
        <v>30894</v>
      </c>
    </row>
    <row r="9216" spans="1:10" x14ac:dyDescent="0.2">
      <c r="A9216" t="s">
        <v>25237</v>
      </c>
      <c r="B9216" t="s">
        <v>25238</v>
      </c>
      <c r="C9216" t="s">
        <v>10</v>
      </c>
      <c r="D9216" t="s">
        <v>1489</v>
      </c>
      <c r="E9216" s="1" t="s">
        <v>12</v>
      </c>
      <c r="F9216">
        <v>20101022</v>
      </c>
      <c r="G9216" t="s">
        <v>25239</v>
      </c>
      <c r="H9216" t="s">
        <v>14</v>
      </c>
      <c r="I9216" s="2">
        <f t="shared" si="144"/>
        <v>40473</v>
      </c>
      <c r="J9216" t="s">
        <v>30894</v>
      </c>
    </row>
    <row r="9217" spans="1:10" x14ac:dyDescent="0.2">
      <c r="A9217" t="s">
        <v>25240</v>
      </c>
      <c r="B9217" t="s">
        <v>25241</v>
      </c>
      <c r="C9217" t="s">
        <v>10</v>
      </c>
      <c r="D9217" t="s">
        <v>1489</v>
      </c>
      <c r="E9217" s="1" t="s">
        <v>12</v>
      </c>
      <c r="F9217">
        <v>20101022</v>
      </c>
      <c r="G9217" t="s">
        <v>25242</v>
      </c>
      <c r="H9217" t="s">
        <v>14</v>
      </c>
      <c r="I9217" s="2">
        <f t="shared" si="144"/>
        <v>40473</v>
      </c>
      <c r="J9217" t="s">
        <v>30894</v>
      </c>
    </row>
    <row r="9218" spans="1:10" x14ac:dyDescent="0.2">
      <c r="A9218" t="s">
        <v>25243</v>
      </c>
      <c r="B9218" t="s">
        <v>25244</v>
      </c>
      <c r="C9218" t="s">
        <v>10</v>
      </c>
      <c r="D9218" t="s">
        <v>1489</v>
      </c>
      <c r="E9218" s="1" t="s">
        <v>12</v>
      </c>
      <c r="F9218">
        <v>20101022</v>
      </c>
      <c r="G9218" t="s">
        <v>25245</v>
      </c>
      <c r="H9218" t="s">
        <v>14</v>
      </c>
      <c r="I9218" s="2">
        <f t="shared" si="144"/>
        <v>40473</v>
      </c>
      <c r="J9218" t="s">
        <v>30894</v>
      </c>
    </row>
    <row r="9219" spans="1:10" x14ac:dyDescent="0.2">
      <c r="A9219" t="s">
        <v>25246</v>
      </c>
      <c r="B9219" t="s">
        <v>25247</v>
      </c>
      <c r="C9219" t="s">
        <v>10</v>
      </c>
      <c r="D9219" t="s">
        <v>1489</v>
      </c>
      <c r="E9219" s="1" t="s">
        <v>12</v>
      </c>
      <c r="F9219">
        <v>20101022</v>
      </c>
      <c r="G9219" t="s">
        <v>25248</v>
      </c>
      <c r="H9219" t="s">
        <v>14</v>
      </c>
      <c r="I9219" s="2">
        <f t="shared" si="144"/>
        <v>40473</v>
      </c>
      <c r="J9219" t="s">
        <v>30894</v>
      </c>
    </row>
    <row r="9220" spans="1:10" x14ac:dyDescent="0.2">
      <c r="A9220" t="s">
        <v>25249</v>
      </c>
      <c r="B9220" t="s">
        <v>6092</v>
      </c>
      <c r="C9220" t="s">
        <v>10</v>
      </c>
      <c r="D9220" t="s">
        <v>5207</v>
      </c>
      <c r="E9220" s="1" t="s">
        <v>12</v>
      </c>
      <c r="F9220">
        <v>20101022</v>
      </c>
      <c r="G9220" t="s">
        <v>25250</v>
      </c>
      <c r="H9220" t="s">
        <v>14</v>
      </c>
      <c r="I9220" s="2">
        <f t="shared" si="144"/>
        <v>40473</v>
      </c>
      <c r="J9220" t="s">
        <v>30894</v>
      </c>
    </row>
    <row r="9221" spans="1:10" x14ac:dyDescent="0.2">
      <c r="A9221" t="s">
        <v>25251</v>
      </c>
      <c r="B9221" t="s">
        <v>13397</v>
      </c>
      <c r="C9221" t="s">
        <v>10</v>
      </c>
      <c r="D9221" t="s">
        <v>5950</v>
      </c>
      <c r="E9221" s="1" t="s">
        <v>12</v>
      </c>
      <c r="F9221">
        <v>20101022</v>
      </c>
      <c r="G9221" t="s">
        <v>25252</v>
      </c>
      <c r="H9221" t="s">
        <v>14</v>
      </c>
      <c r="I9221" s="2">
        <f t="shared" si="144"/>
        <v>40473</v>
      </c>
      <c r="J9221" t="s">
        <v>30894</v>
      </c>
    </row>
    <row r="9222" spans="1:10" x14ac:dyDescent="0.2">
      <c r="A9222" t="s">
        <v>25253</v>
      </c>
      <c r="B9222" t="s">
        <v>25254</v>
      </c>
      <c r="C9222" t="s">
        <v>10</v>
      </c>
      <c r="D9222" t="s">
        <v>1489</v>
      </c>
      <c r="E9222" s="1" t="s">
        <v>12</v>
      </c>
      <c r="F9222">
        <v>20101022</v>
      </c>
      <c r="G9222" t="s">
        <v>25255</v>
      </c>
      <c r="H9222" t="s">
        <v>14</v>
      </c>
      <c r="I9222" s="2">
        <f t="shared" si="144"/>
        <v>40473</v>
      </c>
      <c r="J9222" t="s">
        <v>30894</v>
      </c>
    </row>
    <row r="9223" spans="1:10" x14ac:dyDescent="0.2">
      <c r="A9223" t="s">
        <v>25256</v>
      </c>
      <c r="B9223" t="s">
        <v>25257</v>
      </c>
      <c r="C9223" t="s">
        <v>10</v>
      </c>
      <c r="D9223" t="s">
        <v>1489</v>
      </c>
      <c r="E9223" s="1" t="s">
        <v>12</v>
      </c>
      <c r="F9223">
        <v>20101022</v>
      </c>
      <c r="G9223" t="s">
        <v>25258</v>
      </c>
      <c r="H9223" t="s">
        <v>14</v>
      </c>
      <c r="I9223" s="2">
        <f t="shared" si="144"/>
        <v>40473</v>
      </c>
      <c r="J9223" t="s">
        <v>30894</v>
      </c>
    </row>
    <row r="9224" spans="1:10" x14ac:dyDescent="0.2">
      <c r="A9224" t="s">
        <v>25259</v>
      </c>
      <c r="B9224" t="s">
        <v>25260</v>
      </c>
      <c r="C9224" t="s">
        <v>10</v>
      </c>
      <c r="D9224" t="s">
        <v>1489</v>
      </c>
      <c r="E9224" s="1" t="s">
        <v>12</v>
      </c>
      <c r="F9224">
        <v>20101022</v>
      </c>
      <c r="G9224" t="s">
        <v>25261</v>
      </c>
      <c r="H9224" t="s">
        <v>14</v>
      </c>
      <c r="I9224" s="2">
        <f t="shared" si="144"/>
        <v>40473</v>
      </c>
      <c r="J9224" t="s">
        <v>30894</v>
      </c>
    </row>
    <row r="9225" spans="1:10" x14ac:dyDescent="0.2">
      <c r="A9225" t="s">
        <v>25262</v>
      </c>
      <c r="B9225" t="s">
        <v>25263</v>
      </c>
      <c r="C9225" t="s">
        <v>10</v>
      </c>
      <c r="D9225" t="s">
        <v>1489</v>
      </c>
      <c r="E9225" s="1" t="s">
        <v>12</v>
      </c>
      <c r="F9225">
        <v>20101022</v>
      </c>
      <c r="G9225" t="s">
        <v>25264</v>
      </c>
      <c r="H9225" t="s">
        <v>14</v>
      </c>
      <c r="I9225" s="2">
        <f t="shared" ref="I9225:I9288" si="145">DATE(LEFT(F9225,4),MID(F9225,5,2),RIGHT(F9225,2))</f>
        <v>40473</v>
      </c>
      <c r="J9225" t="s">
        <v>30894</v>
      </c>
    </row>
    <row r="9226" spans="1:10" x14ac:dyDescent="0.2">
      <c r="A9226" t="s">
        <v>25265</v>
      </c>
      <c r="B9226" t="s">
        <v>25266</v>
      </c>
      <c r="C9226" t="s">
        <v>10</v>
      </c>
      <c r="D9226" t="s">
        <v>1489</v>
      </c>
      <c r="E9226" s="1" t="s">
        <v>12</v>
      </c>
      <c r="F9226">
        <v>20101022</v>
      </c>
      <c r="G9226" t="s">
        <v>25267</v>
      </c>
      <c r="H9226" t="s">
        <v>14</v>
      </c>
      <c r="I9226" s="2">
        <f t="shared" si="145"/>
        <v>40473</v>
      </c>
      <c r="J9226" t="s">
        <v>30894</v>
      </c>
    </row>
    <row r="9227" spans="1:10" x14ac:dyDescent="0.2">
      <c r="A9227" t="s">
        <v>25268</v>
      </c>
      <c r="B9227" t="s">
        <v>25269</v>
      </c>
      <c r="C9227" t="s">
        <v>10</v>
      </c>
      <c r="D9227" t="s">
        <v>1489</v>
      </c>
      <c r="E9227" s="1" t="s">
        <v>12</v>
      </c>
      <c r="F9227">
        <v>20101022</v>
      </c>
      <c r="G9227" t="s">
        <v>25270</v>
      </c>
      <c r="H9227" t="s">
        <v>14</v>
      </c>
      <c r="I9227" s="2">
        <f t="shared" si="145"/>
        <v>40473</v>
      </c>
      <c r="J9227" t="s">
        <v>30894</v>
      </c>
    </row>
    <row r="9228" spans="1:10" x14ac:dyDescent="0.2">
      <c r="A9228" t="s">
        <v>25271</v>
      </c>
      <c r="B9228" t="s">
        <v>25272</v>
      </c>
      <c r="C9228" t="s">
        <v>373</v>
      </c>
      <c r="D9228" t="s">
        <v>2646</v>
      </c>
      <c r="E9228" s="1" t="s">
        <v>12</v>
      </c>
      <c r="F9228">
        <v>20101025</v>
      </c>
      <c r="G9228" t="s">
        <v>25273</v>
      </c>
      <c r="H9228" t="s">
        <v>14</v>
      </c>
      <c r="I9228" s="2">
        <f t="shared" si="145"/>
        <v>40476</v>
      </c>
      <c r="J9228" t="s">
        <v>30894</v>
      </c>
    </row>
    <row r="9229" spans="1:10" x14ac:dyDescent="0.2">
      <c r="A9229" t="s">
        <v>25274</v>
      </c>
      <c r="B9229" t="s">
        <v>25275</v>
      </c>
      <c r="C9229" t="s">
        <v>10</v>
      </c>
      <c r="D9229" t="s">
        <v>879</v>
      </c>
      <c r="E9229" s="1" t="s">
        <v>12</v>
      </c>
      <c r="F9229">
        <v>20101025</v>
      </c>
      <c r="G9229" t="s">
        <v>25276</v>
      </c>
      <c r="H9229" t="s">
        <v>14</v>
      </c>
      <c r="I9229" s="2">
        <f t="shared" si="145"/>
        <v>40476</v>
      </c>
      <c r="J9229" t="s">
        <v>30894</v>
      </c>
    </row>
    <row r="9230" spans="1:10" x14ac:dyDescent="0.2">
      <c r="A9230" t="s">
        <v>25277</v>
      </c>
      <c r="B9230" t="s">
        <v>25275</v>
      </c>
      <c r="C9230" t="s">
        <v>10</v>
      </c>
      <c r="D9230" t="s">
        <v>879</v>
      </c>
      <c r="E9230" s="1" t="s">
        <v>15</v>
      </c>
      <c r="F9230">
        <v>20101025</v>
      </c>
      <c r="G9230" t="s">
        <v>25278</v>
      </c>
      <c r="H9230" t="s">
        <v>14</v>
      </c>
      <c r="I9230" s="2">
        <f t="shared" si="145"/>
        <v>40476</v>
      </c>
      <c r="J9230" t="s">
        <v>30894</v>
      </c>
    </row>
    <row r="9231" spans="1:10" x14ac:dyDescent="0.2">
      <c r="A9231" t="s">
        <v>25279</v>
      </c>
      <c r="B9231" t="s">
        <v>15</v>
      </c>
      <c r="C9231" t="s">
        <v>10</v>
      </c>
      <c r="D9231" t="s">
        <v>406</v>
      </c>
      <c r="E9231" s="1" t="s">
        <v>24</v>
      </c>
      <c r="F9231">
        <v>20101025</v>
      </c>
      <c r="G9231" t="s">
        <v>25280</v>
      </c>
      <c r="H9231" t="s">
        <v>14</v>
      </c>
      <c r="I9231" s="2">
        <f t="shared" si="145"/>
        <v>40476</v>
      </c>
      <c r="J9231" t="s">
        <v>30894</v>
      </c>
    </row>
    <row r="9232" spans="1:10" x14ac:dyDescent="0.2">
      <c r="A9232" t="s">
        <v>2484</v>
      </c>
      <c r="B9232" t="s">
        <v>15</v>
      </c>
      <c r="C9232" t="s">
        <v>10</v>
      </c>
      <c r="D9232" t="s">
        <v>406</v>
      </c>
      <c r="E9232" s="1" t="s">
        <v>12</v>
      </c>
      <c r="F9232">
        <v>20101025</v>
      </c>
      <c r="G9232" t="s">
        <v>25281</v>
      </c>
      <c r="H9232" t="s">
        <v>14</v>
      </c>
      <c r="I9232" s="2">
        <f t="shared" si="145"/>
        <v>40476</v>
      </c>
      <c r="J9232" t="s">
        <v>30894</v>
      </c>
    </row>
    <row r="9233" spans="1:10" x14ac:dyDescent="0.2">
      <c r="A9233" t="s">
        <v>25282</v>
      </c>
      <c r="B9233" t="s">
        <v>6453</v>
      </c>
      <c r="C9233" t="s">
        <v>28</v>
      </c>
      <c r="D9233" t="s">
        <v>6454</v>
      </c>
      <c r="E9233" s="1" t="s">
        <v>12</v>
      </c>
      <c r="F9233">
        <v>20101025</v>
      </c>
      <c r="G9233" t="s">
        <v>25283</v>
      </c>
      <c r="H9233" t="s">
        <v>128</v>
      </c>
      <c r="I9233" s="2">
        <f t="shared" si="145"/>
        <v>40476</v>
      </c>
      <c r="J9233" t="s">
        <v>30894</v>
      </c>
    </row>
    <row r="9234" spans="1:10" x14ac:dyDescent="0.2">
      <c r="A9234" t="s">
        <v>25284</v>
      </c>
      <c r="B9234" t="s">
        <v>25285</v>
      </c>
      <c r="C9234" t="s">
        <v>10</v>
      </c>
      <c r="D9234" t="s">
        <v>25286</v>
      </c>
      <c r="E9234" s="1" t="s">
        <v>15</v>
      </c>
      <c r="F9234">
        <v>20101025</v>
      </c>
      <c r="G9234" t="s">
        <v>25287</v>
      </c>
      <c r="H9234" t="s">
        <v>14</v>
      </c>
      <c r="I9234" s="2">
        <f t="shared" si="145"/>
        <v>40476</v>
      </c>
      <c r="J9234" t="s">
        <v>30894</v>
      </c>
    </row>
    <row r="9235" spans="1:10" x14ac:dyDescent="0.2">
      <c r="A9235" t="s">
        <v>25288</v>
      </c>
      <c r="B9235" t="s">
        <v>25289</v>
      </c>
      <c r="C9235" t="s">
        <v>962</v>
      </c>
      <c r="D9235" t="s">
        <v>5970</v>
      </c>
      <c r="E9235" s="1" t="s">
        <v>12</v>
      </c>
      <c r="F9235">
        <v>20101025</v>
      </c>
      <c r="G9235" t="s">
        <v>25290</v>
      </c>
      <c r="H9235" t="s">
        <v>14</v>
      </c>
      <c r="I9235" s="2">
        <f t="shared" si="145"/>
        <v>40476</v>
      </c>
      <c r="J9235" t="s">
        <v>30894</v>
      </c>
    </row>
    <row r="9236" spans="1:10" x14ac:dyDescent="0.2">
      <c r="A9236" t="s">
        <v>25291</v>
      </c>
      <c r="B9236" t="s">
        <v>25292</v>
      </c>
      <c r="C9236" t="s">
        <v>25293</v>
      </c>
      <c r="D9236" t="s">
        <v>25294</v>
      </c>
      <c r="E9236" s="1" t="s">
        <v>12</v>
      </c>
      <c r="F9236">
        <v>20101025</v>
      </c>
      <c r="G9236" t="s">
        <v>25295</v>
      </c>
      <c r="H9236" t="s">
        <v>14</v>
      </c>
      <c r="I9236" s="2">
        <f t="shared" si="145"/>
        <v>40476</v>
      </c>
      <c r="J9236" t="s">
        <v>30894</v>
      </c>
    </row>
    <row r="9237" spans="1:10" x14ac:dyDescent="0.2">
      <c r="A9237" t="s">
        <v>25296</v>
      </c>
      <c r="B9237" t="s">
        <v>25297</v>
      </c>
      <c r="C9237" t="s">
        <v>710</v>
      </c>
      <c r="D9237" t="s">
        <v>11257</v>
      </c>
      <c r="E9237" s="1" t="s">
        <v>12</v>
      </c>
      <c r="F9237">
        <v>20101025</v>
      </c>
      <c r="G9237" t="s">
        <v>25298</v>
      </c>
      <c r="H9237" t="s">
        <v>14</v>
      </c>
      <c r="I9237" s="2">
        <f t="shared" si="145"/>
        <v>40476</v>
      </c>
      <c r="J9237" t="s">
        <v>30894</v>
      </c>
    </row>
    <row r="9238" spans="1:10" x14ac:dyDescent="0.2">
      <c r="A9238" t="s">
        <v>25299</v>
      </c>
      <c r="B9238" t="s">
        <v>25300</v>
      </c>
      <c r="C9238" t="s">
        <v>373</v>
      </c>
      <c r="D9238" t="s">
        <v>8961</v>
      </c>
      <c r="E9238" s="1" t="s">
        <v>12</v>
      </c>
      <c r="F9238">
        <v>20101025</v>
      </c>
      <c r="G9238" t="s">
        <v>25301</v>
      </c>
      <c r="H9238" t="s">
        <v>14</v>
      </c>
      <c r="I9238" s="2">
        <f t="shared" si="145"/>
        <v>40476</v>
      </c>
      <c r="J9238" t="s">
        <v>30894</v>
      </c>
    </row>
    <row r="9239" spans="1:10" x14ac:dyDescent="0.2">
      <c r="A9239" t="s">
        <v>25302</v>
      </c>
      <c r="B9239" t="s">
        <v>12196</v>
      </c>
      <c r="C9239" t="s">
        <v>373</v>
      </c>
      <c r="D9239" t="s">
        <v>21474</v>
      </c>
      <c r="E9239" s="1" t="s">
        <v>12</v>
      </c>
      <c r="F9239">
        <v>20101025</v>
      </c>
      <c r="G9239" t="s">
        <v>25303</v>
      </c>
      <c r="H9239" t="s">
        <v>14</v>
      </c>
      <c r="I9239" s="2">
        <f t="shared" si="145"/>
        <v>40476</v>
      </c>
      <c r="J9239" t="s">
        <v>30894</v>
      </c>
    </row>
    <row r="9240" spans="1:10" x14ac:dyDescent="0.2">
      <c r="A9240" t="s">
        <v>25304</v>
      </c>
      <c r="B9240" t="s">
        <v>15</v>
      </c>
      <c r="C9240" t="s">
        <v>10</v>
      </c>
      <c r="D9240" t="s">
        <v>641</v>
      </c>
      <c r="E9240" s="1" t="s">
        <v>12</v>
      </c>
      <c r="F9240">
        <v>20101025</v>
      </c>
      <c r="G9240" t="s">
        <v>25305</v>
      </c>
      <c r="H9240" t="s">
        <v>14</v>
      </c>
      <c r="I9240" s="2">
        <f t="shared" si="145"/>
        <v>40476</v>
      </c>
      <c r="J9240" t="s">
        <v>30894</v>
      </c>
    </row>
    <row r="9241" spans="1:10" x14ac:dyDescent="0.2">
      <c r="A9241" t="s">
        <v>25306</v>
      </c>
      <c r="B9241" t="s">
        <v>25307</v>
      </c>
      <c r="C9241" t="s">
        <v>10</v>
      </c>
      <c r="D9241" t="s">
        <v>11890</v>
      </c>
      <c r="E9241" s="1" t="s">
        <v>15</v>
      </c>
      <c r="F9241">
        <v>20101025</v>
      </c>
      <c r="G9241" t="s">
        <v>25308</v>
      </c>
      <c r="H9241" t="s">
        <v>14</v>
      </c>
      <c r="I9241" s="2">
        <f t="shared" si="145"/>
        <v>40476</v>
      </c>
      <c r="J9241" t="s">
        <v>30894</v>
      </c>
    </row>
    <row r="9242" spans="1:10" x14ac:dyDescent="0.2">
      <c r="A9242" t="s">
        <v>25309</v>
      </c>
      <c r="B9242" t="s">
        <v>15</v>
      </c>
      <c r="C9242" t="s">
        <v>2486</v>
      </c>
      <c r="D9242" t="s">
        <v>25310</v>
      </c>
      <c r="E9242" s="1" t="s">
        <v>24</v>
      </c>
      <c r="F9242">
        <v>20101025</v>
      </c>
      <c r="G9242" t="s">
        <v>25311</v>
      </c>
      <c r="H9242" t="s">
        <v>14</v>
      </c>
      <c r="I9242" s="2">
        <f t="shared" si="145"/>
        <v>40476</v>
      </c>
      <c r="J9242" t="s">
        <v>30894</v>
      </c>
    </row>
    <row r="9243" spans="1:10" x14ac:dyDescent="0.2">
      <c r="A9243" t="s">
        <v>25312</v>
      </c>
      <c r="B9243" t="s">
        <v>15</v>
      </c>
      <c r="C9243" t="s">
        <v>2486</v>
      </c>
      <c r="D9243" t="s">
        <v>25310</v>
      </c>
      <c r="E9243" s="1" t="s">
        <v>12</v>
      </c>
      <c r="F9243">
        <v>20101025</v>
      </c>
      <c r="G9243" t="s">
        <v>25313</v>
      </c>
      <c r="H9243" t="s">
        <v>14</v>
      </c>
      <c r="I9243" s="2">
        <f t="shared" si="145"/>
        <v>40476</v>
      </c>
      <c r="J9243" t="s">
        <v>30894</v>
      </c>
    </row>
    <row r="9244" spans="1:10" x14ac:dyDescent="0.2">
      <c r="A9244" t="s">
        <v>25314</v>
      </c>
      <c r="B9244" t="s">
        <v>15</v>
      </c>
      <c r="C9244" t="s">
        <v>2486</v>
      </c>
      <c r="D9244" t="s">
        <v>25310</v>
      </c>
      <c r="E9244" s="1" t="s">
        <v>12</v>
      </c>
      <c r="F9244">
        <v>20101025</v>
      </c>
      <c r="G9244" t="s">
        <v>25315</v>
      </c>
      <c r="H9244" t="s">
        <v>14</v>
      </c>
      <c r="I9244" s="2">
        <f t="shared" si="145"/>
        <v>40476</v>
      </c>
      <c r="J9244" t="s">
        <v>30894</v>
      </c>
    </row>
    <row r="9245" spans="1:10" x14ac:dyDescent="0.2">
      <c r="A9245" t="s">
        <v>25316</v>
      </c>
      <c r="B9245" t="s">
        <v>25317</v>
      </c>
      <c r="C9245" t="s">
        <v>93</v>
      </c>
      <c r="D9245" t="s">
        <v>25318</v>
      </c>
      <c r="E9245" s="1" t="s">
        <v>24</v>
      </c>
      <c r="F9245">
        <v>20101025</v>
      </c>
      <c r="G9245" t="s">
        <v>25319</v>
      </c>
      <c r="H9245" t="s">
        <v>14</v>
      </c>
      <c r="I9245" s="2">
        <f t="shared" si="145"/>
        <v>40476</v>
      </c>
      <c r="J9245" t="s">
        <v>30894</v>
      </c>
    </row>
    <row r="9246" spans="1:10" x14ac:dyDescent="0.2">
      <c r="A9246" t="s">
        <v>25320</v>
      </c>
      <c r="B9246" t="s">
        <v>15</v>
      </c>
      <c r="C9246" t="s">
        <v>276</v>
      </c>
      <c r="D9246" t="s">
        <v>11493</v>
      </c>
      <c r="E9246" s="1" t="s">
        <v>12</v>
      </c>
      <c r="F9246">
        <v>20101025</v>
      </c>
      <c r="G9246" t="s">
        <v>25321</v>
      </c>
      <c r="H9246" t="s">
        <v>14</v>
      </c>
      <c r="I9246" s="2">
        <f t="shared" si="145"/>
        <v>40476</v>
      </c>
      <c r="J9246" t="s">
        <v>30894</v>
      </c>
    </row>
    <row r="9247" spans="1:10" x14ac:dyDescent="0.2">
      <c r="A9247" t="s">
        <v>25322</v>
      </c>
      <c r="B9247" t="s">
        <v>15</v>
      </c>
      <c r="C9247" t="s">
        <v>2813</v>
      </c>
      <c r="D9247" t="s">
        <v>2814</v>
      </c>
      <c r="E9247" s="1" t="s">
        <v>12</v>
      </c>
      <c r="F9247">
        <v>20101025</v>
      </c>
      <c r="G9247" t="s">
        <v>25323</v>
      </c>
      <c r="H9247" t="s">
        <v>14</v>
      </c>
      <c r="I9247" s="2">
        <f t="shared" si="145"/>
        <v>40476</v>
      </c>
      <c r="J9247" t="s">
        <v>30894</v>
      </c>
    </row>
    <row r="9248" spans="1:10" x14ac:dyDescent="0.2">
      <c r="A9248" t="s">
        <v>25324</v>
      </c>
      <c r="B9248" t="s">
        <v>15</v>
      </c>
      <c r="C9248" t="s">
        <v>37</v>
      </c>
      <c r="D9248" t="s">
        <v>951</v>
      </c>
      <c r="E9248" s="1" t="s">
        <v>12</v>
      </c>
      <c r="F9248">
        <v>20101025</v>
      </c>
      <c r="G9248" t="s">
        <v>25325</v>
      </c>
      <c r="H9248" t="s">
        <v>14</v>
      </c>
      <c r="I9248" s="2">
        <f t="shared" si="145"/>
        <v>40476</v>
      </c>
      <c r="J9248" t="s">
        <v>30894</v>
      </c>
    </row>
    <row r="9249" spans="1:10" x14ac:dyDescent="0.2">
      <c r="A9249" t="s">
        <v>25326</v>
      </c>
      <c r="B9249" t="s">
        <v>25327</v>
      </c>
      <c r="C9249" t="s">
        <v>93</v>
      </c>
      <c r="D9249" t="s">
        <v>22202</v>
      </c>
      <c r="E9249" s="1" t="s">
        <v>12</v>
      </c>
      <c r="F9249">
        <v>20101025</v>
      </c>
      <c r="G9249" t="s">
        <v>25328</v>
      </c>
      <c r="H9249" t="s">
        <v>14</v>
      </c>
      <c r="I9249" s="2">
        <f t="shared" si="145"/>
        <v>40476</v>
      </c>
      <c r="J9249" t="s">
        <v>30894</v>
      </c>
    </row>
    <row r="9250" spans="1:10" x14ac:dyDescent="0.2">
      <c r="A9250" t="s">
        <v>25329</v>
      </c>
      <c r="B9250" t="s">
        <v>25330</v>
      </c>
      <c r="C9250" t="s">
        <v>28</v>
      </c>
      <c r="D9250" t="s">
        <v>10662</v>
      </c>
      <c r="E9250" s="1" t="s">
        <v>12</v>
      </c>
      <c r="F9250">
        <v>20101025</v>
      </c>
      <c r="G9250" t="s">
        <v>25331</v>
      </c>
      <c r="H9250" t="s">
        <v>14</v>
      </c>
      <c r="I9250" s="2">
        <f t="shared" si="145"/>
        <v>40476</v>
      </c>
      <c r="J9250" t="s">
        <v>30894</v>
      </c>
    </row>
    <row r="9251" spans="1:10" x14ac:dyDescent="0.2">
      <c r="A9251" t="s">
        <v>25332</v>
      </c>
      <c r="B9251" t="s">
        <v>15</v>
      </c>
      <c r="C9251" t="s">
        <v>37</v>
      </c>
      <c r="D9251" t="s">
        <v>4223</v>
      </c>
      <c r="E9251" s="1" t="s">
        <v>12</v>
      </c>
      <c r="F9251">
        <v>20101025</v>
      </c>
      <c r="G9251" t="s">
        <v>25333</v>
      </c>
      <c r="H9251" t="s">
        <v>14</v>
      </c>
      <c r="I9251" s="2">
        <f t="shared" si="145"/>
        <v>40476</v>
      </c>
      <c r="J9251" t="s">
        <v>30894</v>
      </c>
    </row>
    <row r="9252" spans="1:10" x14ac:dyDescent="0.2">
      <c r="A9252" t="s">
        <v>25334</v>
      </c>
      <c r="B9252" t="s">
        <v>15</v>
      </c>
      <c r="C9252" t="s">
        <v>161</v>
      </c>
      <c r="D9252" t="s">
        <v>615</v>
      </c>
      <c r="E9252" s="1" t="s">
        <v>24</v>
      </c>
      <c r="F9252">
        <v>20101025</v>
      </c>
      <c r="G9252" t="s">
        <v>25335</v>
      </c>
      <c r="H9252" t="s">
        <v>14</v>
      </c>
      <c r="I9252" s="2">
        <f t="shared" si="145"/>
        <v>40476</v>
      </c>
      <c r="J9252" t="s">
        <v>30894</v>
      </c>
    </row>
    <row r="9253" spans="1:10" x14ac:dyDescent="0.2">
      <c r="A9253" t="s">
        <v>25336</v>
      </c>
      <c r="B9253" t="s">
        <v>25337</v>
      </c>
      <c r="C9253" t="s">
        <v>161</v>
      </c>
      <c r="D9253" t="s">
        <v>615</v>
      </c>
      <c r="E9253" s="1" t="s">
        <v>24</v>
      </c>
      <c r="F9253">
        <v>20101025</v>
      </c>
      <c r="G9253" t="s">
        <v>25338</v>
      </c>
      <c r="H9253" t="s">
        <v>14</v>
      </c>
      <c r="I9253" s="2">
        <f t="shared" si="145"/>
        <v>40476</v>
      </c>
      <c r="J9253" t="s">
        <v>30894</v>
      </c>
    </row>
    <row r="9254" spans="1:10" x14ac:dyDescent="0.2">
      <c r="A9254" t="s">
        <v>25339</v>
      </c>
      <c r="B9254" t="s">
        <v>25340</v>
      </c>
      <c r="C9254" t="s">
        <v>161</v>
      </c>
      <c r="D9254" t="s">
        <v>615</v>
      </c>
      <c r="E9254" s="1" t="s">
        <v>12</v>
      </c>
      <c r="F9254">
        <v>20101025</v>
      </c>
      <c r="G9254" t="s">
        <v>25341</v>
      </c>
      <c r="H9254" t="s">
        <v>14</v>
      </c>
      <c r="I9254" s="2">
        <f t="shared" si="145"/>
        <v>40476</v>
      </c>
      <c r="J9254" t="s">
        <v>30894</v>
      </c>
    </row>
    <row r="9255" spans="1:10" x14ac:dyDescent="0.2">
      <c r="A9255" t="s">
        <v>25342</v>
      </c>
      <c r="B9255" t="s">
        <v>25343</v>
      </c>
      <c r="C9255" t="s">
        <v>10</v>
      </c>
      <c r="D9255" t="s">
        <v>211</v>
      </c>
      <c r="E9255" s="1" t="s">
        <v>12</v>
      </c>
      <c r="F9255">
        <v>20101025</v>
      </c>
      <c r="G9255" t="s">
        <v>25344</v>
      </c>
      <c r="H9255" t="s">
        <v>14</v>
      </c>
      <c r="I9255" s="2">
        <f t="shared" si="145"/>
        <v>40476</v>
      </c>
      <c r="J9255" t="s">
        <v>30894</v>
      </c>
    </row>
    <row r="9256" spans="1:10" x14ac:dyDescent="0.2">
      <c r="A9256" t="s">
        <v>25345</v>
      </c>
      <c r="B9256" t="s">
        <v>7864</v>
      </c>
      <c r="C9256" t="s">
        <v>161</v>
      </c>
      <c r="D9256" t="s">
        <v>615</v>
      </c>
      <c r="E9256" s="1" t="s">
        <v>12</v>
      </c>
      <c r="F9256">
        <v>20101025</v>
      </c>
      <c r="G9256" t="s">
        <v>25346</v>
      </c>
      <c r="H9256" t="s">
        <v>14</v>
      </c>
      <c r="I9256" s="2">
        <f t="shared" si="145"/>
        <v>40476</v>
      </c>
      <c r="J9256" t="s">
        <v>30894</v>
      </c>
    </row>
    <row r="9257" spans="1:10" x14ac:dyDescent="0.2">
      <c r="A9257" t="s">
        <v>7800</v>
      </c>
      <c r="B9257" t="s">
        <v>25347</v>
      </c>
      <c r="C9257" t="s">
        <v>161</v>
      </c>
      <c r="D9257" t="s">
        <v>615</v>
      </c>
      <c r="E9257" s="1" t="s">
        <v>15</v>
      </c>
      <c r="F9257">
        <v>20101025</v>
      </c>
      <c r="G9257" t="s">
        <v>25348</v>
      </c>
      <c r="H9257" t="s">
        <v>14</v>
      </c>
      <c r="I9257" s="2">
        <f t="shared" si="145"/>
        <v>40476</v>
      </c>
      <c r="J9257" t="s">
        <v>30894</v>
      </c>
    </row>
    <row r="9258" spans="1:10" x14ac:dyDescent="0.2">
      <c r="A9258" t="s">
        <v>25349</v>
      </c>
      <c r="B9258" t="s">
        <v>25350</v>
      </c>
      <c r="C9258" t="s">
        <v>10</v>
      </c>
      <c r="D9258" t="s">
        <v>211</v>
      </c>
      <c r="E9258" s="1" t="s">
        <v>12</v>
      </c>
      <c r="F9258">
        <v>20101025</v>
      </c>
      <c r="G9258" t="s">
        <v>25351</v>
      </c>
      <c r="H9258" t="s">
        <v>14</v>
      </c>
      <c r="I9258" s="2">
        <f t="shared" si="145"/>
        <v>40476</v>
      </c>
      <c r="J9258" t="s">
        <v>30894</v>
      </c>
    </row>
    <row r="9259" spans="1:10" x14ac:dyDescent="0.2">
      <c r="A9259" t="s">
        <v>25352</v>
      </c>
      <c r="B9259" t="s">
        <v>25353</v>
      </c>
      <c r="C9259" t="s">
        <v>161</v>
      </c>
      <c r="D9259" t="s">
        <v>615</v>
      </c>
      <c r="E9259" s="1" t="s">
        <v>15</v>
      </c>
      <c r="F9259">
        <v>20101025</v>
      </c>
      <c r="G9259" t="s">
        <v>25354</v>
      </c>
      <c r="H9259" t="s">
        <v>14</v>
      </c>
      <c r="I9259" s="2">
        <f t="shared" si="145"/>
        <v>40476</v>
      </c>
      <c r="J9259" t="s">
        <v>30894</v>
      </c>
    </row>
    <row r="9260" spans="1:10" x14ac:dyDescent="0.2">
      <c r="A9260" t="s">
        <v>25355</v>
      </c>
      <c r="B9260" t="s">
        <v>25356</v>
      </c>
      <c r="C9260" t="s">
        <v>10</v>
      </c>
      <c r="D9260" t="s">
        <v>211</v>
      </c>
      <c r="E9260" s="1" t="s">
        <v>12</v>
      </c>
      <c r="F9260">
        <v>20101025</v>
      </c>
      <c r="G9260" t="s">
        <v>25357</v>
      </c>
      <c r="H9260" t="s">
        <v>14</v>
      </c>
      <c r="I9260" s="2">
        <f t="shared" si="145"/>
        <v>40476</v>
      </c>
      <c r="J9260" t="s">
        <v>30894</v>
      </c>
    </row>
    <row r="9261" spans="1:10" x14ac:dyDescent="0.2">
      <c r="A9261" t="s">
        <v>25358</v>
      </c>
      <c r="B9261" t="s">
        <v>25359</v>
      </c>
      <c r="C9261" t="s">
        <v>10</v>
      </c>
      <c r="D9261" t="s">
        <v>211</v>
      </c>
      <c r="E9261" s="1" t="s">
        <v>12</v>
      </c>
      <c r="F9261">
        <v>20101025</v>
      </c>
      <c r="G9261" t="s">
        <v>25360</v>
      </c>
      <c r="H9261" t="s">
        <v>14</v>
      </c>
      <c r="I9261" s="2">
        <f t="shared" si="145"/>
        <v>40476</v>
      </c>
      <c r="J9261" t="s">
        <v>30894</v>
      </c>
    </row>
    <row r="9262" spans="1:10" x14ac:dyDescent="0.2">
      <c r="A9262" t="s">
        <v>25361</v>
      </c>
      <c r="B9262" t="s">
        <v>4268</v>
      </c>
      <c r="C9262" t="s">
        <v>10</v>
      </c>
      <c r="D9262" t="s">
        <v>211</v>
      </c>
      <c r="E9262" s="1" t="s">
        <v>12</v>
      </c>
      <c r="F9262">
        <v>20101025</v>
      </c>
      <c r="G9262" t="s">
        <v>25362</v>
      </c>
      <c r="H9262" t="s">
        <v>14</v>
      </c>
      <c r="I9262" s="2">
        <f t="shared" si="145"/>
        <v>40476</v>
      </c>
      <c r="J9262" t="s">
        <v>30894</v>
      </c>
    </row>
    <row r="9263" spans="1:10" x14ac:dyDescent="0.2">
      <c r="A9263" t="s">
        <v>25363</v>
      </c>
      <c r="B9263" t="s">
        <v>25364</v>
      </c>
      <c r="C9263" t="s">
        <v>93</v>
      </c>
      <c r="D9263" t="s">
        <v>1406</v>
      </c>
      <c r="E9263" s="1" t="s">
        <v>12</v>
      </c>
      <c r="F9263">
        <v>20101025</v>
      </c>
      <c r="G9263" t="s">
        <v>25365</v>
      </c>
      <c r="H9263" t="s">
        <v>14</v>
      </c>
      <c r="I9263" s="2">
        <f t="shared" si="145"/>
        <v>40476</v>
      </c>
      <c r="J9263" t="s">
        <v>30894</v>
      </c>
    </row>
    <row r="9264" spans="1:10" x14ac:dyDescent="0.2">
      <c r="A9264" t="s">
        <v>25366</v>
      </c>
      <c r="B9264" t="s">
        <v>25367</v>
      </c>
      <c r="C9264" t="s">
        <v>10</v>
      </c>
      <c r="D9264" t="s">
        <v>211</v>
      </c>
      <c r="E9264" s="1" t="s">
        <v>12</v>
      </c>
      <c r="F9264">
        <v>20101025</v>
      </c>
      <c r="G9264" t="s">
        <v>25368</v>
      </c>
      <c r="H9264" t="s">
        <v>14</v>
      </c>
      <c r="I9264" s="2">
        <f t="shared" si="145"/>
        <v>40476</v>
      </c>
      <c r="J9264" t="s">
        <v>30894</v>
      </c>
    </row>
    <row r="9265" spans="1:10" x14ac:dyDescent="0.2">
      <c r="A9265" t="s">
        <v>25369</v>
      </c>
      <c r="B9265" t="s">
        <v>25370</v>
      </c>
      <c r="C9265" t="s">
        <v>10</v>
      </c>
      <c r="D9265" t="s">
        <v>211</v>
      </c>
      <c r="E9265" s="1" t="s">
        <v>12</v>
      </c>
      <c r="F9265">
        <v>20101025</v>
      </c>
      <c r="G9265" t="s">
        <v>25371</v>
      </c>
      <c r="H9265" t="s">
        <v>14</v>
      </c>
      <c r="I9265" s="2">
        <f t="shared" si="145"/>
        <v>40476</v>
      </c>
      <c r="J9265" t="s">
        <v>30894</v>
      </c>
    </row>
    <row r="9266" spans="1:10" x14ac:dyDescent="0.2">
      <c r="A9266" t="s">
        <v>25372</v>
      </c>
      <c r="B9266" t="s">
        <v>17368</v>
      </c>
      <c r="C9266" t="s">
        <v>10</v>
      </c>
      <c r="D9266" t="s">
        <v>211</v>
      </c>
      <c r="E9266" s="1" t="s">
        <v>12</v>
      </c>
      <c r="F9266">
        <v>20101025</v>
      </c>
      <c r="G9266" t="s">
        <v>25373</v>
      </c>
      <c r="H9266" t="s">
        <v>14</v>
      </c>
      <c r="I9266" s="2">
        <f t="shared" si="145"/>
        <v>40476</v>
      </c>
      <c r="J9266" t="s">
        <v>30894</v>
      </c>
    </row>
    <row r="9267" spans="1:10" x14ac:dyDescent="0.2">
      <c r="A9267" t="s">
        <v>25374</v>
      </c>
      <c r="B9267" t="s">
        <v>25375</v>
      </c>
      <c r="C9267" t="s">
        <v>10</v>
      </c>
      <c r="D9267" t="s">
        <v>211</v>
      </c>
      <c r="E9267" s="1" t="s">
        <v>12</v>
      </c>
      <c r="F9267">
        <v>20101025</v>
      </c>
      <c r="G9267" t="s">
        <v>25376</v>
      </c>
      <c r="H9267" t="s">
        <v>14</v>
      </c>
      <c r="I9267" s="2">
        <f t="shared" si="145"/>
        <v>40476</v>
      </c>
      <c r="J9267" t="s">
        <v>30894</v>
      </c>
    </row>
    <row r="9268" spans="1:10" x14ac:dyDescent="0.2">
      <c r="A9268" t="s">
        <v>25377</v>
      </c>
      <c r="B9268" t="s">
        <v>25364</v>
      </c>
      <c r="C9268" t="s">
        <v>93</v>
      </c>
      <c r="D9268" t="s">
        <v>1406</v>
      </c>
      <c r="E9268" s="1" t="s">
        <v>12</v>
      </c>
      <c r="F9268">
        <v>20101025</v>
      </c>
      <c r="G9268" t="s">
        <v>25378</v>
      </c>
      <c r="H9268" t="s">
        <v>14</v>
      </c>
      <c r="I9268" s="2">
        <f t="shared" si="145"/>
        <v>40476</v>
      </c>
      <c r="J9268" t="s">
        <v>30894</v>
      </c>
    </row>
    <row r="9269" spans="1:10" x14ac:dyDescent="0.2">
      <c r="A9269" t="s">
        <v>25379</v>
      </c>
      <c r="B9269" t="s">
        <v>25380</v>
      </c>
      <c r="C9269" t="s">
        <v>10</v>
      </c>
      <c r="D9269" t="s">
        <v>211</v>
      </c>
      <c r="E9269" s="1" t="s">
        <v>12</v>
      </c>
      <c r="F9269">
        <v>20101025</v>
      </c>
      <c r="G9269" t="s">
        <v>25381</v>
      </c>
      <c r="H9269" t="s">
        <v>14</v>
      </c>
      <c r="I9269" s="2">
        <f t="shared" si="145"/>
        <v>40476</v>
      </c>
      <c r="J9269" t="s">
        <v>30894</v>
      </c>
    </row>
    <row r="9270" spans="1:10" x14ac:dyDescent="0.2">
      <c r="A9270" t="s">
        <v>25382</v>
      </c>
      <c r="B9270" t="s">
        <v>25383</v>
      </c>
      <c r="C9270" t="s">
        <v>93</v>
      </c>
      <c r="D9270" t="s">
        <v>1406</v>
      </c>
      <c r="E9270" s="1" t="s">
        <v>12</v>
      </c>
      <c r="F9270">
        <v>20101025</v>
      </c>
      <c r="G9270" t="s">
        <v>25384</v>
      </c>
      <c r="H9270" t="s">
        <v>14</v>
      </c>
      <c r="I9270" s="2">
        <f t="shared" si="145"/>
        <v>40476</v>
      </c>
      <c r="J9270" t="s">
        <v>30894</v>
      </c>
    </row>
    <row r="9271" spans="1:10" x14ac:dyDescent="0.2">
      <c r="A9271" t="s">
        <v>25385</v>
      </c>
      <c r="B9271" t="s">
        <v>25386</v>
      </c>
      <c r="C9271" t="s">
        <v>93</v>
      </c>
      <c r="D9271" t="s">
        <v>1406</v>
      </c>
      <c r="E9271" s="1" t="s">
        <v>12</v>
      </c>
      <c r="F9271">
        <v>20101025</v>
      </c>
      <c r="G9271" t="s">
        <v>25387</v>
      </c>
      <c r="H9271" t="s">
        <v>14</v>
      </c>
      <c r="I9271" s="2">
        <f t="shared" si="145"/>
        <v>40476</v>
      </c>
      <c r="J9271" t="s">
        <v>30894</v>
      </c>
    </row>
    <row r="9272" spans="1:10" x14ac:dyDescent="0.2">
      <c r="A9272" t="s">
        <v>25388</v>
      </c>
      <c r="B9272" t="s">
        <v>25389</v>
      </c>
      <c r="C9272" t="s">
        <v>93</v>
      </c>
      <c r="D9272" t="s">
        <v>1406</v>
      </c>
      <c r="E9272" s="1" t="s">
        <v>12</v>
      </c>
      <c r="F9272">
        <v>20101025</v>
      </c>
      <c r="G9272" t="s">
        <v>25390</v>
      </c>
      <c r="H9272" t="s">
        <v>14</v>
      </c>
      <c r="I9272" s="2">
        <f t="shared" si="145"/>
        <v>40476</v>
      </c>
      <c r="J9272" t="s">
        <v>30894</v>
      </c>
    </row>
    <row r="9273" spans="1:10" x14ac:dyDescent="0.2">
      <c r="A9273" t="s">
        <v>25391</v>
      </c>
      <c r="B9273" t="s">
        <v>24943</v>
      </c>
      <c r="C9273" t="s">
        <v>10</v>
      </c>
      <c r="D9273" t="s">
        <v>211</v>
      </c>
      <c r="E9273" s="1" t="s">
        <v>12</v>
      </c>
      <c r="F9273">
        <v>20101025</v>
      </c>
      <c r="G9273" t="s">
        <v>25392</v>
      </c>
      <c r="H9273" t="s">
        <v>14</v>
      </c>
      <c r="I9273" s="2">
        <f t="shared" si="145"/>
        <v>40476</v>
      </c>
      <c r="J9273" t="s">
        <v>30894</v>
      </c>
    </row>
    <row r="9274" spans="1:10" x14ac:dyDescent="0.2">
      <c r="A9274" t="s">
        <v>25393</v>
      </c>
      <c r="B9274" t="s">
        <v>15</v>
      </c>
      <c r="C9274" t="s">
        <v>10</v>
      </c>
      <c r="D9274" t="s">
        <v>211</v>
      </c>
      <c r="E9274" s="1" t="s">
        <v>12</v>
      </c>
      <c r="F9274">
        <v>20101025</v>
      </c>
      <c r="G9274" t="s">
        <v>25394</v>
      </c>
      <c r="H9274" t="s">
        <v>14</v>
      </c>
      <c r="I9274" s="2">
        <f t="shared" si="145"/>
        <v>40476</v>
      </c>
      <c r="J9274" t="s">
        <v>30894</v>
      </c>
    </row>
    <row r="9275" spans="1:10" x14ac:dyDescent="0.2">
      <c r="A9275" t="s">
        <v>25395</v>
      </c>
      <c r="B9275" t="s">
        <v>8528</v>
      </c>
      <c r="C9275" t="s">
        <v>10</v>
      </c>
      <c r="D9275" t="s">
        <v>211</v>
      </c>
      <c r="E9275" s="1" t="s">
        <v>12</v>
      </c>
      <c r="F9275">
        <v>20101025</v>
      </c>
      <c r="G9275" t="s">
        <v>25396</v>
      </c>
      <c r="H9275" t="s">
        <v>14</v>
      </c>
      <c r="I9275" s="2">
        <f t="shared" si="145"/>
        <v>40476</v>
      </c>
      <c r="J9275" t="s">
        <v>30894</v>
      </c>
    </row>
    <row r="9276" spans="1:10" x14ac:dyDescent="0.2">
      <c r="A9276" t="s">
        <v>25397</v>
      </c>
      <c r="B9276" t="s">
        <v>25398</v>
      </c>
      <c r="C9276" t="s">
        <v>10</v>
      </c>
      <c r="D9276" t="s">
        <v>211</v>
      </c>
      <c r="E9276" s="1" t="s">
        <v>12</v>
      </c>
      <c r="F9276">
        <v>20101025</v>
      </c>
      <c r="G9276" t="s">
        <v>25399</v>
      </c>
      <c r="H9276" t="s">
        <v>14</v>
      </c>
      <c r="I9276" s="2">
        <f t="shared" si="145"/>
        <v>40476</v>
      </c>
      <c r="J9276" t="s">
        <v>30894</v>
      </c>
    </row>
    <row r="9277" spans="1:10" x14ac:dyDescent="0.2">
      <c r="A9277" t="s">
        <v>25400</v>
      </c>
      <c r="B9277" t="s">
        <v>13518</v>
      </c>
      <c r="C9277" t="s">
        <v>10</v>
      </c>
      <c r="D9277" t="s">
        <v>211</v>
      </c>
      <c r="E9277" s="1" t="s">
        <v>12</v>
      </c>
      <c r="F9277">
        <v>20101025</v>
      </c>
      <c r="G9277" t="s">
        <v>25401</v>
      </c>
      <c r="H9277" t="s">
        <v>14</v>
      </c>
      <c r="I9277" s="2">
        <f t="shared" si="145"/>
        <v>40476</v>
      </c>
      <c r="J9277" t="s">
        <v>30894</v>
      </c>
    </row>
    <row r="9278" spans="1:10" x14ac:dyDescent="0.2">
      <c r="A9278" t="s">
        <v>25402</v>
      </c>
      <c r="B9278" t="s">
        <v>25403</v>
      </c>
      <c r="C9278" t="s">
        <v>10</v>
      </c>
      <c r="D9278" t="s">
        <v>211</v>
      </c>
      <c r="E9278" s="1" t="s">
        <v>24</v>
      </c>
      <c r="F9278">
        <v>20101025</v>
      </c>
      <c r="G9278" t="s">
        <v>25404</v>
      </c>
      <c r="H9278" t="s">
        <v>14</v>
      </c>
      <c r="I9278" s="2">
        <f t="shared" si="145"/>
        <v>40476</v>
      </c>
      <c r="J9278" t="s">
        <v>30894</v>
      </c>
    </row>
    <row r="9279" spans="1:10" x14ac:dyDescent="0.2">
      <c r="A9279" t="s">
        <v>25405</v>
      </c>
      <c r="B9279" t="s">
        <v>214</v>
      </c>
      <c r="C9279" t="s">
        <v>10</v>
      </c>
      <c r="D9279" t="s">
        <v>211</v>
      </c>
      <c r="E9279" s="1" t="s">
        <v>12</v>
      </c>
      <c r="F9279">
        <v>20101025</v>
      </c>
      <c r="G9279" t="s">
        <v>25406</v>
      </c>
      <c r="H9279" t="s">
        <v>14</v>
      </c>
      <c r="I9279" s="2">
        <f t="shared" si="145"/>
        <v>40476</v>
      </c>
      <c r="J9279" t="s">
        <v>30894</v>
      </c>
    </row>
    <row r="9280" spans="1:10" x14ac:dyDescent="0.2">
      <c r="A9280" t="s">
        <v>25407</v>
      </c>
      <c r="B9280" t="s">
        <v>232</v>
      </c>
      <c r="C9280" t="s">
        <v>10</v>
      </c>
      <c r="D9280" t="s">
        <v>211</v>
      </c>
      <c r="E9280" s="1" t="s">
        <v>12</v>
      </c>
      <c r="F9280">
        <v>20101025</v>
      </c>
      <c r="G9280" t="s">
        <v>25408</v>
      </c>
      <c r="H9280" t="s">
        <v>14</v>
      </c>
      <c r="I9280" s="2">
        <f t="shared" si="145"/>
        <v>40476</v>
      </c>
      <c r="J9280" t="s">
        <v>30894</v>
      </c>
    </row>
    <row r="9281" spans="1:10" x14ac:dyDescent="0.2">
      <c r="A9281" t="s">
        <v>25409</v>
      </c>
      <c r="B9281" t="s">
        <v>25410</v>
      </c>
      <c r="C9281" t="s">
        <v>10</v>
      </c>
      <c r="D9281" t="s">
        <v>211</v>
      </c>
      <c r="E9281" s="1" t="s">
        <v>12</v>
      </c>
      <c r="F9281">
        <v>20101025</v>
      </c>
      <c r="G9281" t="s">
        <v>25411</v>
      </c>
      <c r="H9281" t="s">
        <v>14</v>
      </c>
      <c r="I9281" s="2">
        <f t="shared" si="145"/>
        <v>40476</v>
      </c>
      <c r="J9281" t="s">
        <v>30894</v>
      </c>
    </row>
    <row r="9282" spans="1:10" x14ac:dyDescent="0.2">
      <c r="A9282" t="s">
        <v>25412</v>
      </c>
      <c r="B9282" t="s">
        <v>25413</v>
      </c>
      <c r="C9282" t="s">
        <v>10</v>
      </c>
      <c r="D9282" t="s">
        <v>211</v>
      </c>
      <c r="E9282" s="1" t="s">
        <v>12</v>
      </c>
      <c r="F9282">
        <v>20101025</v>
      </c>
      <c r="G9282" t="s">
        <v>25414</v>
      </c>
      <c r="H9282" t="s">
        <v>14</v>
      </c>
      <c r="I9282" s="2">
        <f t="shared" si="145"/>
        <v>40476</v>
      </c>
      <c r="J9282" t="s">
        <v>30894</v>
      </c>
    </row>
    <row r="9283" spans="1:10" x14ac:dyDescent="0.2">
      <c r="A9283" t="s">
        <v>25415</v>
      </c>
      <c r="B9283" t="s">
        <v>5920</v>
      </c>
      <c r="C9283" t="s">
        <v>10</v>
      </c>
      <c r="D9283" t="s">
        <v>211</v>
      </c>
      <c r="E9283" s="1" t="s">
        <v>12</v>
      </c>
      <c r="F9283">
        <v>20101025</v>
      </c>
      <c r="G9283" t="s">
        <v>25416</v>
      </c>
      <c r="H9283" t="s">
        <v>14</v>
      </c>
      <c r="I9283" s="2">
        <f t="shared" si="145"/>
        <v>40476</v>
      </c>
      <c r="J9283" t="s">
        <v>30894</v>
      </c>
    </row>
    <row r="9284" spans="1:10" x14ac:dyDescent="0.2">
      <c r="A9284" t="s">
        <v>25417</v>
      </c>
      <c r="B9284" t="s">
        <v>25418</v>
      </c>
      <c r="C9284" t="s">
        <v>10</v>
      </c>
      <c r="D9284" t="s">
        <v>211</v>
      </c>
      <c r="E9284" s="1" t="s">
        <v>19</v>
      </c>
      <c r="F9284">
        <v>20101025</v>
      </c>
      <c r="G9284" t="s">
        <v>25419</v>
      </c>
      <c r="H9284" t="s">
        <v>14</v>
      </c>
      <c r="I9284" s="2">
        <f t="shared" si="145"/>
        <v>40476</v>
      </c>
      <c r="J9284" t="s">
        <v>30894</v>
      </c>
    </row>
    <row r="9285" spans="1:10" x14ac:dyDescent="0.2">
      <c r="A9285" t="s">
        <v>25420</v>
      </c>
      <c r="B9285" t="s">
        <v>15</v>
      </c>
      <c r="C9285" t="s">
        <v>93</v>
      </c>
      <c r="D9285" t="s">
        <v>1406</v>
      </c>
      <c r="E9285" s="1" t="s">
        <v>12</v>
      </c>
      <c r="F9285">
        <v>20101025</v>
      </c>
      <c r="G9285" t="s">
        <v>25421</v>
      </c>
      <c r="H9285" t="s">
        <v>14</v>
      </c>
      <c r="I9285" s="2">
        <f t="shared" si="145"/>
        <v>40476</v>
      </c>
      <c r="J9285" t="s">
        <v>30894</v>
      </c>
    </row>
    <row r="9286" spans="1:10" x14ac:dyDescent="0.2">
      <c r="A9286" t="s">
        <v>25422</v>
      </c>
      <c r="B9286" t="s">
        <v>20340</v>
      </c>
      <c r="C9286" t="s">
        <v>10</v>
      </c>
      <c r="D9286" t="s">
        <v>211</v>
      </c>
      <c r="E9286" s="1" t="s">
        <v>12</v>
      </c>
      <c r="F9286">
        <v>20101025</v>
      </c>
      <c r="G9286" t="s">
        <v>25423</v>
      </c>
      <c r="H9286" t="s">
        <v>14</v>
      </c>
      <c r="I9286" s="2">
        <f t="shared" si="145"/>
        <v>40476</v>
      </c>
      <c r="J9286" t="s">
        <v>30894</v>
      </c>
    </row>
    <row r="9287" spans="1:10" x14ac:dyDescent="0.2">
      <c r="A9287" t="s">
        <v>25424</v>
      </c>
      <c r="B9287" t="s">
        <v>25425</v>
      </c>
      <c r="C9287" t="s">
        <v>93</v>
      </c>
      <c r="D9287" t="s">
        <v>1406</v>
      </c>
      <c r="E9287" s="1" t="s">
        <v>12</v>
      </c>
      <c r="F9287">
        <v>20101025</v>
      </c>
      <c r="G9287" t="s">
        <v>25426</v>
      </c>
      <c r="H9287" t="s">
        <v>14</v>
      </c>
      <c r="I9287" s="2">
        <f t="shared" si="145"/>
        <v>40476</v>
      </c>
      <c r="J9287" t="s">
        <v>30894</v>
      </c>
    </row>
    <row r="9288" spans="1:10" x14ac:dyDescent="0.2">
      <c r="A9288" t="s">
        <v>25427</v>
      </c>
      <c r="B9288" t="s">
        <v>9820</v>
      </c>
      <c r="C9288" t="s">
        <v>10</v>
      </c>
      <c r="D9288" t="s">
        <v>211</v>
      </c>
      <c r="E9288" s="1" t="s">
        <v>12</v>
      </c>
      <c r="F9288">
        <v>20101025</v>
      </c>
      <c r="G9288" t="s">
        <v>25428</v>
      </c>
      <c r="H9288" t="s">
        <v>14</v>
      </c>
      <c r="I9288" s="2">
        <f t="shared" si="145"/>
        <v>40476</v>
      </c>
      <c r="J9288" t="s">
        <v>30894</v>
      </c>
    </row>
    <row r="9289" spans="1:10" x14ac:dyDescent="0.2">
      <c r="A9289" t="s">
        <v>25429</v>
      </c>
      <c r="B9289" t="s">
        <v>15</v>
      </c>
      <c r="C9289" t="s">
        <v>93</v>
      </c>
      <c r="D9289" t="s">
        <v>1406</v>
      </c>
      <c r="E9289" s="1" t="s">
        <v>12</v>
      </c>
      <c r="F9289">
        <v>20101025</v>
      </c>
      <c r="G9289" t="s">
        <v>25430</v>
      </c>
      <c r="H9289" t="s">
        <v>14</v>
      </c>
      <c r="I9289" s="2">
        <f t="shared" ref="I9289:I9352" si="146">DATE(LEFT(F9289,4),MID(F9289,5,2),RIGHT(F9289,2))</f>
        <v>40476</v>
      </c>
      <c r="J9289" t="s">
        <v>30894</v>
      </c>
    </row>
    <row r="9290" spans="1:10" x14ac:dyDescent="0.2">
      <c r="A9290" t="s">
        <v>25431</v>
      </c>
      <c r="B9290" t="s">
        <v>25432</v>
      </c>
      <c r="C9290" t="s">
        <v>93</v>
      </c>
      <c r="D9290" t="s">
        <v>1406</v>
      </c>
      <c r="E9290" s="1" t="s">
        <v>12</v>
      </c>
      <c r="F9290">
        <v>20101025</v>
      </c>
      <c r="G9290" t="s">
        <v>25433</v>
      </c>
      <c r="H9290" t="s">
        <v>14</v>
      </c>
      <c r="I9290" s="2">
        <f t="shared" si="146"/>
        <v>40476</v>
      </c>
      <c r="J9290" t="s">
        <v>30894</v>
      </c>
    </row>
    <row r="9291" spans="1:10" x14ac:dyDescent="0.2">
      <c r="A9291" t="s">
        <v>25434</v>
      </c>
      <c r="B9291" t="s">
        <v>25435</v>
      </c>
      <c r="C9291" t="s">
        <v>10</v>
      </c>
      <c r="D9291" t="s">
        <v>211</v>
      </c>
      <c r="E9291" s="1" t="s">
        <v>19</v>
      </c>
      <c r="F9291">
        <v>20101025</v>
      </c>
      <c r="G9291" t="s">
        <v>25436</v>
      </c>
      <c r="H9291" t="s">
        <v>14</v>
      </c>
      <c r="I9291" s="2">
        <f t="shared" si="146"/>
        <v>40476</v>
      </c>
      <c r="J9291" t="s">
        <v>30894</v>
      </c>
    </row>
    <row r="9292" spans="1:10" x14ac:dyDescent="0.2">
      <c r="A9292" t="s">
        <v>25437</v>
      </c>
      <c r="B9292" t="s">
        <v>25438</v>
      </c>
      <c r="C9292" t="s">
        <v>93</v>
      </c>
      <c r="D9292" t="s">
        <v>1406</v>
      </c>
      <c r="E9292" s="1" t="s">
        <v>12</v>
      </c>
      <c r="F9292">
        <v>20101025</v>
      </c>
      <c r="G9292" t="s">
        <v>25439</v>
      </c>
      <c r="H9292" t="s">
        <v>14</v>
      </c>
      <c r="I9292" s="2">
        <f t="shared" si="146"/>
        <v>40476</v>
      </c>
      <c r="J9292" t="s">
        <v>30894</v>
      </c>
    </row>
    <row r="9293" spans="1:10" x14ac:dyDescent="0.2">
      <c r="A9293" t="s">
        <v>25440</v>
      </c>
      <c r="B9293" t="s">
        <v>25441</v>
      </c>
      <c r="C9293" t="s">
        <v>93</v>
      </c>
      <c r="D9293" t="s">
        <v>1406</v>
      </c>
      <c r="E9293" s="1" t="s">
        <v>12</v>
      </c>
      <c r="F9293">
        <v>20101025</v>
      </c>
      <c r="G9293" t="s">
        <v>25442</v>
      </c>
      <c r="H9293" t="s">
        <v>14</v>
      </c>
      <c r="I9293" s="2">
        <f t="shared" si="146"/>
        <v>40476</v>
      </c>
      <c r="J9293" t="s">
        <v>30894</v>
      </c>
    </row>
    <row r="9294" spans="1:10" x14ac:dyDescent="0.2">
      <c r="A9294" t="s">
        <v>25443</v>
      </c>
      <c r="B9294" t="s">
        <v>25444</v>
      </c>
      <c r="C9294" t="s">
        <v>93</v>
      </c>
      <c r="D9294" t="s">
        <v>1406</v>
      </c>
      <c r="E9294" s="1" t="s">
        <v>12</v>
      </c>
      <c r="F9294">
        <v>20101025</v>
      </c>
      <c r="G9294" t="s">
        <v>25445</v>
      </c>
      <c r="H9294" t="s">
        <v>14</v>
      </c>
      <c r="I9294" s="2">
        <f t="shared" si="146"/>
        <v>40476</v>
      </c>
      <c r="J9294" t="s">
        <v>30894</v>
      </c>
    </row>
    <row r="9295" spans="1:10" x14ac:dyDescent="0.2">
      <c r="A9295" t="s">
        <v>25446</v>
      </c>
      <c r="B9295" t="s">
        <v>25447</v>
      </c>
      <c r="C9295" t="s">
        <v>93</v>
      </c>
      <c r="D9295" t="s">
        <v>1406</v>
      </c>
      <c r="E9295" s="1" t="s">
        <v>12</v>
      </c>
      <c r="F9295">
        <v>20101025</v>
      </c>
      <c r="G9295" t="s">
        <v>25448</v>
      </c>
      <c r="H9295" t="s">
        <v>14</v>
      </c>
      <c r="I9295" s="2">
        <f t="shared" si="146"/>
        <v>40476</v>
      </c>
      <c r="J9295" t="s">
        <v>30894</v>
      </c>
    </row>
    <row r="9296" spans="1:10" x14ac:dyDescent="0.2">
      <c r="A9296" t="s">
        <v>25449</v>
      </c>
      <c r="B9296" t="s">
        <v>25447</v>
      </c>
      <c r="C9296" t="s">
        <v>93</v>
      </c>
      <c r="D9296" t="s">
        <v>1406</v>
      </c>
      <c r="E9296" s="1" t="s">
        <v>12</v>
      </c>
      <c r="F9296">
        <v>20101025</v>
      </c>
      <c r="G9296" t="s">
        <v>25450</v>
      </c>
      <c r="H9296" t="s">
        <v>14</v>
      </c>
      <c r="I9296" s="2">
        <f t="shared" si="146"/>
        <v>40476</v>
      </c>
      <c r="J9296" t="s">
        <v>30894</v>
      </c>
    </row>
    <row r="9297" spans="1:10" x14ac:dyDescent="0.2">
      <c r="A9297" t="s">
        <v>25451</v>
      </c>
      <c r="B9297" t="s">
        <v>25452</v>
      </c>
      <c r="C9297" t="s">
        <v>93</v>
      </c>
      <c r="D9297" t="s">
        <v>1406</v>
      </c>
      <c r="E9297" s="1" t="s">
        <v>12</v>
      </c>
      <c r="F9297">
        <v>20101025</v>
      </c>
      <c r="G9297" t="s">
        <v>25453</v>
      </c>
      <c r="H9297" t="s">
        <v>14</v>
      </c>
      <c r="I9297" s="2">
        <f t="shared" si="146"/>
        <v>40476</v>
      </c>
      <c r="J9297" t="s">
        <v>30894</v>
      </c>
    </row>
    <row r="9298" spans="1:10" x14ac:dyDescent="0.2">
      <c r="A9298" t="s">
        <v>25454</v>
      </c>
      <c r="B9298" t="s">
        <v>25455</v>
      </c>
      <c r="C9298" t="s">
        <v>93</v>
      </c>
      <c r="D9298" t="s">
        <v>1406</v>
      </c>
      <c r="E9298" s="1" t="s">
        <v>12</v>
      </c>
      <c r="F9298">
        <v>20101025</v>
      </c>
      <c r="G9298" t="s">
        <v>25456</v>
      </c>
      <c r="H9298" t="s">
        <v>14</v>
      </c>
      <c r="I9298" s="2">
        <f t="shared" si="146"/>
        <v>40476</v>
      </c>
      <c r="J9298" t="s">
        <v>30894</v>
      </c>
    </row>
    <row r="9299" spans="1:10" x14ac:dyDescent="0.2">
      <c r="A9299" t="s">
        <v>25457</v>
      </c>
      <c r="B9299" t="s">
        <v>25458</v>
      </c>
      <c r="C9299" t="s">
        <v>86</v>
      </c>
      <c r="D9299" t="s">
        <v>25459</v>
      </c>
      <c r="E9299" s="1" t="s">
        <v>12</v>
      </c>
      <c r="F9299">
        <v>20101026</v>
      </c>
      <c r="G9299" t="s">
        <v>25460</v>
      </c>
      <c r="H9299" t="s">
        <v>14</v>
      </c>
      <c r="I9299" s="2">
        <f t="shared" si="146"/>
        <v>40477</v>
      </c>
      <c r="J9299" t="s">
        <v>30894</v>
      </c>
    </row>
    <row r="9300" spans="1:10" x14ac:dyDescent="0.2">
      <c r="A9300" t="s">
        <v>25457</v>
      </c>
      <c r="B9300" t="s">
        <v>25458</v>
      </c>
      <c r="C9300" t="s">
        <v>86</v>
      </c>
      <c r="D9300" t="s">
        <v>25459</v>
      </c>
      <c r="E9300" s="1" t="s">
        <v>15</v>
      </c>
      <c r="F9300">
        <v>20101026</v>
      </c>
      <c r="G9300" t="s">
        <v>25461</v>
      </c>
      <c r="H9300" t="s">
        <v>14</v>
      </c>
      <c r="I9300" s="2">
        <f t="shared" si="146"/>
        <v>40477</v>
      </c>
      <c r="J9300" t="s">
        <v>30894</v>
      </c>
    </row>
    <row r="9301" spans="1:10" x14ac:dyDescent="0.2">
      <c r="A9301" t="s">
        <v>25462</v>
      </c>
      <c r="B9301" t="s">
        <v>25463</v>
      </c>
      <c r="C9301" t="s">
        <v>10</v>
      </c>
      <c r="D9301" t="s">
        <v>21484</v>
      </c>
      <c r="E9301" s="1" t="s">
        <v>15</v>
      </c>
      <c r="F9301">
        <v>20101026</v>
      </c>
      <c r="G9301" t="s">
        <v>25464</v>
      </c>
      <c r="H9301" t="s">
        <v>14</v>
      </c>
      <c r="I9301" s="2">
        <f t="shared" si="146"/>
        <v>40477</v>
      </c>
      <c r="J9301" t="s">
        <v>30894</v>
      </c>
    </row>
    <row r="9302" spans="1:10" x14ac:dyDescent="0.2">
      <c r="A9302" t="s">
        <v>25465</v>
      </c>
      <c r="B9302" t="s">
        <v>25466</v>
      </c>
      <c r="C9302" t="s">
        <v>10</v>
      </c>
      <c r="D9302" t="s">
        <v>5950</v>
      </c>
      <c r="E9302" s="1" t="s">
        <v>12</v>
      </c>
      <c r="F9302">
        <v>20101026</v>
      </c>
      <c r="G9302" t="s">
        <v>25467</v>
      </c>
      <c r="H9302" t="s">
        <v>14</v>
      </c>
      <c r="I9302" s="2">
        <f t="shared" si="146"/>
        <v>40477</v>
      </c>
      <c r="J9302" t="s">
        <v>30894</v>
      </c>
    </row>
    <row r="9303" spans="1:10" x14ac:dyDescent="0.2">
      <c r="A9303" t="s">
        <v>15</v>
      </c>
      <c r="B9303" t="s">
        <v>15</v>
      </c>
      <c r="C9303" t="s">
        <v>15</v>
      </c>
      <c r="D9303" t="s">
        <v>15</v>
      </c>
      <c r="E9303" s="1" t="s">
        <v>15</v>
      </c>
      <c r="F9303">
        <v>20101026</v>
      </c>
      <c r="G9303" t="s">
        <v>15</v>
      </c>
      <c r="H9303" t="s">
        <v>14</v>
      </c>
      <c r="I9303" s="2">
        <f t="shared" si="146"/>
        <v>40477</v>
      </c>
      <c r="J9303" t="s">
        <v>30894</v>
      </c>
    </row>
    <row r="9304" spans="1:10" x14ac:dyDescent="0.2">
      <c r="A9304" t="s">
        <v>25468</v>
      </c>
      <c r="B9304" t="s">
        <v>25469</v>
      </c>
      <c r="C9304" t="s">
        <v>10</v>
      </c>
      <c r="D9304" t="s">
        <v>3382</v>
      </c>
      <c r="E9304" s="1" t="s">
        <v>12</v>
      </c>
      <c r="F9304">
        <v>20101026</v>
      </c>
      <c r="G9304" t="s">
        <v>25470</v>
      </c>
      <c r="H9304" t="s">
        <v>14</v>
      </c>
      <c r="I9304" s="2">
        <f t="shared" si="146"/>
        <v>40477</v>
      </c>
      <c r="J9304" t="s">
        <v>30894</v>
      </c>
    </row>
    <row r="9305" spans="1:10" x14ac:dyDescent="0.2">
      <c r="A9305" t="s">
        <v>25471</v>
      </c>
      <c r="B9305" t="s">
        <v>25472</v>
      </c>
      <c r="C9305" t="s">
        <v>562</v>
      </c>
      <c r="D9305" t="s">
        <v>5399</v>
      </c>
      <c r="E9305" s="1" t="s">
        <v>12</v>
      </c>
      <c r="F9305">
        <v>20101026</v>
      </c>
      <c r="G9305" t="s">
        <v>25473</v>
      </c>
      <c r="H9305" t="s">
        <v>14</v>
      </c>
      <c r="I9305" s="2">
        <f t="shared" si="146"/>
        <v>40477</v>
      </c>
      <c r="J9305" t="s">
        <v>30894</v>
      </c>
    </row>
    <row r="9306" spans="1:10" x14ac:dyDescent="0.2">
      <c r="A9306" t="s">
        <v>25474</v>
      </c>
      <c r="B9306" t="s">
        <v>25475</v>
      </c>
      <c r="C9306" t="s">
        <v>562</v>
      </c>
      <c r="D9306" t="s">
        <v>5399</v>
      </c>
      <c r="E9306" s="1" t="s">
        <v>12</v>
      </c>
      <c r="F9306">
        <v>20101026</v>
      </c>
      <c r="G9306" t="s">
        <v>25476</v>
      </c>
      <c r="H9306" t="s">
        <v>14</v>
      </c>
      <c r="I9306" s="2">
        <f t="shared" si="146"/>
        <v>40477</v>
      </c>
      <c r="J9306" t="s">
        <v>30894</v>
      </c>
    </row>
    <row r="9307" spans="1:10" x14ac:dyDescent="0.2">
      <c r="A9307" t="s">
        <v>25477</v>
      </c>
      <c r="B9307" t="s">
        <v>15</v>
      </c>
      <c r="C9307" t="s">
        <v>4934</v>
      </c>
      <c r="D9307" t="s">
        <v>11103</v>
      </c>
      <c r="E9307" s="1" t="s">
        <v>12</v>
      </c>
      <c r="F9307">
        <v>20101026</v>
      </c>
      <c r="G9307" t="s">
        <v>25478</v>
      </c>
      <c r="H9307" t="s">
        <v>14</v>
      </c>
      <c r="I9307" s="2">
        <f t="shared" si="146"/>
        <v>40477</v>
      </c>
      <c r="J9307" t="s">
        <v>30894</v>
      </c>
    </row>
    <row r="9308" spans="1:10" x14ac:dyDescent="0.2">
      <c r="A9308" t="s">
        <v>25479</v>
      </c>
      <c r="B9308" t="s">
        <v>25480</v>
      </c>
      <c r="C9308" t="s">
        <v>10</v>
      </c>
      <c r="D9308" t="s">
        <v>5825</v>
      </c>
      <c r="E9308" s="1" t="s">
        <v>12</v>
      </c>
      <c r="F9308">
        <v>20101026</v>
      </c>
      <c r="G9308" t="s">
        <v>25481</v>
      </c>
      <c r="H9308" t="s">
        <v>14</v>
      </c>
      <c r="I9308" s="2">
        <f t="shared" si="146"/>
        <v>40477</v>
      </c>
      <c r="J9308" t="s">
        <v>30894</v>
      </c>
    </row>
    <row r="9309" spans="1:10" x14ac:dyDescent="0.2">
      <c r="A9309" t="s">
        <v>25482</v>
      </c>
      <c r="B9309" t="s">
        <v>15</v>
      </c>
      <c r="C9309" t="s">
        <v>10</v>
      </c>
      <c r="D9309" t="s">
        <v>5825</v>
      </c>
      <c r="E9309" s="1" t="s">
        <v>12</v>
      </c>
      <c r="F9309">
        <v>20101026</v>
      </c>
      <c r="G9309" t="s">
        <v>25483</v>
      </c>
      <c r="H9309" t="s">
        <v>14</v>
      </c>
      <c r="I9309" s="2">
        <f t="shared" si="146"/>
        <v>40477</v>
      </c>
      <c r="J9309" t="s">
        <v>30894</v>
      </c>
    </row>
    <row r="9310" spans="1:10" x14ac:dyDescent="0.2">
      <c r="A9310" t="s">
        <v>25484</v>
      </c>
      <c r="B9310" t="s">
        <v>25485</v>
      </c>
      <c r="C9310" t="s">
        <v>28</v>
      </c>
      <c r="D9310" t="s">
        <v>19935</v>
      </c>
      <c r="E9310" s="1" t="s">
        <v>15</v>
      </c>
      <c r="F9310">
        <v>20101026</v>
      </c>
      <c r="G9310" t="s">
        <v>25486</v>
      </c>
      <c r="H9310" t="s">
        <v>14</v>
      </c>
      <c r="I9310" s="2">
        <f t="shared" si="146"/>
        <v>40477</v>
      </c>
      <c r="J9310" t="s">
        <v>30894</v>
      </c>
    </row>
    <row r="9311" spans="1:10" x14ac:dyDescent="0.2">
      <c r="A9311" t="s">
        <v>25487</v>
      </c>
      <c r="B9311" t="s">
        <v>25488</v>
      </c>
      <c r="C9311" t="s">
        <v>109</v>
      </c>
      <c r="D9311" t="s">
        <v>25489</v>
      </c>
      <c r="E9311" s="1" t="s">
        <v>15</v>
      </c>
      <c r="F9311">
        <v>20101026</v>
      </c>
      <c r="G9311" t="s">
        <v>25490</v>
      </c>
      <c r="H9311" t="s">
        <v>14</v>
      </c>
      <c r="I9311" s="2">
        <f t="shared" si="146"/>
        <v>40477</v>
      </c>
      <c r="J9311" t="s">
        <v>30894</v>
      </c>
    </row>
    <row r="9312" spans="1:10" x14ac:dyDescent="0.2">
      <c r="A9312" t="s">
        <v>25491</v>
      </c>
      <c r="B9312" t="s">
        <v>25492</v>
      </c>
      <c r="C9312" t="s">
        <v>10</v>
      </c>
      <c r="D9312" t="s">
        <v>2005</v>
      </c>
      <c r="E9312" s="1" t="s">
        <v>12</v>
      </c>
      <c r="F9312">
        <v>20101026</v>
      </c>
      <c r="G9312" t="s">
        <v>25493</v>
      </c>
      <c r="H9312" t="s">
        <v>14</v>
      </c>
      <c r="I9312" s="2">
        <f t="shared" si="146"/>
        <v>40477</v>
      </c>
      <c r="J9312" t="s">
        <v>30894</v>
      </c>
    </row>
    <row r="9313" spans="1:10" x14ac:dyDescent="0.2">
      <c r="A9313" t="s">
        <v>25494</v>
      </c>
      <c r="B9313" t="s">
        <v>25495</v>
      </c>
      <c r="C9313" t="s">
        <v>25494</v>
      </c>
      <c r="D9313" t="s">
        <v>2332</v>
      </c>
      <c r="E9313" s="1" t="s">
        <v>12</v>
      </c>
      <c r="F9313">
        <v>20101025</v>
      </c>
      <c r="G9313" t="s">
        <v>25496</v>
      </c>
      <c r="H9313" t="s">
        <v>14</v>
      </c>
      <c r="I9313" s="2">
        <f t="shared" si="146"/>
        <v>40476</v>
      </c>
      <c r="J9313" t="s">
        <v>30894</v>
      </c>
    </row>
    <row r="9314" spans="1:10" x14ac:dyDescent="0.2">
      <c r="A9314" t="s">
        <v>25497</v>
      </c>
      <c r="B9314" t="s">
        <v>15</v>
      </c>
      <c r="C9314" t="s">
        <v>10</v>
      </c>
      <c r="D9314" t="s">
        <v>17452</v>
      </c>
      <c r="E9314" s="1" t="s">
        <v>15</v>
      </c>
      <c r="F9314">
        <v>20101025</v>
      </c>
      <c r="G9314" t="s">
        <v>25498</v>
      </c>
      <c r="H9314" t="s">
        <v>14</v>
      </c>
      <c r="I9314" s="2">
        <f t="shared" si="146"/>
        <v>40476</v>
      </c>
      <c r="J9314" t="s">
        <v>30894</v>
      </c>
    </row>
    <row r="9315" spans="1:10" x14ac:dyDescent="0.2">
      <c r="A9315" t="s">
        <v>25499</v>
      </c>
      <c r="B9315" t="s">
        <v>15</v>
      </c>
      <c r="C9315" t="s">
        <v>10</v>
      </c>
      <c r="D9315" t="s">
        <v>25500</v>
      </c>
      <c r="E9315" s="1" t="s">
        <v>15</v>
      </c>
      <c r="F9315">
        <v>20101025</v>
      </c>
      <c r="G9315" t="s">
        <v>25501</v>
      </c>
      <c r="H9315" t="s">
        <v>14</v>
      </c>
      <c r="I9315" s="2">
        <f t="shared" si="146"/>
        <v>40476</v>
      </c>
      <c r="J9315" t="s">
        <v>30894</v>
      </c>
    </row>
    <row r="9316" spans="1:10" x14ac:dyDescent="0.2">
      <c r="A9316" t="s">
        <v>25502</v>
      </c>
      <c r="B9316" t="s">
        <v>15</v>
      </c>
      <c r="C9316" t="s">
        <v>10</v>
      </c>
      <c r="D9316" t="s">
        <v>25503</v>
      </c>
      <c r="E9316" s="1" t="s">
        <v>12</v>
      </c>
      <c r="F9316">
        <v>20101026</v>
      </c>
      <c r="G9316" t="s">
        <v>25504</v>
      </c>
      <c r="H9316" t="s">
        <v>14</v>
      </c>
      <c r="I9316" s="2">
        <f t="shared" si="146"/>
        <v>40477</v>
      </c>
      <c r="J9316" t="s">
        <v>30894</v>
      </c>
    </row>
    <row r="9317" spans="1:10" x14ac:dyDescent="0.2">
      <c r="A9317" t="s">
        <v>25502</v>
      </c>
      <c r="B9317" t="s">
        <v>15</v>
      </c>
      <c r="C9317" t="s">
        <v>10</v>
      </c>
      <c r="D9317" t="s">
        <v>25503</v>
      </c>
      <c r="E9317" s="1" t="s">
        <v>15</v>
      </c>
      <c r="F9317">
        <v>20101026</v>
      </c>
      <c r="G9317" t="s">
        <v>25505</v>
      </c>
      <c r="H9317" t="s">
        <v>14</v>
      </c>
      <c r="I9317" s="2">
        <f t="shared" si="146"/>
        <v>40477</v>
      </c>
      <c r="J9317" t="s">
        <v>30894</v>
      </c>
    </row>
    <row r="9318" spans="1:10" x14ac:dyDescent="0.2">
      <c r="A9318" t="s">
        <v>25506</v>
      </c>
      <c r="B9318" t="s">
        <v>24534</v>
      </c>
      <c r="C9318" t="s">
        <v>5886</v>
      </c>
      <c r="D9318" t="s">
        <v>4958</v>
      </c>
      <c r="E9318" s="1" t="s">
        <v>12</v>
      </c>
      <c r="F9318">
        <v>20101026</v>
      </c>
      <c r="G9318" t="s">
        <v>25507</v>
      </c>
      <c r="H9318" t="s">
        <v>14</v>
      </c>
      <c r="I9318" s="2">
        <f t="shared" si="146"/>
        <v>40477</v>
      </c>
      <c r="J9318" t="s">
        <v>30894</v>
      </c>
    </row>
    <row r="9319" spans="1:10" x14ac:dyDescent="0.2">
      <c r="A9319" t="s">
        <v>25508</v>
      </c>
      <c r="B9319" t="s">
        <v>25509</v>
      </c>
      <c r="C9319" t="s">
        <v>10</v>
      </c>
      <c r="D9319" t="s">
        <v>396</v>
      </c>
      <c r="E9319" s="1" t="s">
        <v>12</v>
      </c>
      <c r="F9319">
        <v>20101025</v>
      </c>
      <c r="G9319" t="s">
        <v>25510</v>
      </c>
      <c r="H9319" t="s">
        <v>14</v>
      </c>
      <c r="I9319" s="2">
        <f t="shared" si="146"/>
        <v>40476</v>
      </c>
      <c r="J9319" t="s">
        <v>30894</v>
      </c>
    </row>
    <row r="9320" spans="1:10" x14ac:dyDescent="0.2">
      <c r="A9320" t="s">
        <v>21435</v>
      </c>
      <c r="B9320" t="s">
        <v>25511</v>
      </c>
      <c r="C9320" t="s">
        <v>21435</v>
      </c>
      <c r="D9320" t="s">
        <v>21436</v>
      </c>
      <c r="E9320" s="1" t="s">
        <v>12</v>
      </c>
      <c r="F9320">
        <v>20101025</v>
      </c>
      <c r="G9320" t="s">
        <v>25512</v>
      </c>
      <c r="H9320" t="s">
        <v>14</v>
      </c>
      <c r="I9320" s="2">
        <f t="shared" si="146"/>
        <v>40476</v>
      </c>
      <c r="J9320" t="s">
        <v>30894</v>
      </c>
    </row>
    <row r="9321" spans="1:10" x14ac:dyDescent="0.2">
      <c r="A9321" t="s">
        <v>25513</v>
      </c>
      <c r="B9321" t="s">
        <v>25514</v>
      </c>
      <c r="C9321" t="s">
        <v>10</v>
      </c>
      <c r="D9321" t="s">
        <v>8280</v>
      </c>
      <c r="E9321" s="1" t="s">
        <v>12</v>
      </c>
      <c r="F9321">
        <v>20101026</v>
      </c>
      <c r="G9321" t="s">
        <v>25515</v>
      </c>
      <c r="H9321" t="s">
        <v>14</v>
      </c>
      <c r="I9321" s="2">
        <f t="shared" si="146"/>
        <v>40477</v>
      </c>
      <c r="J9321" t="s">
        <v>30894</v>
      </c>
    </row>
    <row r="9322" spans="1:10" x14ac:dyDescent="0.2">
      <c r="A9322" t="s">
        <v>25516</v>
      </c>
      <c r="B9322" t="s">
        <v>25517</v>
      </c>
      <c r="C9322" t="s">
        <v>3454</v>
      </c>
      <c r="D9322" t="s">
        <v>3455</v>
      </c>
      <c r="E9322" s="1" t="s">
        <v>12</v>
      </c>
      <c r="F9322">
        <v>20101026</v>
      </c>
      <c r="G9322" t="s">
        <v>25518</v>
      </c>
      <c r="H9322" t="s">
        <v>14</v>
      </c>
      <c r="I9322" s="2">
        <f t="shared" si="146"/>
        <v>40477</v>
      </c>
      <c r="J9322" t="s">
        <v>30894</v>
      </c>
    </row>
    <row r="9323" spans="1:10" x14ac:dyDescent="0.2">
      <c r="A9323" t="s">
        <v>25519</v>
      </c>
      <c r="B9323" t="s">
        <v>15</v>
      </c>
      <c r="C9323" t="s">
        <v>10</v>
      </c>
      <c r="D9323" t="s">
        <v>663</v>
      </c>
      <c r="E9323" s="1" t="s">
        <v>15</v>
      </c>
      <c r="F9323">
        <v>20101025</v>
      </c>
      <c r="G9323" t="s">
        <v>25520</v>
      </c>
      <c r="H9323" t="s">
        <v>14</v>
      </c>
      <c r="I9323" s="2">
        <f t="shared" si="146"/>
        <v>40476</v>
      </c>
      <c r="J9323" t="s">
        <v>30894</v>
      </c>
    </row>
    <row r="9324" spans="1:10" x14ac:dyDescent="0.2">
      <c r="A9324" t="s">
        <v>25521</v>
      </c>
      <c r="B9324" t="s">
        <v>15</v>
      </c>
      <c r="C9324" t="s">
        <v>10</v>
      </c>
      <c r="D9324" t="s">
        <v>663</v>
      </c>
      <c r="E9324" s="1" t="s">
        <v>15</v>
      </c>
      <c r="F9324">
        <v>20101027</v>
      </c>
      <c r="G9324" t="s">
        <v>25522</v>
      </c>
      <c r="H9324" t="s">
        <v>14</v>
      </c>
      <c r="I9324" s="2">
        <f t="shared" si="146"/>
        <v>40478</v>
      </c>
      <c r="J9324" t="s">
        <v>30894</v>
      </c>
    </row>
    <row r="9325" spans="1:10" x14ac:dyDescent="0.2">
      <c r="A9325" t="s">
        <v>25523</v>
      </c>
      <c r="B9325" t="s">
        <v>25524</v>
      </c>
      <c r="C9325" t="s">
        <v>10</v>
      </c>
      <c r="D9325" t="s">
        <v>663</v>
      </c>
      <c r="E9325" s="1" t="s">
        <v>12</v>
      </c>
      <c r="F9325">
        <v>20101025</v>
      </c>
      <c r="G9325" t="s">
        <v>25525</v>
      </c>
      <c r="H9325" t="s">
        <v>14</v>
      </c>
      <c r="I9325" s="2">
        <f t="shared" si="146"/>
        <v>40476</v>
      </c>
      <c r="J9325" t="s">
        <v>30894</v>
      </c>
    </row>
    <row r="9326" spans="1:10" x14ac:dyDescent="0.2">
      <c r="A9326" t="s">
        <v>25526</v>
      </c>
      <c r="B9326" t="s">
        <v>25527</v>
      </c>
      <c r="C9326" t="s">
        <v>10</v>
      </c>
      <c r="D9326" t="s">
        <v>663</v>
      </c>
      <c r="E9326" s="1" t="s">
        <v>12</v>
      </c>
      <c r="F9326">
        <v>20101025</v>
      </c>
      <c r="G9326" t="s">
        <v>25528</v>
      </c>
      <c r="H9326" t="s">
        <v>14</v>
      </c>
      <c r="I9326" s="2">
        <f t="shared" si="146"/>
        <v>40476</v>
      </c>
      <c r="J9326" t="s">
        <v>30894</v>
      </c>
    </row>
    <row r="9327" spans="1:10" x14ac:dyDescent="0.2">
      <c r="A9327" t="s">
        <v>25529</v>
      </c>
      <c r="B9327" t="s">
        <v>3630</v>
      </c>
      <c r="C9327" t="s">
        <v>37</v>
      </c>
      <c r="D9327" t="s">
        <v>483</v>
      </c>
      <c r="E9327" s="1" t="s">
        <v>12</v>
      </c>
      <c r="F9327">
        <v>20101027</v>
      </c>
      <c r="G9327" t="s">
        <v>25530</v>
      </c>
      <c r="H9327" t="s">
        <v>14</v>
      </c>
      <c r="I9327" s="2">
        <f t="shared" si="146"/>
        <v>40478</v>
      </c>
      <c r="J9327" t="s">
        <v>30894</v>
      </c>
    </row>
    <row r="9328" spans="1:10" x14ac:dyDescent="0.2">
      <c r="A9328" t="s">
        <v>25531</v>
      </c>
      <c r="B9328" t="s">
        <v>15</v>
      </c>
      <c r="C9328" t="s">
        <v>37</v>
      </c>
      <c r="D9328" t="s">
        <v>483</v>
      </c>
      <c r="E9328" s="1" t="s">
        <v>12</v>
      </c>
      <c r="F9328">
        <v>20101027</v>
      </c>
      <c r="G9328" t="s">
        <v>25532</v>
      </c>
      <c r="H9328" t="s">
        <v>1438</v>
      </c>
      <c r="I9328" s="2">
        <f t="shared" si="146"/>
        <v>40478</v>
      </c>
      <c r="J9328" t="s">
        <v>30894</v>
      </c>
    </row>
    <row r="9329" spans="1:10" x14ac:dyDescent="0.2">
      <c r="A9329" t="s">
        <v>25533</v>
      </c>
      <c r="B9329" t="s">
        <v>25534</v>
      </c>
      <c r="C9329" t="s">
        <v>10</v>
      </c>
      <c r="D9329" t="s">
        <v>25535</v>
      </c>
      <c r="E9329" s="1" t="s">
        <v>15</v>
      </c>
      <c r="F9329">
        <v>20101027</v>
      </c>
      <c r="G9329" t="s">
        <v>25536</v>
      </c>
      <c r="H9329" t="s">
        <v>14</v>
      </c>
      <c r="I9329" s="2">
        <f t="shared" si="146"/>
        <v>40478</v>
      </c>
      <c r="J9329" t="s">
        <v>30894</v>
      </c>
    </row>
    <row r="9330" spans="1:10" x14ac:dyDescent="0.2">
      <c r="A9330" t="s">
        <v>25537</v>
      </c>
      <c r="B9330" t="s">
        <v>25538</v>
      </c>
      <c r="C9330" t="s">
        <v>86</v>
      </c>
      <c r="D9330" t="s">
        <v>1115</v>
      </c>
      <c r="E9330" s="1" t="s">
        <v>12</v>
      </c>
      <c r="F9330">
        <v>20101027</v>
      </c>
      <c r="G9330" t="s">
        <v>25539</v>
      </c>
      <c r="H9330" t="s">
        <v>14</v>
      </c>
      <c r="I9330" s="2">
        <f t="shared" si="146"/>
        <v>40478</v>
      </c>
      <c r="J9330" t="s">
        <v>30894</v>
      </c>
    </row>
    <row r="9331" spans="1:10" x14ac:dyDescent="0.2">
      <c r="A9331" t="s">
        <v>25540</v>
      </c>
      <c r="B9331" t="s">
        <v>25541</v>
      </c>
      <c r="C9331" t="s">
        <v>161</v>
      </c>
      <c r="D9331" t="s">
        <v>916</v>
      </c>
      <c r="E9331" s="1" t="s">
        <v>12</v>
      </c>
      <c r="F9331">
        <v>20101027</v>
      </c>
      <c r="G9331" t="s">
        <v>25542</v>
      </c>
      <c r="H9331" t="s">
        <v>128</v>
      </c>
      <c r="I9331" s="2">
        <f t="shared" si="146"/>
        <v>40478</v>
      </c>
      <c r="J9331" t="s">
        <v>30894</v>
      </c>
    </row>
    <row r="9332" spans="1:10" x14ac:dyDescent="0.2">
      <c r="A9332" t="s">
        <v>25543</v>
      </c>
      <c r="B9332" t="s">
        <v>25544</v>
      </c>
      <c r="C9332" t="s">
        <v>10</v>
      </c>
      <c r="D9332" t="s">
        <v>25545</v>
      </c>
      <c r="E9332" s="1" t="s">
        <v>12</v>
      </c>
      <c r="F9332">
        <v>20101015</v>
      </c>
      <c r="G9332" t="s">
        <v>25546</v>
      </c>
      <c r="H9332" t="s">
        <v>14</v>
      </c>
      <c r="I9332" s="2">
        <f t="shared" si="146"/>
        <v>40466</v>
      </c>
      <c r="J9332" t="s">
        <v>30894</v>
      </c>
    </row>
    <row r="9333" spans="1:10" x14ac:dyDescent="0.2">
      <c r="A9333" t="s">
        <v>25547</v>
      </c>
      <c r="B9333" t="s">
        <v>1089</v>
      </c>
      <c r="C9333" t="s">
        <v>10</v>
      </c>
      <c r="D9333" t="s">
        <v>1021</v>
      </c>
      <c r="E9333" s="1" t="s">
        <v>15</v>
      </c>
      <c r="F9333">
        <v>20101025</v>
      </c>
      <c r="G9333" t="s">
        <v>25548</v>
      </c>
      <c r="H9333" t="s">
        <v>14</v>
      </c>
      <c r="I9333" s="2">
        <f t="shared" si="146"/>
        <v>40476</v>
      </c>
      <c r="J9333" t="s">
        <v>30894</v>
      </c>
    </row>
    <row r="9334" spans="1:10" x14ac:dyDescent="0.2">
      <c r="A9334" t="s">
        <v>25549</v>
      </c>
      <c r="B9334" t="s">
        <v>15</v>
      </c>
      <c r="C9334" t="s">
        <v>10</v>
      </c>
      <c r="D9334" t="s">
        <v>2388</v>
      </c>
      <c r="E9334" s="1" t="s">
        <v>12</v>
      </c>
      <c r="F9334">
        <v>20101027</v>
      </c>
      <c r="G9334" t="s">
        <v>25550</v>
      </c>
      <c r="H9334" t="s">
        <v>14</v>
      </c>
      <c r="I9334" s="2">
        <f t="shared" si="146"/>
        <v>40478</v>
      </c>
      <c r="J9334" t="s">
        <v>30894</v>
      </c>
    </row>
    <row r="9335" spans="1:10" x14ac:dyDescent="0.2">
      <c r="A9335" t="s">
        <v>25551</v>
      </c>
      <c r="B9335" t="s">
        <v>15</v>
      </c>
      <c r="C9335" t="s">
        <v>5498</v>
      </c>
      <c r="D9335" t="s">
        <v>11688</v>
      </c>
      <c r="E9335" s="1" t="s">
        <v>12</v>
      </c>
      <c r="F9335">
        <v>20101027</v>
      </c>
      <c r="G9335" t="s">
        <v>25552</v>
      </c>
      <c r="H9335" t="s">
        <v>14</v>
      </c>
      <c r="I9335" s="2">
        <f t="shared" si="146"/>
        <v>40478</v>
      </c>
      <c r="J9335" t="s">
        <v>30894</v>
      </c>
    </row>
    <row r="9336" spans="1:10" x14ac:dyDescent="0.2">
      <c r="A9336" t="s">
        <v>25553</v>
      </c>
      <c r="B9336" t="s">
        <v>15</v>
      </c>
      <c r="C9336" t="s">
        <v>10</v>
      </c>
      <c r="D9336" t="s">
        <v>4938</v>
      </c>
      <c r="E9336" s="1" t="s">
        <v>12</v>
      </c>
      <c r="F9336">
        <v>20101025</v>
      </c>
      <c r="G9336" t="s">
        <v>25554</v>
      </c>
      <c r="H9336" t="s">
        <v>128</v>
      </c>
      <c r="I9336" s="2">
        <f t="shared" si="146"/>
        <v>40476</v>
      </c>
      <c r="J9336" t="s">
        <v>30894</v>
      </c>
    </row>
    <row r="9337" spans="1:10" x14ac:dyDescent="0.2">
      <c r="A9337" t="s">
        <v>25555</v>
      </c>
      <c r="B9337" t="s">
        <v>77</v>
      </c>
      <c r="C9337" t="s">
        <v>10</v>
      </c>
      <c r="D9337" t="s">
        <v>78</v>
      </c>
      <c r="E9337" s="1" t="s">
        <v>12</v>
      </c>
      <c r="F9337">
        <v>20101027</v>
      </c>
      <c r="G9337" t="s">
        <v>25556</v>
      </c>
      <c r="H9337" t="s">
        <v>14</v>
      </c>
      <c r="I9337" s="2">
        <f t="shared" si="146"/>
        <v>40478</v>
      </c>
      <c r="J9337" t="s">
        <v>30894</v>
      </c>
    </row>
    <row r="9338" spans="1:10" x14ac:dyDescent="0.2">
      <c r="A9338" t="s">
        <v>25553</v>
      </c>
      <c r="B9338" t="s">
        <v>15</v>
      </c>
      <c r="C9338" t="s">
        <v>10</v>
      </c>
      <c r="D9338" t="s">
        <v>4938</v>
      </c>
      <c r="E9338" s="1" t="s">
        <v>12</v>
      </c>
      <c r="F9338">
        <v>20101027</v>
      </c>
      <c r="G9338" t="s">
        <v>25557</v>
      </c>
      <c r="H9338" t="s">
        <v>128</v>
      </c>
      <c r="I9338" s="2">
        <f t="shared" si="146"/>
        <v>40478</v>
      </c>
      <c r="J9338" t="s">
        <v>30894</v>
      </c>
    </row>
    <row r="9339" spans="1:10" x14ac:dyDescent="0.2">
      <c r="A9339" t="s">
        <v>25558</v>
      </c>
      <c r="B9339" t="s">
        <v>25559</v>
      </c>
      <c r="C9339" t="s">
        <v>10</v>
      </c>
      <c r="D9339" t="s">
        <v>10303</v>
      </c>
      <c r="E9339" s="1" t="s">
        <v>12</v>
      </c>
      <c r="F9339">
        <v>20101027</v>
      </c>
      <c r="G9339" t="s">
        <v>25560</v>
      </c>
      <c r="H9339" t="s">
        <v>14</v>
      </c>
      <c r="I9339" s="2">
        <f t="shared" si="146"/>
        <v>40478</v>
      </c>
      <c r="J9339" t="s">
        <v>30894</v>
      </c>
    </row>
    <row r="9340" spans="1:10" x14ac:dyDescent="0.2">
      <c r="A9340" t="s">
        <v>25561</v>
      </c>
      <c r="B9340" t="s">
        <v>25562</v>
      </c>
      <c r="C9340" t="s">
        <v>10</v>
      </c>
      <c r="D9340" t="s">
        <v>60</v>
      </c>
      <c r="E9340" s="1" t="s">
        <v>15</v>
      </c>
      <c r="F9340">
        <v>20101027</v>
      </c>
      <c r="G9340" t="s">
        <v>25563</v>
      </c>
      <c r="H9340" t="s">
        <v>14</v>
      </c>
      <c r="I9340" s="2">
        <f t="shared" si="146"/>
        <v>40478</v>
      </c>
      <c r="J9340" t="s">
        <v>30894</v>
      </c>
    </row>
    <row r="9341" spans="1:10" x14ac:dyDescent="0.2">
      <c r="A9341" t="s">
        <v>25564</v>
      </c>
      <c r="B9341" t="s">
        <v>15</v>
      </c>
      <c r="C9341" t="s">
        <v>4808</v>
      </c>
      <c r="D9341" t="s">
        <v>11924</v>
      </c>
      <c r="E9341" s="1" t="s">
        <v>12</v>
      </c>
      <c r="F9341">
        <v>20101027</v>
      </c>
      <c r="G9341" t="s">
        <v>25565</v>
      </c>
      <c r="H9341" t="s">
        <v>14</v>
      </c>
      <c r="I9341" s="2">
        <f t="shared" si="146"/>
        <v>40478</v>
      </c>
      <c r="J9341" t="s">
        <v>30894</v>
      </c>
    </row>
    <row r="9342" spans="1:10" x14ac:dyDescent="0.2">
      <c r="A9342" t="s">
        <v>25566</v>
      </c>
      <c r="B9342" t="s">
        <v>25567</v>
      </c>
      <c r="C9342" t="s">
        <v>10</v>
      </c>
      <c r="D9342" t="s">
        <v>1995</v>
      </c>
      <c r="E9342" s="1" t="s">
        <v>12</v>
      </c>
      <c r="F9342">
        <v>20101027</v>
      </c>
      <c r="G9342" t="s">
        <v>25568</v>
      </c>
      <c r="H9342" t="s">
        <v>14</v>
      </c>
      <c r="I9342" s="2">
        <f t="shared" si="146"/>
        <v>40478</v>
      </c>
      <c r="J9342" t="s">
        <v>30894</v>
      </c>
    </row>
    <row r="9343" spans="1:10" x14ac:dyDescent="0.2">
      <c r="A9343" t="s">
        <v>25569</v>
      </c>
      <c r="B9343" t="s">
        <v>25570</v>
      </c>
      <c r="C9343" t="s">
        <v>10</v>
      </c>
      <c r="D9343" t="s">
        <v>1995</v>
      </c>
      <c r="E9343" s="1" t="s">
        <v>12</v>
      </c>
      <c r="F9343">
        <v>20101027</v>
      </c>
      <c r="G9343" t="s">
        <v>25571</v>
      </c>
      <c r="H9343" t="s">
        <v>14</v>
      </c>
      <c r="I9343" s="2">
        <f t="shared" si="146"/>
        <v>40478</v>
      </c>
      <c r="J9343" t="s">
        <v>30894</v>
      </c>
    </row>
    <row r="9344" spans="1:10" x14ac:dyDescent="0.2">
      <c r="A9344" t="s">
        <v>25569</v>
      </c>
      <c r="B9344" t="s">
        <v>25572</v>
      </c>
      <c r="C9344" t="s">
        <v>10</v>
      </c>
      <c r="D9344" t="s">
        <v>25573</v>
      </c>
      <c r="E9344" s="1" t="s">
        <v>12</v>
      </c>
      <c r="F9344">
        <v>20101027</v>
      </c>
      <c r="G9344" t="s">
        <v>25574</v>
      </c>
      <c r="H9344" t="s">
        <v>14</v>
      </c>
      <c r="I9344" s="2">
        <f t="shared" si="146"/>
        <v>40478</v>
      </c>
      <c r="J9344" t="s">
        <v>30894</v>
      </c>
    </row>
    <row r="9345" spans="1:10" x14ac:dyDescent="0.2">
      <c r="A9345" t="s">
        <v>25575</v>
      </c>
      <c r="B9345" t="s">
        <v>25576</v>
      </c>
      <c r="C9345" t="s">
        <v>1060</v>
      </c>
      <c r="D9345" t="s">
        <v>1061</v>
      </c>
      <c r="E9345" s="1" t="s">
        <v>15</v>
      </c>
      <c r="F9345">
        <v>20101027</v>
      </c>
      <c r="G9345" t="s">
        <v>25577</v>
      </c>
      <c r="H9345" t="s">
        <v>14</v>
      </c>
      <c r="I9345" s="2">
        <f t="shared" si="146"/>
        <v>40478</v>
      </c>
      <c r="J9345" t="s">
        <v>30894</v>
      </c>
    </row>
    <row r="9346" spans="1:10" x14ac:dyDescent="0.2">
      <c r="A9346" t="s">
        <v>25578</v>
      </c>
      <c r="B9346" t="s">
        <v>25579</v>
      </c>
      <c r="C9346" t="s">
        <v>10</v>
      </c>
      <c r="D9346" t="s">
        <v>1354</v>
      </c>
      <c r="E9346" s="1" t="s">
        <v>12</v>
      </c>
      <c r="F9346">
        <v>20101027</v>
      </c>
      <c r="G9346" t="s">
        <v>25580</v>
      </c>
      <c r="H9346" t="s">
        <v>14</v>
      </c>
      <c r="I9346" s="2">
        <f t="shared" si="146"/>
        <v>40478</v>
      </c>
      <c r="J9346" t="s">
        <v>30894</v>
      </c>
    </row>
    <row r="9347" spans="1:10" x14ac:dyDescent="0.2">
      <c r="A9347" t="s">
        <v>25581</v>
      </c>
      <c r="B9347" t="s">
        <v>25582</v>
      </c>
      <c r="C9347" t="s">
        <v>10</v>
      </c>
      <c r="D9347" t="s">
        <v>25583</v>
      </c>
      <c r="E9347" s="1" t="s">
        <v>12</v>
      </c>
      <c r="F9347">
        <v>20101027</v>
      </c>
      <c r="G9347" t="s">
        <v>25584</v>
      </c>
      <c r="H9347" t="s">
        <v>14</v>
      </c>
      <c r="I9347" s="2">
        <f t="shared" si="146"/>
        <v>40478</v>
      </c>
      <c r="J9347" t="s">
        <v>30894</v>
      </c>
    </row>
    <row r="9348" spans="1:10" x14ac:dyDescent="0.2">
      <c r="A9348" t="s">
        <v>25585</v>
      </c>
      <c r="B9348" t="s">
        <v>15</v>
      </c>
      <c r="C9348" t="s">
        <v>10</v>
      </c>
      <c r="D9348" t="s">
        <v>70</v>
      </c>
      <c r="E9348" s="1" t="s">
        <v>24</v>
      </c>
      <c r="F9348">
        <v>20101027</v>
      </c>
      <c r="G9348" t="s">
        <v>25586</v>
      </c>
      <c r="H9348" t="s">
        <v>14</v>
      </c>
      <c r="I9348" s="2">
        <f t="shared" si="146"/>
        <v>40478</v>
      </c>
      <c r="J9348" t="s">
        <v>30894</v>
      </c>
    </row>
    <row r="9349" spans="1:10" x14ac:dyDescent="0.2">
      <c r="A9349" t="s">
        <v>25585</v>
      </c>
      <c r="B9349" t="s">
        <v>15</v>
      </c>
      <c r="C9349" t="s">
        <v>10</v>
      </c>
      <c r="D9349" t="s">
        <v>70</v>
      </c>
      <c r="E9349" s="1" t="s">
        <v>24</v>
      </c>
      <c r="F9349">
        <v>20101027</v>
      </c>
      <c r="G9349" t="s">
        <v>25587</v>
      </c>
      <c r="H9349" t="s">
        <v>14</v>
      </c>
      <c r="I9349" s="2">
        <f t="shared" si="146"/>
        <v>40478</v>
      </c>
      <c r="J9349" t="s">
        <v>30894</v>
      </c>
    </row>
    <row r="9350" spans="1:10" x14ac:dyDescent="0.2">
      <c r="A9350" t="s">
        <v>25588</v>
      </c>
      <c r="B9350" t="s">
        <v>15</v>
      </c>
      <c r="C9350" t="s">
        <v>10</v>
      </c>
      <c r="D9350" t="s">
        <v>70</v>
      </c>
      <c r="E9350" s="1" t="s">
        <v>24</v>
      </c>
      <c r="F9350">
        <v>20101027</v>
      </c>
      <c r="G9350" t="s">
        <v>25589</v>
      </c>
      <c r="H9350" t="s">
        <v>14</v>
      </c>
      <c r="I9350" s="2">
        <f t="shared" si="146"/>
        <v>40478</v>
      </c>
      <c r="J9350" t="s">
        <v>30894</v>
      </c>
    </row>
    <row r="9351" spans="1:10" x14ac:dyDescent="0.2">
      <c r="A9351" t="s">
        <v>25590</v>
      </c>
      <c r="B9351" t="s">
        <v>22521</v>
      </c>
      <c r="C9351" t="s">
        <v>10</v>
      </c>
      <c r="D9351" t="s">
        <v>70</v>
      </c>
      <c r="E9351" s="1" t="s">
        <v>24</v>
      </c>
      <c r="F9351">
        <v>20101027</v>
      </c>
      <c r="G9351" t="s">
        <v>25591</v>
      </c>
      <c r="H9351" t="s">
        <v>14</v>
      </c>
      <c r="I9351" s="2">
        <f t="shared" si="146"/>
        <v>40478</v>
      </c>
      <c r="J9351" t="s">
        <v>30894</v>
      </c>
    </row>
    <row r="9352" spans="1:10" x14ac:dyDescent="0.2">
      <c r="A9352" t="s">
        <v>25592</v>
      </c>
      <c r="B9352" t="s">
        <v>22521</v>
      </c>
      <c r="C9352" t="s">
        <v>10</v>
      </c>
      <c r="D9352" t="s">
        <v>70</v>
      </c>
      <c r="E9352" s="1" t="s">
        <v>24</v>
      </c>
      <c r="F9352">
        <v>20101027</v>
      </c>
      <c r="G9352" t="s">
        <v>25593</v>
      </c>
      <c r="H9352" t="s">
        <v>14</v>
      </c>
      <c r="I9352" s="2">
        <f t="shared" si="146"/>
        <v>40478</v>
      </c>
      <c r="J9352" t="s">
        <v>30894</v>
      </c>
    </row>
    <row r="9353" spans="1:10" x14ac:dyDescent="0.2">
      <c r="A9353" t="s">
        <v>25594</v>
      </c>
      <c r="B9353" t="s">
        <v>10126</v>
      </c>
      <c r="C9353" t="s">
        <v>10</v>
      </c>
      <c r="D9353" t="s">
        <v>70</v>
      </c>
      <c r="E9353" s="1" t="s">
        <v>24</v>
      </c>
      <c r="F9353">
        <v>20101027</v>
      </c>
      <c r="G9353" t="s">
        <v>25595</v>
      </c>
      <c r="H9353" t="s">
        <v>14</v>
      </c>
      <c r="I9353" s="2">
        <f t="shared" ref="I9353:I9416" si="147">DATE(LEFT(F9353,4),MID(F9353,5,2),RIGHT(F9353,2))</f>
        <v>40478</v>
      </c>
      <c r="J9353" t="s">
        <v>30894</v>
      </c>
    </row>
    <row r="9354" spans="1:10" x14ac:dyDescent="0.2">
      <c r="A9354" t="s">
        <v>25596</v>
      </c>
      <c r="B9354" t="s">
        <v>15</v>
      </c>
      <c r="C9354" t="s">
        <v>93</v>
      </c>
      <c r="D9354" t="s">
        <v>6053</v>
      </c>
      <c r="E9354" s="1" t="s">
        <v>12</v>
      </c>
      <c r="F9354">
        <v>20101027</v>
      </c>
      <c r="G9354" t="s">
        <v>25597</v>
      </c>
      <c r="H9354" t="s">
        <v>14</v>
      </c>
      <c r="I9354" s="2">
        <f t="shared" si="147"/>
        <v>40478</v>
      </c>
      <c r="J9354" t="s">
        <v>30894</v>
      </c>
    </row>
    <row r="9355" spans="1:10" x14ac:dyDescent="0.2">
      <c r="A9355" t="s">
        <v>25598</v>
      </c>
      <c r="B9355" t="s">
        <v>15</v>
      </c>
      <c r="C9355" t="s">
        <v>10</v>
      </c>
      <c r="D9355" t="s">
        <v>70</v>
      </c>
      <c r="E9355" s="1" t="s">
        <v>15</v>
      </c>
      <c r="F9355">
        <v>20101027</v>
      </c>
      <c r="G9355" t="s">
        <v>25599</v>
      </c>
      <c r="H9355" t="s">
        <v>14</v>
      </c>
      <c r="I9355" s="2">
        <f t="shared" si="147"/>
        <v>40478</v>
      </c>
      <c r="J9355" t="s">
        <v>30894</v>
      </c>
    </row>
    <row r="9356" spans="1:10" x14ac:dyDescent="0.2">
      <c r="A9356" t="s">
        <v>25600</v>
      </c>
      <c r="B9356" t="s">
        <v>15</v>
      </c>
      <c r="C9356" t="s">
        <v>10</v>
      </c>
      <c r="D9356" t="s">
        <v>70</v>
      </c>
      <c r="E9356" s="1" t="s">
        <v>15</v>
      </c>
      <c r="F9356">
        <v>20101027</v>
      </c>
      <c r="G9356" t="s">
        <v>25601</v>
      </c>
      <c r="H9356" t="s">
        <v>14</v>
      </c>
      <c r="I9356" s="2">
        <f t="shared" si="147"/>
        <v>40478</v>
      </c>
      <c r="J9356" t="s">
        <v>30894</v>
      </c>
    </row>
    <row r="9357" spans="1:10" x14ac:dyDescent="0.2">
      <c r="A9357" t="s">
        <v>25602</v>
      </c>
      <c r="B9357" t="s">
        <v>22521</v>
      </c>
      <c r="C9357" t="s">
        <v>10</v>
      </c>
      <c r="D9357" t="s">
        <v>70</v>
      </c>
      <c r="E9357" s="1" t="s">
        <v>24</v>
      </c>
      <c r="F9357">
        <v>20101027</v>
      </c>
      <c r="G9357" t="s">
        <v>25603</v>
      </c>
      <c r="H9357" t="s">
        <v>14</v>
      </c>
      <c r="I9357" s="2">
        <f t="shared" si="147"/>
        <v>40478</v>
      </c>
      <c r="J9357" t="s">
        <v>30894</v>
      </c>
    </row>
    <row r="9358" spans="1:10" x14ac:dyDescent="0.2">
      <c r="A9358" t="s">
        <v>25604</v>
      </c>
      <c r="B9358" t="s">
        <v>25605</v>
      </c>
      <c r="C9358" t="s">
        <v>10</v>
      </c>
      <c r="D9358" t="s">
        <v>70</v>
      </c>
      <c r="E9358" s="1" t="s">
        <v>24</v>
      </c>
      <c r="F9358">
        <v>20101027</v>
      </c>
      <c r="G9358" t="s">
        <v>25606</v>
      </c>
      <c r="H9358" t="s">
        <v>14</v>
      </c>
      <c r="I9358" s="2">
        <f t="shared" si="147"/>
        <v>40478</v>
      </c>
      <c r="J9358" t="s">
        <v>30894</v>
      </c>
    </row>
    <row r="9359" spans="1:10" x14ac:dyDescent="0.2">
      <c r="A9359" t="s">
        <v>25607</v>
      </c>
      <c r="B9359" t="s">
        <v>15</v>
      </c>
      <c r="C9359" t="s">
        <v>10</v>
      </c>
      <c r="D9359" t="s">
        <v>24676</v>
      </c>
      <c r="E9359" s="1" t="s">
        <v>12</v>
      </c>
      <c r="F9359">
        <v>20101028</v>
      </c>
      <c r="G9359" t="s">
        <v>25608</v>
      </c>
      <c r="H9359" t="s">
        <v>14</v>
      </c>
      <c r="I9359" s="2">
        <f t="shared" si="147"/>
        <v>40479</v>
      </c>
      <c r="J9359" t="s">
        <v>30894</v>
      </c>
    </row>
    <row r="9360" spans="1:10" x14ac:dyDescent="0.2">
      <c r="A9360" t="s">
        <v>25609</v>
      </c>
      <c r="B9360" t="s">
        <v>25605</v>
      </c>
      <c r="C9360" t="s">
        <v>10</v>
      </c>
      <c r="D9360" t="s">
        <v>70</v>
      </c>
      <c r="E9360" s="1" t="s">
        <v>24</v>
      </c>
      <c r="F9360">
        <v>20101028</v>
      </c>
      <c r="G9360" t="s">
        <v>25610</v>
      </c>
      <c r="H9360" t="s">
        <v>14</v>
      </c>
      <c r="I9360" s="2">
        <f t="shared" si="147"/>
        <v>40479</v>
      </c>
      <c r="J9360" t="s">
        <v>30894</v>
      </c>
    </row>
    <row r="9361" spans="1:10" x14ac:dyDescent="0.2">
      <c r="A9361" t="s">
        <v>25611</v>
      </c>
      <c r="B9361" t="s">
        <v>25612</v>
      </c>
      <c r="C9361" t="s">
        <v>10</v>
      </c>
      <c r="D9361" t="s">
        <v>70</v>
      </c>
      <c r="E9361" s="1" t="s">
        <v>24</v>
      </c>
      <c r="F9361">
        <v>20101028</v>
      </c>
      <c r="G9361" t="s">
        <v>25613</v>
      </c>
      <c r="H9361" t="s">
        <v>14</v>
      </c>
      <c r="I9361" s="2">
        <f t="shared" si="147"/>
        <v>40479</v>
      </c>
      <c r="J9361" t="s">
        <v>30894</v>
      </c>
    </row>
    <row r="9362" spans="1:10" x14ac:dyDescent="0.2">
      <c r="A9362" t="s">
        <v>25614</v>
      </c>
      <c r="B9362" t="s">
        <v>15</v>
      </c>
      <c r="C9362" t="s">
        <v>10</v>
      </c>
      <c r="D9362" t="s">
        <v>70</v>
      </c>
      <c r="E9362" s="1" t="s">
        <v>24</v>
      </c>
      <c r="F9362">
        <v>20101028</v>
      </c>
      <c r="G9362" t="s">
        <v>25615</v>
      </c>
      <c r="H9362" t="s">
        <v>14</v>
      </c>
      <c r="I9362" s="2">
        <f t="shared" si="147"/>
        <v>40479</v>
      </c>
      <c r="J9362" t="s">
        <v>30894</v>
      </c>
    </row>
    <row r="9363" spans="1:10" x14ac:dyDescent="0.2">
      <c r="A9363" t="s">
        <v>25616</v>
      </c>
      <c r="B9363" t="s">
        <v>15</v>
      </c>
      <c r="C9363" t="s">
        <v>10</v>
      </c>
      <c r="D9363" t="s">
        <v>70</v>
      </c>
      <c r="E9363" s="1" t="s">
        <v>24</v>
      </c>
      <c r="F9363">
        <v>20101028</v>
      </c>
      <c r="G9363" t="s">
        <v>25617</v>
      </c>
      <c r="H9363" t="s">
        <v>14</v>
      </c>
      <c r="I9363" s="2">
        <f t="shared" si="147"/>
        <v>40479</v>
      </c>
      <c r="J9363" t="s">
        <v>30894</v>
      </c>
    </row>
    <row r="9364" spans="1:10" x14ac:dyDescent="0.2">
      <c r="A9364" t="s">
        <v>25618</v>
      </c>
      <c r="B9364" t="s">
        <v>15</v>
      </c>
      <c r="C9364" t="s">
        <v>10</v>
      </c>
      <c r="D9364" t="s">
        <v>70</v>
      </c>
      <c r="E9364" s="1" t="s">
        <v>24</v>
      </c>
      <c r="F9364">
        <v>20101028</v>
      </c>
      <c r="G9364" t="s">
        <v>25619</v>
      </c>
      <c r="H9364" t="s">
        <v>14</v>
      </c>
      <c r="I9364" s="2">
        <f t="shared" si="147"/>
        <v>40479</v>
      </c>
      <c r="J9364" t="s">
        <v>30894</v>
      </c>
    </row>
    <row r="9365" spans="1:10" x14ac:dyDescent="0.2">
      <c r="A9365" t="s">
        <v>25620</v>
      </c>
      <c r="B9365" t="s">
        <v>15</v>
      </c>
      <c r="C9365" t="s">
        <v>10</v>
      </c>
      <c r="D9365" t="s">
        <v>70</v>
      </c>
      <c r="E9365" s="1" t="s">
        <v>24</v>
      </c>
      <c r="F9365">
        <v>20101028</v>
      </c>
      <c r="G9365" t="s">
        <v>25621</v>
      </c>
      <c r="H9365" t="s">
        <v>14</v>
      </c>
      <c r="I9365" s="2">
        <f t="shared" si="147"/>
        <v>40479</v>
      </c>
      <c r="J9365" t="s">
        <v>30894</v>
      </c>
    </row>
    <row r="9366" spans="1:10" x14ac:dyDescent="0.2">
      <c r="A9366" t="s">
        <v>25622</v>
      </c>
      <c r="B9366" t="s">
        <v>15</v>
      </c>
      <c r="C9366" t="s">
        <v>10</v>
      </c>
      <c r="D9366" t="s">
        <v>70</v>
      </c>
      <c r="E9366" s="1" t="s">
        <v>24</v>
      </c>
      <c r="F9366">
        <v>20101028</v>
      </c>
      <c r="G9366" t="s">
        <v>25623</v>
      </c>
      <c r="H9366" t="s">
        <v>14</v>
      </c>
      <c r="I9366" s="2">
        <f t="shared" si="147"/>
        <v>40479</v>
      </c>
      <c r="J9366" t="s">
        <v>30894</v>
      </c>
    </row>
    <row r="9367" spans="1:10" x14ac:dyDescent="0.2">
      <c r="A9367" t="s">
        <v>25624</v>
      </c>
      <c r="B9367" t="s">
        <v>15</v>
      </c>
      <c r="C9367" t="s">
        <v>10</v>
      </c>
      <c r="D9367" t="s">
        <v>70</v>
      </c>
      <c r="E9367" s="1" t="s">
        <v>24</v>
      </c>
      <c r="F9367">
        <v>20101028</v>
      </c>
      <c r="G9367" t="s">
        <v>25625</v>
      </c>
      <c r="H9367" t="s">
        <v>14</v>
      </c>
      <c r="I9367" s="2">
        <f t="shared" si="147"/>
        <v>40479</v>
      </c>
      <c r="J9367" t="s">
        <v>30894</v>
      </c>
    </row>
    <row r="9368" spans="1:10" x14ac:dyDescent="0.2">
      <c r="A9368" t="s">
        <v>25626</v>
      </c>
      <c r="B9368" t="s">
        <v>15</v>
      </c>
      <c r="C9368" t="s">
        <v>10</v>
      </c>
      <c r="D9368" t="s">
        <v>70</v>
      </c>
      <c r="E9368" s="1" t="s">
        <v>24</v>
      </c>
      <c r="F9368">
        <v>20101028</v>
      </c>
      <c r="G9368" t="s">
        <v>25627</v>
      </c>
      <c r="H9368" t="s">
        <v>14</v>
      </c>
      <c r="I9368" s="2">
        <f t="shared" si="147"/>
        <v>40479</v>
      </c>
      <c r="J9368" t="s">
        <v>30894</v>
      </c>
    </row>
    <row r="9369" spans="1:10" x14ac:dyDescent="0.2">
      <c r="A9369" t="s">
        <v>25628</v>
      </c>
      <c r="B9369" t="s">
        <v>25629</v>
      </c>
      <c r="C9369" t="s">
        <v>28</v>
      </c>
      <c r="D9369" t="s">
        <v>25630</v>
      </c>
      <c r="E9369" s="1" t="s">
        <v>12</v>
      </c>
      <c r="F9369">
        <v>20101028</v>
      </c>
      <c r="G9369" t="s">
        <v>25631</v>
      </c>
      <c r="H9369" t="s">
        <v>14</v>
      </c>
      <c r="I9369" s="2">
        <f t="shared" si="147"/>
        <v>40479</v>
      </c>
      <c r="J9369" t="s">
        <v>30894</v>
      </c>
    </row>
    <row r="9370" spans="1:10" x14ac:dyDescent="0.2">
      <c r="A9370" t="s">
        <v>25632</v>
      </c>
      <c r="B9370" t="s">
        <v>15</v>
      </c>
      <c r="C9370" t="s">
        <v>16515</v>
      </c>
      <c r="D9370" t="s">
        <v>25633</v>
      </c>
      <c r="E9370" s="1" t="s">
        <v>12</v>
      </c>
      <c r="F9370">
        <v>20101028</v>
      </c>
      <c r="G9370" t="s">
        <v>25634</v>
      </c>
      <c r="H9370" t="s">
        <v>14</v>
      </c>
      <c r="I9370" s="2">
        <f t="shared" si="147"/>
        <v>40479</v>
      </c>
      <c r="J9370" t="s">
        <v>30894</v>
      </c>
    </row>
    <row r="9371" spans="1:10" x14ac:dyDescent="0.2">
      <c r="A9371" t="s">
        <v>25635</v>
      </c>
      <c r="B9371" t="s">
        <v>25636</v>
      </c>
      <c r="C9371" t="s">
        <v>276</v>
      </c>
      <c r="D9371" t="s">
        <v>25637</v>
      </c>
      <c r="E9371" s="1" t="s">
        <v>12</v>
      </c>
      <c r="F9371">
        <v>20101028</v>
      </c>
      <c r="G9371" t="s">
        <v>25638</v>
      </c>
      <c r="H9371" t="s">
        <v>14</v>
      </c>
      <c r="I9371" s="2">
        <f t="shared" si="147"/>
        <v>40479</v>
      </c>
      <c r="J9371" t="s">
        <v>30894</v>
      </c>
    </row>
    <row r="9372" spans="1:10" x14ac:dyDescent="0.2">
      <c r="A9372" t="s">
        <v>25635</v>
      </c>
      <c r="B9372" t="s">
        <v>25636</v>
      </c>
      <c r="C9372" t="s">
        <v>276</v>
      </c>
      <c r="D9372" t="s">
        <v>25639</v>
      </c>
      <c r="E9372" s="1" t="s">
        <v>12</v>
      </c>
      <c r="F9372">
        <v>20101028</v>
      </c>
      <c r="G9372" t="s">
        <v>25640</v>
      </c>
      <c r="H9372" t="s">
        <v>14</v>
      </c>
      <c r="I9372" s="2">
        <f t="shared" si="147"/>
        <v>40479</v>
      </c>
      <c r="J9372" t="s">
        <v>30894</v>
      </c>
    </row>
    <row r="9373" spans="1:10" x14ac:dyDescent="0.2">
      <c r="A9373" t="s">
        <v>25641</v>
      </c>
      <c r="B9373" t="s">
        <v>15</v>
      </c>
      <c r="C9373" t="s">
        <v>17</v>
      </c>
      <c r="D9373" t="s">
        <v>1187</v>
      </c>
      <c r="E9373" s="1" t="s">
        <v>12</v>
      </c>
      <c r="F9373">
        <v>20101028</v>
      </c>
      <c r="G9373" t="s">
        <v>25642</v>
      </c>
      <c r="H9373" t="s">
        <v>14</v>
      </c>
      <c r="I9373" s="2">
        <f t="shared" si="147"/>
        <v>40479</v>
      </c>
      <c r="J9373" t="s">
        <v>30894</v>
      </c>
    </row>
    <row r="9374" spans="1:10" x14ac:dyDescent="0.2">
      <c r="A9374" t="s">
        <v>25643</v>
      </c>
      <c r="B9374" t="s">
        <v>25644</v>
      </c>
      <c r="C9374" t="s">
        <v>21265</v>
      </c>
      <c r="D9374" t="s">
        <v>25645</v>
      </c>
      <c r="E9374" s="1" t="s">
        <v>12</v>
      </c>
      <c r="F9374">
        <v>20101028</v>
      </c>
      <c r="G9374" t="s">
        <v>25646</v>
      </c>
      <c r="H9374" t="s">
        <v>14</v>
      </c>
      <c r="I9374" s="2">
        <f t="shared" si="147"/>
        <v>40479</v>
      </c>
      <c r="J9374" t="s">
        <v>30894</v>
      </c>
    </row>
    <row r="9375" spans="1:10" x14ac:dyDescent="0.2">
      <c r="A9375" t="s">
        <v>25647</v>
      </c>
      <c r="B9375" t="s">
        <v>5481</v>
      </c>
      <c r="C9375" t="s">
        <v>1260</v>
      </c>
      <c r="D9375" t="s">
        <v>1261</v>
      </c>
      <c r="E9375" s="1" t="s">
        <v>12</v>
      </c>
      <c r="F9375">
        <v>20101028</v>
      </c>
      <c r="G9375" t="s">
        <v>25648</v>
      </c>
      <c r="H9375" t="s">
        <v>14</v>
      </c>
      <c r="I9375" s="2">
        <f t="shared" si="147"/>
        <v>40479</v>
      </c>
      <c r="J9375" t="s">
        <v>30894</v>
      </c>
    </row>
    <row r="9376" spans="1:10" x14ac:dyDescent="0.2">
      <c r="A9376" t="s">
        <v>25649</v>
      </c>
      <c r="B9376" t="s">
        <v>25650</v>
      </c>
      <c r="C9376" t="s">
        <v>10</v>
      </c>
      <c r="D9376" t="s">
        <v>23</v>
      </c>
      <c r="E9376" s="1" t="s">
        <v>24</v>
      </c>
      <c r="F9376">
        <v>20101028</v>
      </c>
      <c r="G9376" t="s">
        <v>25651</v>
      </c>
      <c r="H9376" t="s">
        <v>14</v>
      </c>
      <c r="I9376" s="2">
        <f t="shared" si="147"/>
        <v>40479</v>
      </c>
      <c r="J9376" t="s">
        <v>30894</v>
      </c>
    </row>
    <row r="9377" spans="1:10" x14ac:dyDescent="0.2">
      <c r="A9377" t="s">
        <v>25652</v>
      </c>
      <c r="B9377" t="s">
        <v>25653</v>
      </c>
      <c r="C9377" t="s">
        <v>10</v>
      </c>
      <c r="D9377" t="s">
        <v>11890</v>
      </c>
      <c r="E9377" s="1" t="s">
        <v>15</v>
      </c>
      <c r="F9377">
        <v>20101028</v>
      </c>
      <c r="G9377" t="s">
        <v>25654</v>
      </c>
      <c r="H9377" t="s">
        <v>14</v>
      </c>
      <c r="I9377" s="2">
        <f t="shared" si="147"/>
        <v>40479</v>
      </c>
      <c r="J9377" t="s">
        <v>30894</v>
      </c>
    </row>
    <row r="9378" spans="1:10" x14ac:dyDescent="0.2">
      <c r="A9378" t="s">
        <v>25655</v>
      </c>
      <c r="B9378" t="s">
        <v>298</v>
      </c>
      <c r="C9378" t="s">
        <v>10</v>
      </c>
      <c r="D9378" t="s">
        <v>23</v>
      </c>
      <c r="E9378" s="1" t="s">
        <v>24</v>
      </c>
      <c r="F9378">
        <v>20101028</v>
      </c>
      <c r="G9378" t="s">
        <v>25656</v>
      </c>
      <c r="H9378" t="s">
        <v>14</v>
      </c>
      <c r="I9378" s="2">
        <f t="shared" si="147"/>
        <v>40479</v>
      </c>
      <c r="J9378" t="s">
        <v>30894</v>
      </c>
    </row>
    <row r="9379" spans="1:10" x14ac:dyDescent="0.2">
      <c r="A9379" t="s">
        <v>25657</v>
      </c>
      <c r="B9379" t="s">
        <v>25658</v>
      </c>
      <c r="C9379" t="s">
        <v>10</v>
      </c>
      <c r="D9379" t="s">
        <v>23</v>
      </c>
      <c r="E9379" s="1" t="s">
        <v>24</v>
      </c>
      <c r="F9379">
        <v>20101028</v>
      </c>
      <c r="G9379" t="s">
        <v>25659</v>
      </c>
      <c r="H9379" t="s">
        <v>14</v>
      </c>
      <c r="I9379" s="2">
        <f t="shared" si="147"/>
        <v>40479</v>
      </c>
      <c r="J9379" t="s">
        <v>30894</v>
      </c>
    </row>
    <row r="9380" spans="1:10" x14ac:dyDescent="0.2">
      <c r="A9380" t="s">
        <v>25660</v>
      </c>
      <c r="B9380" t="s">
        <v>25661</v>
      </c>
      <c r="C9380" t="s">
        <v>672</v>
      </c>
      <c r="D9380" t="s">
        <v>5395</v>
      </c>
      <c r="E9380" s="1" t="s">
        <v>12</v>
      </c>
      <c r="F9380">
        <v>20101028</v>
      </c>
      <c r="G9380" t="s">
        <v>25662</v>
      </c>
      <c r="H9380" t="s">
        <v>14</v>
      </c>
      <c r="I9380" s="2">
        <f t="shared" si="147"/>
        <v>40479</v>
      </c>
      <c r="J9380" t="s">
        <v>30894</v>
      </c>
    </row>
    <row r="9381" spans="1:10" x14ac:dyDescent="0.2">
      <c r="A9381" t="s">
        <v>25663</v>
      </c>
      <c r="B9381" t="s">
        <v>25664</v>
      </c>
      <c r="C9381" t="s">
        <v>10</v>
      </c>
      <c r="D9381" t="s">
        <v>23</v>
      </c>
      <c r="E9381" s="1" t="s">
        <v>24</v>
      </c>
      <c r="F9381">
        <v>20101028</v>
      </c>
      <c r="G9381" t="s">
        <v>25665</v>
      </c>
      <c r="H9381" t="s">
        <v>14</v>
      </c>
      <c r="I9381" s="2">
        <f t="shared" si="147"/>
        <v>40479</v>
      </c>
      <c r="J9381" t="s">
        <v>30894</v>
      </c>
    </row>
    <row r="9382" spans="1:10" x14ac:dyDescent="0.2">
      <c r="A9382" t="s">
        <v>25666</v>
      </c>
      <c r="B9382" t="s">
        <v>8545</v>
      </c>
      <c r="C9382" t="s">
        <v>10</v>
      </c>
      <c r="D9382" t="s">
        <v>7422</v>
      </c>
      <c r="E9382" s="1" t="s">
        <v>12</v>
      </c>
      <c r="F9382">
        <v>20101028</v>
      </c>
      <c r="G9382" t="s">
        <v>25667</v>
      </c>
      <c r="H9382" t="s">
        <v>14</v>
      </c>
      <c r="I9382" s="2">
        <f t="shared" si="147"/>
        <v>40479</v>
      </c>
      <c r="J9382" t="s">
        <v>30894</v>
      </c>
    </row>
    <row r="9383" spans="1:10" x14ac:dyDescent="0.2">
      <c r="A9383" t="s">
        <v>25668</v>
      </c>
      <c r="B9383" t="s">
        <v>25669</v>
      </c>
      <c r="C9383" t="s">
        <v>10</v>
      </c>
      <c r="D9383" t="s">
        <v>23479</v>
      </c>
      <c r="E9383" s="1" t="s">
        <v>12</v>
      </c>
      <c r="F9383">
        <v>20101028</v>
      </c>
      <c r="G9383" t="s">
        <v>25670</v>
      </c>
      <c r="H9383" t="s">
        <v>14</v>
      </c>
      <c r="I9383" s="2">
        <f t="shared" si="147"/>
        <v>40479</v>
      </c>
      <c r="J9383" t="s">
        <v>30894</v>
      </c>
    </row>
    <row r="9384" spans="1:10" x14ac:dyDescent="0.2">
      <c r="A9384" t="s">
        <v>25671</v>
      </c>
      <c r="B9384" t="s">
        <v>21444</v>
      </c>
      <c r="C9384" t="s">
        <v>10</v>
      </c>
      <c r="D9384" t="s">
        <v>23</v>
      </c>
      <c r="E9384" s="1" t="s">
        <v>24</v>
      </c>
      <c r="F9384">
        <v>20101028</v>
      </c>
      <c r="G9384" t="s">
        <v>25672</v>
      </c>
      <c r="H9384" t="s">
        <v>14</v>
      </c>
      <c r="I9384" s="2">
        <f t="shared" si="147"/>
        <v>40479</v>
      </c>
      <c r="J9384" t="s">
        <v>30894</v>
      </c>
    </row>
    <row r="9385" spans="1:10" x14ac:dyDescent="0.2">
      <c r="A9385" t="s">
        <v>3371</v>
      </c>
      <c r="B9385" t="s">
        <v>15</v>
      </c>
      <c r="C9385" t="s">
        <v>86</v>
      </c>
      <c r="D9385" t="s">
        <v>14060</v>
      </c>
      <c r="E9385" s="1" t="s">
        <v>12</v>
      </c>
      <c r="F9385">
        <v>20101028</v>
      </c>
      <c r="G9385" t="s">
        <v>25673</v>
      </c>
      <c r="H9385" t="s">
        <v>14</v>
      </c>
      <c r="I9385" s="2">
        <f t="shared" si="147"/>
        <v>40479</v>
      </c>
      <c r="J9385" t="s">
        <v>30894</v>
      </c>
    </row>
    <row r="9386" spans="1:10" x14ac:dyDescent="0.2">
      <c r="A9386" t="s">
        <v>25674</v>
      </c>
      <c r="B9386" t="s">
        <v>11346</v>
      </c>
      <c r="C9386" t="s">
        <v>10</v>
      </c>
      <c r="D9386" t="s">
        <v>23</v>
      </c>
      <c r="E9386" s="1" t="s">
        <v>24</v>
      </c>
      <c r="F9386">
        <v>20101028</v>
      </c>
      <c r="G9386" t="s">
        <v>25675</v>
      </c>
      <c r="H9386" t="s">
        <v>14</v>
      </c>
      <c r="I9386" s="2">
        <f t="shared" si="147"/>
        <v>40479</v>
      </c>
      <c r="J9386" t="s">
        <v>30894</v>
      </c>
    </row>
    <row r="9387" spans="1:10" x14ac:dyDescent="0.2">
      <c r="A9387" t="s">
        <v>25676</v>
      </c>
      <c r="B9387" t="s">
        <v>11917</v>
      </c>
      <c r="C9387" t="s">
        <v>373</v>
      </c>
      <c r="D9387" t="s">
        <v>769</v>
      </c>
      <c r="E9387" s="1" t="s">
        <v>12</v>
      </c>
      <c r="F9387">
        <v>20101028</v>
      </c>
      <c r="G9387" t="s">
        <v>25677</v>
      </c>
      <c r="H9387" t="s">
        <v>14</v>
      </c>
      <c r="I9387" s="2">
        <f t="shared" si="147"/>
        <v>40479</v>
      </c>
      <c r="J9387" t="s">
        <v>30894</v>
      </c>
    </row>
    <row r="9388" spans="1:10" x14ac:dyDescent="0.2">
      <c r="A9388" t="s">
        <v>25678</v>
      </c>
      <c r="B9388" t="s">
        <v>25679</v>
      </c>
      <c r="C9388" t="s">
        <v>10</v>
      </c>
      <c r="D9388" t="s">
        <v>23</v>
      </c>
      <c r="E9388" s="1" t="s">
        <v>24</v>
      </c>
      <c r="F9388">
        <v>20101028</v>
      </c>
      <c r="G9388" t="s">
        <v>25680</v>
      </c>
      <c r="H9388" t="s">
        <v>14</v>
      </c>
      <c r="I9388" s="2">
        <f t="shared" si="147"/>
        <v>40479</v>
      </c>
      <c r="J9388" t="s">
        <v>30894</v>
      </c>
    </row>
    <row r="9389" spans="1:10" x14ac:dyDescent="0.2">
      <c r="A9389" t="s">
        <v>25681</v>
      </c>
      <c r="B9389" t="s">
        <v>15</v>
      </c>
      <c r="C9389" t="s">
        <v>373</v>
      </c>
      <c r="D9389" t="s">
        <v>769</v>
      </c>
      <c r="E9389" s="1" t="s">
        <v>15</v>
      </c>
      <c r="F9389">
        <v>20101028</v>
      </c>
      <c r="G9389" t="s">
        <v>25682</v>
      </c>
      <c r="H9389" t="s">
        <v>14</v>
      </c>
      <c r="I9389" s="2">
        <f t="shared" si="147"/>
        <v>40479</v>
      </c>
      <c r="J9389" t="s">
        <v>30894</v>
      </c>
    </row>
    <row r="9390" spans="1:10" x14ac:dyDescent="0.2">
      <c r="A9390" t="s">
        <v>25683</v>
      </c>
      <c r="B9390" t="s">
        <v>25684</v>
      </c>
      <c r="C9390" t="s">
        <v>10</v>
      </c>
      <c r="D9390" t="s">
        <v>23</v>
      </c>
      <c r="E9390" s="1" t="s">
        <v>24</v>
      </c>
      <c r="F9390">
        <v>20101028</v>
      </c>
      <c r="G9390" t="s">
        <v>25685</v>
      </c>
      <c r="H9390" t="s">
        <v>14</v>
      </c>
      <c r="I9390" s="2">
        <f t="shared" si="147"/>
        <v>40479</v>
      </c>
      <c r="J9390" t="s">
        <v>30894</v>
      </c>
    </row>
    <row r="9391" spans="1:10" x14ac:dyDescent="0.2">
      <c r="A9391" t="s">
        <v>25686</v>
      </c>
      <c r="B9391" t="s">
        <v>25687</v>
      </c>
      <c r="C9391" t="s">
        <v>373</v>
      </c>
      <c r="D9391" t="s">
        <v>769</v>
      </c>
      <c r="E9391" s="1" t="s">
        <v>12</v>
      </c>
      <c r="F9391">
        <v>20101028</v>
      </c>
      <c r="G9391" t="s">
        <v>25688</v>
      </c>
      <c r="H9391" t="s">
        <v>14</v>
      </c>
      <c r="I9391" s="2">
        <f t="shared" si="147"/>
        <v>40479</v>
      </c>
      <c r="J9391" t="s">
        <v>30894</v>
      </c>
    </row>
    <row r="9392" spans="1:10" x14ac:dyDescent="0.2">
      <c r="A9392" t="s">
        <v>25689</v>
      </c>
      <c r="B9392" t="s">
        <v>25690</v>
      </c>
      <c r="C9392" t="s">
        <v>10</v>
      </c>
      <c r="D9392" t="s">
        <v>23</v>
      </c>
      <c r="E9392" s="1" t="s">
        <v>24</v>
      </c>
      <c r="F9392">
        <v>20101028</v>
      </c>
      <c r="G9392" t="s">
        <v>25691</v>
      </c>
      <c r="H9392" t="s">
        <v>14</v>
      </c>
      <c r="I9392" s="2">
        <f t="shared" si="147"/>
        <v>40479</v>
      </c>
      <c r="J9392" t="s">
        <v>30894</v>
      </c>
    </row>
    <row r="9393" spans="1:10" x14ac:dyDescent="0.2">
      <c r="A9393" t="s">
        <v>25692</v>
      </c>
      <c r="B9393" t="s">
        <v>25693</v>
      </c>
      <c r="C9393" t="s">
        <v>373</v>
      </c>
      <c r="D9393" t="s">
        <v>769</v>
      </c>
      <c r="E9393" s="1" t="s">
        <v>24</v>
      </c>
      <c r="F9393">
        <v>20101028</v>
      </c>
      <c r="G9393" t="s">
        <v>25694</v>
      </c>
      <c r="H9393" t="s">
        <v>14</v>
      </c>
      <c r="I9393" s="2">
        <f t="shared" si="147"/>
        <v>40479</v>
      </c>
      <c r="J9393" t="s">
        <v>30894</v>
      </c>
    </row>
    <row r="9394" spans="1:10" x14ac:dyDescent="0.2">
      <c r="A9394" t="s">
        <v>25695</v>
      </c>
      <c r="B9394" t="s">
        <v>15</v>
      </c>
      <c r="C9394" t="s">
        <v>276</v>
      </c>
      <c r="D9394" t="s">
        <v>25696</v>
      </c>
      <c r="E9394" s="1" t="s">
        <v>12</v>
      </c>
      <c r="F9394">
        <v>20101028</v>
      </c>
      <c r="G9394" t="s">
        <v>25697</v>
      </c>
      <c r="H9394" t="s">
        <v>14</v>
      </c>
      <c r="I9394" s="2">
        <f t="shared" si="147"/>
        <v>40479</v>
      </c>
      <c r="J9394" t="s">
        <v>30894</v>
      </c>
    </row>
    <row r="9395" spans="1:10" x14ac:dyDescent="0.2">
      <c r="A9395" t="s">
        <v>25698</v>
      </c>
      <c r="B9395" t="s">
        <v>25699</v>
      </c>
      <c r="C9395" t="s">
        <v>10</v>
      </c>
      <c r="D9395" t="s">
        <v>23</v>
      </c>
      <c r="E9395" s="1" t="s">
        <v>24</v>
      </c>
      <c r="F9395">
        <v>20101028</v>
      </c>
      <c r="G9395" t="s">
        <v>25700</v>
      </c>
      <c r="H9395" t="s">
        <v>14</v>
      </c>
      <c r="I9395" s="2">
        <f t="shared" si="147"/>
        <v>40479</v>
      </c>
      <c r="J9395" t="s">
        <v>30894</v>
      </c>
    </row>
    <row r="9396" spans="1:10" x14ac:dyDescent="0.2">
      <c r="A9396" t="s">
        <v>25701</v>
      </c>
      <c r="B9396" t="s">
        <v>25702</v>
      </c>
      <c r="C9396" t="s">
        <v>10</v>
      </c>
      <c r="D9396" t="s">
        <v>23</v>
      </c>
      <c r="E9396" s="1" t="s">
        <v>15</v>
      </c>
      <c r="F9396">
        <v>20101028</v>
      </c>
      <c r="G9396" t="s">
        <v>25703</v>
      </c>
      <c r="H9396" t="s">
        <v>14</v>
      </c>
      <c r="I9396" s="2">
        <f t="shared" si="147"/>
        <v>40479</v>
      </c>
      <c r="J9396" t="s">
        <v>30894</v>
      </c>
    </row>
    <row r="9397" spans="1:10" x14ac:dyDescent="0.2">
      <c r="A9397" t="s">
        <v>25704</v>
      </c>
      <c r="B9397" t="s">
        <v>25705</v>
      </c>
      <c r="C9397" t="s">
        <v>10</v>
      </c>
      <c r="D9397" t="s">
        <v>23</v>
      </c>
      <c r="E9397" s="1" t="s">
        <v>24</v>
      </c>
      <c r="F9397">
        <v>20101028</v>
      </c>
      <c r="G9397" t="s">
        <v>25706</v>
      </c>
      <c r="H9397" t="s">
        <v>14</v>
      </c>
      <c r="I9397" s="2">
        <f t="shared" si="147"/>
        <v>40479</v>
      </c>
      <c r="J9397" t="s">
        <v>30894</v>
      </c>
    </row>
    <row r="9398" spans="1:10" x14ac:dyDescent="0.2">
      <c r="A9398" t="s">
        <v>25707</v>
      </c>
      <c r="B9398" t="s">
        <v>17006</v>
      </c>
      <c r="C9398" t="s">
        <v>10</v>
      </c>
      <c r="D9398" t="s">
        <v>23</v>
      </c>
      <c r="E9398" s="1" t="s">
        <v>24</v>
      </c>
      <c r="F9398">
        <v>20101028</v>
      </c>
      <c r="G9398" t="s">
        <v>25708</v>
      </c>
      <c r="H9398" t="s">
        <v>14</v>
      </c>
      <c r="I9398" s="2">
        <f t="shared" si="147"/>
        <v>40479</v>
      </c>
      <c r="J9398" t="s">
        <v>30894</v>
      </c>
    </row>
    <row r="9399" spans="1:10" x14ac:dyDescent="0.2">
      <c r="A9399" t="s">
        <v>25709</v>
      </c>
      <c r="B9399" t="s">
        <v>25710</v>
      </c>
      <c r="C9399" t="s">
        <v>10</v>
      </c>
      <c r="D9399" t="s">
        <v>23</v>
      </c>
      <c r="E9399" s="1" t="s">
        <v>24</v>
      </c>
      <c r="F9399">
        <v>20101028</v>
      </c>
      <c r="G9399" t="s">
        <v>15</v>
      </c>
      <c r="H9399" t="s">
        <v>14</v>
      </c>
      <c r="I9399" s="2">
        <f t="shared" si="147"/>
        <v>40479</v>
      </c>
      <c r="J9399" t="s">
        <v>30894</v>
      </c>
    </row>
    <row r="9400" spans="1:10" x14ac:dyDescent="0.2">
      <c r="A9400" t="s">
        <v>25711</v>
      </c>
      <c r="B9400" t="s">
        <v>25712</v>
      </c>
      <c r="C9400" t="s">
        <v>10</v>
      </c>
      <c r="D9400" t="s">
        <v>23</v>
      </c>
      <c r="E9400" s="1" t="s">
        <v>24</v>
      </c>
      <c r="F9400">
        <v>20101028</v>
      </c>
      <c r="G9400" t="s">
        <v>25713</v>
      </c>
      <c r="H9400" t="s">
        <v>14</v>
      </c>
      <c r="I9400" s="2">
        <f t="shared" si="147"/>
        <v>40479</v>
      </c>
      <c r="J9400" t="s">
        <v>30894</v>
      </c>
    </row>
    <row r="9401" spans="1:10" x14ac:dyDescent="0.2">
      <c r="A9401" t="s">
        <v>25714</v>
      </c>
      <c r="B9401" t="s">
        <v>12132</v>
      </c>
      <c r="C9401" t="s">
        <v>10</v>
      </c>
      <c r="D9401" t="s">
        <v>12133</v>
      </c>
      <c r="E9401" s="3">
        <v>2011</v>
      </c>
      <c r="F9401">
        <v>20101028</v>
      </c>
      <c r="G9401" t="s">
        <v>25715</v>
      </c>
      <c r="H9401" t="s">
        <v>14</v>
      </c>
      <c r="I9401" s="2">
        <f t="shared" si="147"/>
        <v>40479</v>
      </c>
      <c r="J9401" t="s">
        <v>30894</v>
      </c>
    </row>
    <row r="9402" spans="1:10" x14ac:dyDescent="0.2">
      <c r="A9402" t="s">
        <v>25716</v>
      </c>
      <c r="B9402" t="s">
        <v>3248</v>
      </c>
      <c r="C9402" t="s">
        <v>1322</v>
      </c>
      <c r="D9402" t="s">
        <v>1598</v>
      </c>
      <c r="E9402" s="1" t="s">
        <v>12</v>
      </c>
      <c r="F9402">
        <v>20101028</v>
      </c>
      <c r="G9402" t="s">
        <v>25717</v>
      </c>
      <c r="H9402" t="s">
        <v>14</v>
      </c>
      <c r="I9402" s="2">
        <f t="shared" si="147"/>
        <v>40479</v>
      </c>
      <c r="J9402" t="s">
        <v>30894</v>
      </c>
    </row>
    <row r="9403" spans="1:10" x14ac:dyDescent="0.2">
      <c r="A9403" t="s">
        <v>25718</v>
      </c>
      <c r="B9403" t="s">
        <v>17982</v>
      </c>
      <c r="C9403" t="s">
        <v>42</v>
      </c>
      <c r="D9403" t="s">
        <v>25719</v>
      </c>
      <c r="E9403" s="1" t="s">
        <v>15</v>
      </c>
      <c r="F9403">
        <v>20101029</v>
      </c>
      <c r="G9403" t="s">
        <v>25720</v>
      </c>
      <c r="H9403" t="s">
        <v>14</v>
      </c>
      <c r="I9403" s="2">
        <f t="shared" si="147"/>
        <v>40480</v>
      </c>
      <c r="J9403" t="s">
        <v>30894</v>
      </c>
    </row>
    <row r="9404" spans="1:10" x14ac:dyDescent="0.2">
      <c r="A9404" t="s">
        <v>25721</v>
      </c>
      <c r="B9404" t="s">
        <v>15</v>
      </c>
      <c r="C9404" t="s">
        <v>10</v>
      </c>
      <c r="D9404" t="s">
        <v>1414</v>
      </c>
      <c r="E9404" s="1" t="s">
        <v>12</v>
      </c>
      <c r="F9404">
        <v>20101029</v>
      </c>
      <c r="G9404" t="s">
        <v>25722</v>
      </c>
      <c r="H9404" t="s">
        <v>14</v>
      </c>
      <c r="I9404" s="2">
        <f t="shared" si="147"/>
        <v>40480</v>
      </c>
      <c r="J9404" t="s">
        <v>30894</v>
      </c>
    </row>
    <row r="9405" spans="1:10" x14ac:dyDescent="0.2">
      <c r="A9405" t="s">
        <v>25723</v>
      </c>
      <c r="B9405" t="s">
        <v>25724</v>
      </c>
      <c r="C9405" t="s">
        <v>5103</v>
      </c>
      <c r="D9405" t="s">
        <v>20866</v>
      </c>
      <c r="E9405" s="1" t="s">
        <v>12</v>
      </c>
      <c r="F9405">
        <v>20101029</v>
      </c>
      <c r="G9405" t="s">
        <v>25725</v>
      </c>
      <c r="H9405" t="s">
        <v>14</v>
      </c>
      <c r="I9405" s="2">
        <f t="shared" si="147"/>
        <v>40480</v>
      </c>
      <c r="J9405" t="s">
        <v>30894</v>
      </c>
    </row>
    <row r="9406" spans="1:10" x14ac:dyDescent="0.2">
      <c r="A9406" t="s">
        <v>25726</v>
      </c>
      <c r="B9406" t="s">
        <v>15</v>
      </c>
      <c r="C9406" t="s">
        <v>10</v>
      </c>
      <c r="D9406" t="s">
        <v>1414</v>
      </c>
      <c r="E9406" s="1" t="s">
        <v>12</v>
      </c>
      <c r="F9406">
        <v>20101029</v>
      </c>
      <c r="G9406" t="s">
        <v>25727</v>
      </c>
      <c r="H9406" t="s">
        <v>14</v>
      </c>
      <c r="I9406" s="2">
        <f t="shared" si="147"/>
        <v>40480</v>
      </c>
      <c r="J9406" t="s">
        <v>30894</v>
      </c>
    </row>
    <row r="9407" spans="1:10" x14ac:dyDescent="0.2">
      <c r="A9407" t="s">
        <v>25728</v>
      </c>
      <c r="B9407" t="s">
        <v>15</v>
      </c>
      <c r="C9407" t="s">
        <v>10</v>
      </c>
      <c r="D9407" t="s">
        <v>1414</v>
      </c>
      <c r="E9407" s="1" t="s">
        <v>12</v>
      </c>
      <c r="F9407">
        <v>20101029</v>
      </c>
      <c r="G9407" t="s">
        <v>25729</v>
      </c>
      <c r="H9407" t="s">
        <v>14</v>
      </c>
      <c r="I9407" s="2">
        <f t="shared" si="147"/>
        <v>40480</v>
      </c>
      <c r="J9407" t="s">
        <v>30894</v>
      </c>
    </row>
    <row r="9408" spans="1:10" x14ac:dyDescent="0.2">
      <c r="A9408" t="s">
        <v>25730</v>
      </c>
      <c r="B9408" t="s">
        <v>25731</v>
      </c>
      <c r="C9408" t="s">
        <v>364</v>
      </c>
      <c r="D9408" t="s">
        <v>4958</v>
      </c>
      <c r="E9408" s="1" t="s">
        <v>12</v>
      </c>
      <c r="F9408">
        <v>20101029</v>
      </c>
      <c r="G9408" t="s">
        <v>25732</v>
      </c>
      <c r="H9408" t="s">
        <v>14</v>
      </c>
      <c r="I9408" s="2">
        <f t="shared" si="147"/>
        <v>40480</v>
      </c>
      <c r="J9408" t="s">
        <v>30894</v>
      </c>
    </row>
    <row r="9409" spans="1:10" x14ac:dyDescent="0.2">
      <c r="A9409" t="s">
        <v>25733</v>
      </c>
      <c r="B9409" t="s">
        <v>15</v>
      </c>
      <c r="C9409" t="s">
        <v>10</v>
      </c>
      <c r="D9409" t="s">
        <v>1414</v>
      </c>
      <c r="E9409" s="1" t="s">
        <v>12</v>
      </c>
      <c r="F9409">
        <v>20101029</v>
      </c>
      <c r="G9409" t="s">
        <v>25734</v>
      </c>
      <c r="H9409" t="s">
        <v>14</v>
      </c>
      <c r="I9409" s="2">
        <f t="shared" si="147"/>
        <v>40480</v>
      </c>
      <c r="J9409" t="s">
        <v>30894</v>
      </c>
    </row>
    <row r="9410" spans="1:10" x14ac:dyDescent="0.2">
      <c r="A9410" t="s">
        <v>25735</v>
      </c>
      <c r="B9410" t="s">
        <v>15</v>
      </c>
      <c r="C9410" t="s">
        <v>10</v>
      </c>
      <c r="D9410" t="s">
        <v>1414</v>
      </c>
      <c r="E9410" s="1" t="s">
        <v>12</v>
      </c>
      <c r="F9410">
        <v>20101029</v>
      </c>
      <c r="G9410" t="s">
        <v>25736</v>
      </c>
      <c r="H9410" t="s">
        <v>14</v>
      </c>
      <c r="I9410" s="2">
        <f t="shared" si="147"/>
        <v>40480</v>
      </c>
      <c r="J9410" t="s">
        <v>30894</v>
      </c>
    </row>
    <row r="9411" spans="1:10" x14ac:dyDescent="0.2">
      <c r="A9411" t="s">
        <v>25737</v>
      </c>
      <c r="B9411" t="s">
        <v>19370</v>
      </c>
      <c r="C9411" t="s">
        <v>19371</v>
      </c>
      <c r="D9411" t="s">
        <v>25738</v>
      </c>
      <c r="E9411" s="1" t="s">
        <v>12</v>
      </c>
      <c r="F9411">
        <v>20101029</v>
      </c>
      <c r="G9411" t="s">
        <v>25739</v>
      </c>
      <c r="H9411" t="s">
        <v>256</v>
      </c>
      <c r="I9411" s="2">
        <f t="shared" si="147"/>
        <v>40480</v>
      </c>
      <c r="J9411" t="s">
        <v>30894</v>
      </c>
    </row>
    <row r="9412" spans="1:10" x14ac:dyDescent="0.2">
      <c r="A9412" t="s">
        <v>25740</v>
      </c>
      <c r="B9412" t="s">
        <v>25741</v>
      </c>
      <c r="C9412" t="s">
        <v>93</v>
      </c>
      <c r="D9412" t="s">
        <v>311</v>
      </c>
      <c r="E9412" s="1" t="s">
        <v>12</v>
      </c>
      <c r="F9412">
        <v>20101029</v>
      </c>
      <c r="G9412" t="s">
        <v>25742</v>
      </c>
      <c r="H9412" t="s">
        <v>14</v>
      </c>
      <c r="I9412" s="2">
        <f t="shared" si="147"/>
        <v>40480</v>
      </c>
      <c r="J9412" t="s">
        <v>30894</v>
      </c>
    </row>
    <row r="9413" spans="1:10" x14ac:dyDescent="0.2">
      <c r="A9413" t="s">
        <v>25743</v>
      </c>
      <c r="B9413" t="s">
        <v>19370</v>
      </c>
      <c r="C9413" t="s">
        <v>19371</v>
      </c>
      <c r="D9413" t="s">
        <v>25738</v>
      </c>
      <c r="E9413" s="1" t="s">
        <v>12</v>
      </c>
      <c r="F9413">
        <v>20101029</v>
      </c>
      <c r="G9413" t="s">
        <v>25744</v>
      </c>
      <c r="H9413" t="s">
        <v>256</v>
      </c>
      <c r="I9413" s="2">
        <f t="shared" si="147"/>
        <v>40480</v>
      </c>
      <c r="J9413" t="s">
        <v>30894</v>
      </c>
    </row>
    <row r="9414" spans="1:10" x14ac:dyDescent="0.2">
      <c r="A9414" t="s">
        <v>23117</v>
      </c>
      <c r="B9414" t="s">
        <v>23118</v>
      </c>
      <c r="C9414" t="s">
        <v>19371</v>
      </c>
      <c r="D9414" t="s">
        <v>25738</v>
      </c>
      <c r="E9414" s="1" t="s">
        <v>15</v>
      </c>
      <c r="F9414">
        <v>20101029</v>
      </c>
      <c r="G9414" t="s">
        <v>25745</v>
      </c>
      <c r="H9414" t="s">
        <v>128</v>
      </c>
      <c r="I9414" s="2">
        <f t="shared" si="147"/>
        <v>40480</v>
      </c>
      <c r="J9414" t="s">
        <v>30894</v>
      </c>
    </row>
    <row r="9415" spans="1:10" x14ac:dyDescent="0.2">
      <c r="A9415" t="s">
        <v>25746</v>
      </c>
      <c r="B9415" t="s">
        <v>25747</v>
      </c>
      <c r="C9415" t="s">
        <v>37</v>
      </c>
      <c r="D9415" t="s">
        <v>454</v>
      </c>
      <c r="E9415" s="1" t="s">
        <v>12</v>
      </c>
      <c r="F9415">
        <v>20101029</v>
      </c>
      <c r="G9415" t="s">
        <v>25748</v>
      </c>
      <c r="H9415" t="s">
        <v>14</v>
      </c>
      <c r="I9415" s="2">
        <f t="shared" si="147"/>
        <v>40480</v>
      </c>
      <c r="J9415" t="s">
        <v>30894</v>
      </c>
    </row>
    <row r="9416" spans="1:10" x14ac:dyDescent="0.2">
      <c r="A9416" t="s">
        <v>25749</v>
      </c>
      <c r="B9416" t="s">
        <v>15</v>
      </c>
      <c r="C9416" t="s">
        <v>10</v>
      </c>
      <c r="D9416" t="s">
        <v>1414</v>
      </c>
      <c r="E9416" s="1" t="s">
        <v>12</v>
      </c>
      <c r="F9416">
        <v>20101029</v>
      </c>
      <c r="G9416" t="s">
        <v>25750</v>
      </c>
      <c r="H9416" t="s">
        <v>14</v>
      </c>
      <c r="I9416" s="2">
        <f t="shared" si="147"/>
        <v>40480</v>
      </c>
      <c r="J9416" t="s">
        <v>30894</v>
      </c>
    </row>
    <row r="9417" spans="1:10" x14ac:dyDescent="0.2">
      <c r="A9417" t="s">
        <v>25751</v>
      </c>
      <c r="B9417" t="s">
        <v>25752</v>
      </c>
      <c r="C9417" t="s">
        <v>86</v>
      </c>
      <c r="D9417" t="s">
        <v>495</v>
      </c>
      <c r="E9417" s="1" t="s">
        <v>12</v>
      </c>
      <c r="F9417">
        <v>20101029</v>
      </c>
      <c r="G9417" t="s">
        <v>25753</v>
      </c>
      <c r="H9417" t="s">
        <v>14</v>
      </c>
      <c r="I9417" s="2">
        <f t="shared" ref="I9417:I9480" si="148">DATE(LEFT(F9417,4),MID(F9417,5,2),RIGHT(F9417,2))</f>
        <v>40480</v>
      </c>
      <c r="J9417" t="s">
        <v>30894</v>
      </c>
    </row>
    <row r="9418" spans="1:10" x14ac:dyDescent="0.2">
      <c r="A9418" t="s">
        <v>25754</v>
      </c>
      <c r="B9418" t="s">
        <v>15</v>
      </c>
      <c r="C9418" t="s">
        <v>10</v>
      </c>
      <c r="D9418" t="s">
        <v>11503</v>
      </c>
      <c r="E9418" s="1" t="s">
        <v>12</v>
      </c>
      <c r="F9418">
        <v>20101029</v>
      </c>
      <c r="G9418" t="s">
        <v>25755</v>
      </c>
      <c r="H9418" t="s">
        <v>14</v>
      </c>
      <c r="I9418" s="2">
        <f t="shared" si="148"/>
        <v>40480</v>
      </c>
      <c r="J9418" t="s">
        <v>30894</v>
      </c>
    </row>
    <row r="9419" spans="1:10" x14ac:dyDescent="0.2">
      <c r="A9419" t="s">
        <v>25756</v>
      </c>
      <c r="B9419" t="s">
        <v>15</v>
      </c>
      <c r="C9419" t="s">
        <v>10</v>
      </c>
      <c r="D9419" t="s">
        <v>1414</v>
      </c>
      <c r="E9419" s="1" t="s">
        <v>12</v>
      </c>
      <c r="F9419">
        <v>20101029</v>
      </c>
      <c r="G9419" t="s">
        <v>25757</v>
      </c>
      <c r="H9419" t="s">
        <v>14</v>
      </c>
      <c r="I9419" s="2">
        <f t="shared" si="148"/>
        <v>40480</v>
      </c>
      <c r="J9419" t="s">
        <v>30894</v>
      </c>
    </row>
    <row r="9420" spans="1:10" x14ac:dyDescent="0.2">
      <c r="A9420" t="s">
        <v>25758</v>
      </c>
      <c r="B9420" t="s">
        <v>25759</v>
      </c>
      <c r="C9420" t="s">
        <v>86</v>
      </c>
      <c r="D9420" t="s">
        <v>495</v>
      </c>
      <c r="E9420" s="1" t="s">
        <v>12</v>
      </c>
      <c r="F9420">
        <v>20101029</v>
      </c>
      <c r="G9420" t="s">
        <v>25760</v>
      </c>
      <c r="H9420" t="s">
        <v>14</v>
      </c>
      <c r="I9420" s="2">
        <f t="shared" si="148"/>
        <v>40480</v>
      </c>
      <c r="J9420" t="s">
        <v>30894</v>
      </c>
    </row>
    <row r="9421" spans="1:10" x14ac:dyDescent="0.2">
      <c r="A9421" t="s">
        <v>25761</v>
      </c>
      <c r="B9421" t="s">
        <v>15</v>
      </c>
      <c r="C9421" t="s">
        <v>10</v>
      </c>
      <c r="D9421" t="s">
        <v>1414</v>
      </c>
      <c r="E9421" s="1" t="s">
        <v>12</v>
      </c>
      <c r="F9421">
        <v>20101029</v>
      </c>
      <c r="G9421" t="s">
        <v>25762</v>
      </c>
      <c r="H9421" t="s">
        <v>14</v>
      </c>
      <c r="I9421" s="2">
        <f t="shared" si="148"/>
        <v>40480</v>
      </c>
      <c r="J9421" t="s">
        <v>30894</v>
      </c>
    </row>
    <row r="9422" spans="1:10" x14ac:dyDescent="0.2">
      <c r="A9422" t="s">
        <v>25763</v>
      </c>
      <c r="B9422" t="s">
        <v>15</v>
      </c>
      <c r="C9422" t="s">
        <v>10</v>
      </c>
      <c r="D9422" t="s">
        <v>1414</v>
      </c>
      <c r="E9422" s="1" t="s">
        <v>12</v>
      </c>
      <c r="F9422">
        <v>20101029</v>
      </c>
      <c r="G9422" t="s">
        <v>25764</v>
      </c>
      <c r="H9422" t="s">
        <v>14</v>
      </c>
      <c r="I9422" s="2">
        <f t="shared" si="148"/>
        <v>40480</v>
      </c>
      <c r="J9422" t="s">
        <v>30894</v>
      </c>
    </row>
    <row r="9423" spans="1:10" x14ac:dyDescent="0.2">
      <c r="A9423" t="s">
        <v>25765</v>
      </c>
      <c r="B9423" t="s">
        <v>25766</v>
      </c>
      <c r="C9423" t="s">
        <v>86</v>
      </c>
      <c r="D9423" t="s">
        <v>495</v>
      </c>
      <c r="E9423" s="1" t="s">
        <v>12</v>
      </c>
      <c r="F9423">
        <v>20101029</v>
      </c>
      <c r="G9423" t="s">
        <v>25767</v>
      </c>
      <c r="H9423" t="s">
        <v>14</v>
      </c>
      <c r="I9423" s="2">
        <f t="shared" si="148"/>
        <v>40480</v>
      </c>
      <c r="J9423" t="s">
        <v>30894</v>
      </c>
    </row>
    <row r="9424" spans="1:10" x14ac:dyDescent="0.2">
      <c r="A9424" t="s">
        <v>25768</v>
      </c>
      <c r="B9424" t="s">
        <v>25769</v>
      </c>
      <c r="C9424" t="s">
        <v>86</v>
      </c>
      <c r="D9424" t="s">
        <v>495</v>
      </c>
      <c r="E9424" s="1" t="s">
        <v>12</v>
      </c>
      <c r="F9424">
        <v>20101029</v>
      </c>
      <c r="G9424" t="s">
        <v>25770</v>
      </c>
      <c r="H9424" t="s">
        <v>14</v>
      </c>
      <c r="I9424" s="2">
        <f t="shared" si="148"/>
        <v>40480</v>
      </c>
      <c r="J9424" t="s">
        <v>30894</v>
      </c>
    </row>
    <row r="9425" spans="1:10" x14ac:dyDescent="0.2">
      <c r="A9425" t="s">
        <v>25763</v>
      </c>
      <c r="B9425" t="s">
        <v>15</v>
      </c>
      <c r="C9425" t="s">
        <v>10</v>
      </c>
      <c r="D9425" t="s">
        <v>1414</v>
      </c>
      <c r="E9425" s="1" t="s">
        <v>12</v>
      </c>
      <c r="F9425">
        <v>20101029</v>
      </c>
      <c r="G9425" t="s">
        <v>25771</v>
      </c>
      <c r="H9425" t="s">
        <v>14</v>
      </c>
      <c r="I9425" s="2">
        <f t="shared" si="148"/>
        <v>40480</v>
      </c>
      <c r="J9425" t="s">
        <v>30894</v>
      </c>
    </row>
    <row r="9426" spans="1:10" x14ac:dyDescent="0.2">
      <c r="A9426" t="s">
        <v>25772</v>
      </c>
      <c r="B9426" t="s">
        <v>25773</v>
      </c>
      <c r="C9426" t="s">
        <v>5103</v>
      </c>
      <c r="D9426" t="s">
        <v>25774</v>
      </c>
      <c r="E9426" s="1" t="s">
        <v>15</v>
      </c>
      <c r="F9426">
        <v>20101029</v>
      </c>
      <c r="G9426" t="s">
        <v>25775</v>
      </c>
      <c r="H9426" t="s">
        <v>14</v>
      </c>
      <c r="I9426" s="2">
        <f t="shared" si="148"/>
        <v>40480</v>
      </c>
      <c r="J9426" t="s">
        <v>30894</v>
      </c>
    </row>
    <row r="9427" spans="1:10" x14ac:dyDescent="0.2">
      <c r="A9427" t="s">
        <v>25776</v>
      </c>
      <c r="B9427" t="s">
        <v>25777</v>
      </c>
      <c r="C9427" t="s">
        <v>276</v>
      </c>
      <c r="D9427" t="s">
        <v>25778</v>
      </c>
      <c r="E9427" s="1" t="s">
        <v>15</v>
      </c>
      <c r="F9427">
        <v>20101102</v>
      </c>
      <c r="G9427" t="s">
        <v>25779</v>
      </c>
      <c r="H9427" t="s">
        <v>14</v>
      </c>
      <c r="I9427" s="2">
        <f t="shared" si="148"/>
        <v>40484</v>
      </c>
      <c r="J9427" t="s">
        <v>30894</v>
      </c>
    </row>
    <row r="9428" spans="1:10" x14ac:dyDescent="0.2">
      <c r="A9428" t="s">
        <v>25763</v>
      </c>
      <c r="B9428" t="s">
        <v>15</v>
      </c>
      <c r="C9428" t="s">
        <v>10</v>
      </c>
      <c r="D9428" t="s">
        <v>1414</v>
      </c>
      <c r="E9428" s="1" t="s">
        <v>12</v>
      </c>
      <c r="F9428">
        <v>20101102</v>
      </c>
      <c r="G9428" t="s">
        <v>25780</v>
      </c>
      <c r="H9428" t="s">
        <v>14</v>
      </c>
      <c r="I9428" s="2">
        <f t="shared" si="148"/>
        <v>40484</v>
      </c>
      <c r="J9428" t="s">
        <v>30894</v>
      </c>
    </row>
    <row r="9429" spans="1:10" x14ac:dyDescent="0.2">
      <c r="A9429" t="s">
        <v>25781</v>
      </c>
      <c r="B9429" t="s">
        <v>25782</v>
      </c>
      <c r="C9429" t="s">
        <v>10</v>
      </c>
      <c r="D9429" t="s">
        <v>1414</v>
      </c>
      <c r="E9429" s="1" t="s">
        <v>12</v>
      </c>
      <c r="F9429">
        <v>20101102</v>
      </c>
      <c r="G9429" t="s">
        <v>25783</v>
      </c>
      <c r="H9429" t="s">
        <v>14</v>
      </c>
      <c r="I9429" s="2">
        <f t="shared" si="148"/>
        <v>40484</v>
      </c>
      <c r="J9429" t="s">
        <v>30894</v>
      </c>
    </row>
    <row r="9430" spans="1:10" x14ac:dyDescent="0.2">
      <c r="A9430" t="s">
        <v>25784</v>
      </c>
      <c r="B9430" t="s">
        <v>15</v>
      </c>
      <c r="C9430" t="s">
        <v>10</v>
      </c>
      <c r="D9430" t="s">
        <v>1414</v>
      </c>
      <c r="E9430" s="1" t="s">
        <v>12</v>
      </c>
      <c r="F9430">
        <v>20101102</v>
      </c>
      <c r="G9430" t="s">
        <v>25785</v>
      </c>
      <c r="H9430" t="s">
        <v>14</v>
      </c>
      <c r="I9430" s="2">
        <f t="shared" si="148"/>
        <v>40484</v>
      </c>
      <c r="J9430" t="s">
        <v>30894</v>
      </c>
    </row>
    <row r="9431" spans="1:10" x14ac:dyDescent="0.2">
      <c r="A9431" t="s">
        <v>25786</v>
      </c>
      <c r="B9431" t="s">
        <v>15</v>
      </c>
      <c r="C9431" t="s">
        <v>10</v>
      </c>
      <c r="D9431" t="s">
        <v>1414</v>
      </c>
      <c r="E9431" s="1" t="s">
        <v>12</v>
      </c>
      <c r="F9431">
        <v>20101102</v>
      </c>
      <c r="G9431" t="s">
        <v>25787</v>
      </c>
      <c r="H9431" t="s">
        <v>14</v>
      </c>
      <c r="I9431" s="2">
        <f t="shared" si="148"/>
        <v>40484</v>
      </c>
      <c r="J9431" t="s">
        <v>30894</v>
      </c>
    </row>
    <row r="9432" spans="1:10" x14ac:dyDescent="0.2">
      <c r="A9432" t="s">
        <v>25788</v>
      </c>
      <c r="B9432" t="s">
        <v>25789</v>
      </c>
      <c r="C9432" t="s">
        <v>10</v>
      </c>
      <c r="D9432" t="s">
        <v>1414</v>
      </c>
      <c r="E9432" s="1" t="s">
        <v>24</v>
      </c>
      <c r="F9432">
        <v>20101102</v>
      </c>
      <c r="G9432" t="s">
        <v>25790</v>
      </c>
      <c r="H9432" t="s">
        <v>14</v>
      </c>
      <c r="I9432" s="2">
        <f t="shared" si="148"/>
        <v>40484</v>
      </c>
      <c r="J9432" t="s">
        <v>30894</v>
      </c>
    </row>
    <row r="9433" spans="1:10" x14ac:dyDescent="0.2">
      <c r="A9433" t="s">
        <v>25791</v>
      </c>
      <c r="B9433" t="s">
        <v>8364</v>
      </c>
      <c r="C9433" t="s">
        <v>10</v>
      </c>
      <c r="D9433" t="s">
        <v>25792</v>
      </c>
      <c r="E9433" s="1" t="s">
        <v>12</v>
      </c>
      <c r="F9433">
        <v>20101102</v>
      </c>
      <c r="G9433" t="s">
        <v>25793</v>
      </c>
      <c r="H9433" t="s">
        <v>14</v>
      </c>
      <c r="I9433" s="2">
        <f t="shared" si="148"/>
        <v>40484</v>
      </c>
      <c r="J9433" t="s">
        <v>30894</v>
      </c>
    </row>
    <row r="9434" spans="1:10" x14ac:dyDescent="0.2">
      <c r="A9434" t="s">
        <v>25794</v>
      </c>
      <c r="B9434" t="s">
        <v>25795</v>
      </c>
      <c r="C9434" t="s">
        <v>10</v>
      </c>
      <c r="D9434" t="s">
        <v>25796</v>
      </c>
      <c r="E9434" s="1" t="s">
        <v>15</v>
      </c>
      <c r="F9434">
        <v>20101102</v>
      </c>
      <c r="G9434" t="s">
        <v>25797</v>
      </c>
      <c r="H9434" t="s">
        <v>14</v>
      </c>
      <c r="I9434" s="2">
        <f t="shared" si="148"/>
        <v>40484</v>
      </c>
      <c r="J9434" t="s">
        <v>30894</v>
      </c>
    </row>
    <row r="9435" spans="1:10" x14ac:dyDescent="0.2">
      <c r="A9435" t="s">
        <v>25798</v>
      </c>
      <c r="B9435" t="s">
        <v>25799</v>
      </c>
      <c r="C9435" t="s">
        <v>7450</v>
      </c>
      <c r="D9435" t="s">
        <v>25800</v>
      </c>
      <c r="E9435" s="1" t="s">
        <v>12</v>
      </c>
      <c r="F9435">
        <v>20101102</v>
      </c>
      <c r="G9435" t="s">
        <v>25801</v>
      </c>
      <c r="H9435" t="s">
        <v>14</v>
      </c>
      <c r="I9435" s="2">
        <f t="shared" si="148"/>
        <v>40484</v>
      </c>
      <c r="J9435" t="s">
        <v>30894</v>
      </c>
    </row>
    <row r="9436" spans="1:10" x14ac:dyDescent="0.2">
      <c r="A9436" t="s">
        <v>25802</v>
      </c>
      <c r="B9436" t="s">
        <v>25803</v>
      </c>
      <c r="C9436" t="s">
        <v>93</v>
      </c>
      <c r="D9436" t="s">
        <v>25804</v>
      </c>
      <c r="E9436" s="1" t="s">
        <v>12</v>
      </c>
      <c r="F9436">
        <v>20101102</v>
      </c>
      <c r="G9436" t="s">
        <v>25805</v>
      </c>
      <c r="H9436" t="s">
        <v>14</v>
      </c>
      <c r="I9436" s="2">
        <f t="shared" si="148"/>
        <v>40484</v>
      </c>
      <c r="J9436" t="s">
        <v>30894</v>
      </c>
    </row>
    <row r="9437" spans="1:10" x14ac:dyDescent="0.2">
      <c r="A9437" t="s">
        <v>25806</v>
      </c>
      <c r="B9437" t="s">
        <v>25807</v>
      </c>
      <c r="C9437" t="s">
        <v>10</v>
      </c>
      <c r="D9437" t="s">
        <v>4668</v>
      </c>
      <c r="E9437" s="1" t="s">
        <v>12</v>
      </c>
      <c r="F9437">
        <v>20101102</v>
      </c>
      <c r="G9437" t="s">
        <v>25808</v>
      </c>
      <c r="H9437" t="s">
        <v>14</v>
      </c>
      <c r="I9437" s="2">
        <f t="shared" si="148"/>
        <v>40484</v>
      </c>
      <c r="J9437" t="s">
        <v>30894</v>
      </c>
    </row>
    <row r="9438" spans="1:10" x14ac:dyDescent="0.2">
      <c r="A9438" t="s">
        <v>25809</v>
      </c>
      <c r="B9438" t="s">
        <v>775</v>
      </c>
      <c r="C9438" t="s">
        <v>373</v>
      </c>
      <c r="D9438" t="s">
        <v>3092</v>
      </c>
      <c r="E9438" s="1" t="s">
        <v>12</v>
      </c>
      <c r="F9438">
        <v>20101102</v>
      </c>
      <c r="G9438" t="s">
        <v>25810</v>
      </c>
      <c r="H9438" t="s">
        <v>128</v>
      </c>
      <c r="I9438" s="2">
        <f t="shared" si="148"/>
        <v>40484</v>
      </c>
      <c r="J9438" t="s">
        <v>30894</v>
      </c>
    </row>
    <row r="9439" spans="1:10" x14ac:dyDescent="0.2">
      <c r="A9439" t="s">
        <v>25811</v>
      </c>
      <c r="B9439" t="s">
        <v>25812</v>
      </c>
      <c r="C9439" t="s">
        <v>373</v>
      </c>
      <c r="D9439" t="s">
        <v>3092</v>
      </c>
      <c r="E9439" s="1" t="s">
        <v>12</v>
      </c>
      <c r="F9439">
        <v>20101102</v>
      </c>
      <c r="G9439" t="s">
        <v>25813</v>
      </c>
      <c r="H9439" t="s">
        <v>14</v>
      </c>
      <c r="I9439" s="2">
        <f t="shared" si="148"/>
        <v>40484</v>
      </c>
      <c r="J9439" t="s">
        <v>30894</v>
      </c>
    </row>
    <row r="9440" spans="1:10" x14ac:dyDescent="0.2">
      <c r="A9440" t="s">
        <v>25814</v>
      </c>
      <c r="B9440" t="s">
        <v>25815</v>
      </c>
      <c r="C9440" t="s">
        <v>10</v>
      </c>
      <c r="D9440" t="s">
        <v>1153</v>
      </c>
      <c r="E9440" s="1" t="s">
        <v>12</v>
      </c>
      <c r="F9440">
        <v>20101102</v>
      </c>
      <c r="G9440" t="s">
        <v>25816</v>
      </c>
      <c r="H9440" t="s">
        <v>14</v>
      </c>
      <c r="I9440" s="2">
        <f t="shared" si="148"/>
        <v>40484</v>
      </c>
      <c r="J9440" t="s">
        <v>30894</v>
      </c>
    </row>
    <row r="9441" spans="1:10" x14ac:dyDescent="0.2">
      <c r="A9441" t="s">
        <v>25817</v>
      </c>
      <c r="B9441" t="s">
        <v>14226</v>
      </c>
      <c r="C9441" t="s">
        <v>93</v>
      </c>
      <c r="D9441" t="s">
        <v>3441</v>
      </c>
      <c r="E9441" s="1" t="s">
        <v>12</v>
      </c>
      <c r="F9441">
        <v>20101102</v>
      </c>
      <c r="G9441" t="s">
        <v>25818</v>
      </c>
      <c r="H9441" t="s">
        <v>14</v>
      </c>
      <c r="I9441" s="2">
        <f t="shared" si="148"/>
        <v>40484</v>
      </c>
      <c r="J9441" t="s">
        <v>30894</v>
      </c>
    </row>
    <row r="9442" spans="1:10" x14ac:dyDescent="0.2">
      <c r="A9442" t="s">
        <v>25819</v>
      </c>
      <c r="B9442" t="s">
        <v>25820</v>
      </c>
      <c r="C9442" t="s">
        <v>161</v>
      </c>
      <c r="D9442" t="s">
        <v>916</v>
      </c>
      <c r="E9442" s="1" t="s">
        <v>12</v>
      </c>
      <c r="F9442">
        <v>20101102</v>
      </c>
      <c r="G9442" t="s">
        <v>25821</v>
      </c>
      <c r="H9442" t="s">
        <v>14</v>
      </c>
      <c r="I9442" s="2">
        <f t="shared" si="148"/>
        <v>40484</v>
      </c>
      <c r="J9442" t="s">
        <v>30894</v>
      </c>
    </row>
    <row r="9443" spans="1:10" x14ac:dyDescent="0.2">
      <c r="A9443" t="s">
        <v>25822</v>
      </c>
      <c r="B9443" t="s">
        <v>15</v>
      </c>
      <c r="C9443" t="s">
        <v>93</v>
      </c>
      <c r="D9443" t="s">
        <v>25823</v>
      </c>
      <c r="E9443" s="1" t="s">
        <v>15</v>
      </c>
      <c r="F9443">
        <v>20101102</v>
      </c>
      <c r="G9443" t="s">
        <v>25824</v>
      </c>
      <c r="H9443" t="s">
        <v>14</v>
      </c>
      <c r="I9443" s="2">
        <f t="shared" si="148"/>
        <v>40484</v>
      </c>
      <c r="J9443" t="s">
        <v>30894</v>
      </c>
    </row>
    <row r="9444" spans="1:10" x14ac:dyDescent="0.2">
      <c r="A9444" t="s">
        <v>25825</v>
      </c>
      <c r="B9444" t="s">
        <v>18312</v>
      </c>
      <c r="C9444" t="s">
        <v>10</v>
      </c>
      <c r="D9444" t="s">
        <v>396</v>
      </c>
      <c r="E9444" s="1" t="s">
        <v>12</v>
      </c>
      <c r="F9444">
        <v>20101102</v>
      </c>
      <c r="G9444" t="s">
        <v>25826</v>
      </c>
      <c r="H9444" t="s">
        <v>14</v>
      </c>
      <c r="I9444" s="2">
        <f t="shared" si="148"/>
        <v>40484</v>
      </c>
      <c r="J9444" t="s">
        <v>30894</v>
      </c>
    </row>
    <row r="9445" spans="1:10" x14ac:dyDescent="0.2">
      <c r="A9445" t="s">
        <v>25827</v>
      </c>
      <c r="B9445" t="s">
        <v>25828</v>
      </c>
      <c r="C9445" t="s">
        <v>93</v>
      </c>
      <c r="D9445" t="s">
        <v>25829</v>
      </c>
      <c r="E9445" s="1" t="s">
        <v>12</v>
      </c>
      <c r="F9445">
        <v>20101102</v>
      </c>
      <c r="G9445" t="s">
        <v>25830</v>
      </c>
      <c r="H9445" t="s">
        <v>14</v>
      </c>
      <c r="I9445" s="2">
        <f t="shared" si="148"/>
        <v>40484</v>
      </c>
      <c r="J9445" t="s">
        <v>30894</v>
      </c>
    </row>
    <row r="9446" spans="1:10" x14ac:dyDescent="0.2">
      <c r="A9446" t="s">
        <v>25831</v>
      </c>
      <c r="B9446" t="s">
        <v>25832</v>
      </c>
      <c r="C9446" t="s">
        <v>562</v>
      </c>
      <c r="D9446" t="s">
        <v>25833</v>
      </c>
      <c r="E9446" s="1" t="s">
        <v>12</v>
      </c>
      <c r="F9446">
        <v>20101102</v>
      </c>
      <c r="G9446" t="s">
        <v>25834</v>
      </c>
      <c r="H9446" t="s">
        <v>14</v>
      </c>
      <c r="I9446" s="2">
        <f t="shared" si="148"/>
        <v>40484</v>
      </c>
      <c r="J9446" t="s">
        <v>30894</v>
      </c>
    </row>
    <row r="9447" spans="1:10" x14ac:dyDescent="0.2">
      <c r="A9447" t="s">
        <v>25835</v>
      </c>
      <c r="B9447" t="s">
        <v>21137</v>
      </c>
      <c r="C9447" t="s">
        <v>10</v>
      </c>
      <c r="D9447" t="s">
        <v>532</v>
      </c>
      <c r="E9447" s="1" t="s">
        <v>12</v>
      </c>
      <c r="F9447">
        <v>20101102</v>
      </c>
      <c r="G9447" t="s">
        <v>25836</v>
      </c>
      <c r="H9447" t="s">
        <v>14</v>
      </c>
      <c r="I9447" s="2">
        <f t="shared" si="148"/>
        <v>40484</v>
      </c>
      <c r="J9447" t="s">
        <v>30894</v>
      </c>
    </row>
    <row r="9448" spans="1:10" x14ac:dyDescent="0.2">
      <c r="A9448" t="s">
        <v>25837</v>
      </c>
      <c r="B9448" t="s">
        <v>15</v>
      </c>
      <c r="C9448" t="s">
        <v>10</v>
      </c>
      <c r="D9448" t="s">
        <v>532</v>
      </c>
      <c r="E9448" s="1" t="s">
        <v>12</v>
      </c>
      <c r="F9448">
        <v>20101102</v>
      </c>
      <c r="G9448" t="s">
        <v>25838</v>
      </c>
      <c r="H9448" t="s">
        <v>14</v>
      </c>
      <c r="I9448" s="2">
        <f t="shared" si="148"/>
        <v>40484</v>
      </c>
      <c r="J9448" t="s">
        <v>30894</v>
      </c>
    </row>
    <row r="9449" spans="1:10" x14ac:dyDescent="0.2">
      <c r="A9449" t="s">
        <v>25839</v>
      </c>
      <c r="B9449" t="s">
        <v>15</v>
      </c>
      <c r="C9449" t="s">
        <v>10</v>
      </c>
      <c r="D9449" t="s">
        <v>7486</v>
      </c>
      <c r="E9449" s="1" t="s">
        <v>12</v>
      </c>
      <c r="F9449">
        <v>20101102</v>
      </c>
      <c r="G9449" t="s">
        <v>25840</v>
      </c>
      <c r="H9449" t="s">
        <v>14</v>
      </c>
      <c r="I9449" s="2">
        <f t="shared" si="148"/>
        <v>40484</v>
      </c>
      <c r="J9449" t="s">
        <v>30894</v>
      </c>
    </row>
    <row r="9450" spans="1:10" x14ac:dyDescent="0.2">
      <c r="A9450" t="s">
        <v>25841</v>
      </c>
      <c r="B9450" t="s">
        <v>9364</v>
      </c>
      <c r="C9450" t="s">
        <v>10</v>
      </c>
      <c r="D9450" t="s">
        <v>7486</v>
      </c>
      <c r="E9450" s="1" t="s">
        <v>12</v>
      </c>
      <c r="F9450">
        <v>20101102</v>
      </c>
      <c r="G9450" t="s">
        <v>25842</v>
      </c>
      <c r="H9450" t="s">
        <v>14</v>
      </c>
      <c r="I9450" s="2">
        <f t="shared" si="148"/>
        <v>40484</v>
      </c>
      <c r="J9450" t="s">
        <v>30894</v>
      </c>
    </row>
    <row r="9451" spans="1:10" x14ac:dyDescent="0.2">
      <c r="A9451" t="s">
        <v>25843</v>
      </c>
      <c r="B9451" t="s">
        <v>25844</v>
      </c>
      <c r="C9451" t="s">
        <v>10</v>
      </c>
      <c r="D9451" t="s">
        <v>7486</v>
      </c>
      <c r="E9451" s="1" t="s">
        <v>12</v>
      </c>
      <c r="F9451">
        <v>20101102</v>
      </c>
      <c r="G9451" t="s">
        <v>25845</v>
      </c>
      <c r="H9451" t="s">
        <v>14</v>
      </c>
      <c r="I9451" s="2">
        <f t="shared" si="148"/>
        <v>40484</v>
      </c>
      <c r="J9451" t="s">
        <v>30894</v>
      </c>
    </row>
    <row r="9452" spans="1:10" x14ac:dyDescent="0.2">
      <c r="A9452" t="s">
        <v>25846</v>
      </c>
      <c r="B9452" t="s">
        <v>25847</v>
      </c>
      <c r="C9452" t="s">
        <v>10</v>
      </c>
      <c r="D9452" t="s">
        <v>7486</v>
      </c>
      <c r="E9452" s="1" t="s">
        <v>12</v>
      </c>
      <c r="F9452">
        <v>20101102</v>
      </c>
      <c r="G9452" t="s">
        <v>25848</v>
      </c>
      <c r="H9452" t="s">
        <v>14</v>
      </c>
      <c r="I9452" s="2">
        <f t="shared" si="148"/>
        <v>40484</v>
      </c>
      <c r="J9452" t="s">
        <v>30894</v>
      </c>
    </row>
    <row r="9453" spans="1:10" x14ac:dyDescent="0.2">
      <c r="A9453" t="s">
        <v>25849</v>
      </c>
      <c r="B9453" t="s">
        <v>15</v>
      </c>
      <c r="C9453" t="s">
        <v>10</v>
      </c>
      <c r="D9453" t="s">
        <v>3265</v>
      </c>
      <c r="E9453" s="1" t="s">
        <v>12</v>
      </c>
      <c r="F9453">
        <v>20101102</v>
      </c>
      <c r="G9453" t="s">
        <v>25850</v>
      </c>
      <c r="H9453" t="s">
        <v>14</v>
      </c>
      <c r="I9453" s="2">
        <f t="shared" si="148"/>
        <v>40484</v>
      </c>
      <c r="J9453" t="s">
        <v>30894</v>
      </c>
    </row>
    <row r="9454" spans="1:10" x14ac:dyDescent="0.2">
      <c r="A9454" t="s">
        <v>25851</v>
      </c>
      <c r="B9454" t="s">
        <v>25852</v>
      </c>
      <c r="C9454" t="s">
        <v>10</v>
      </c>
      <c r="D9454" t="s">
        <v>7999</v>
      </c>
      <c r="E9454" s="1" t="s">
        <v>12</v>
      </c>
      <c r="F9454">
        <v>20101102</v>
      </c>
      <c r="G9454" t="s">
        <v>25853</v>
      </c>
      <c r="H9454" t="s">
        <v>14</v>
      </c>
      <c r="I9454" s="2">
        <f t="shared" si="148"/>
        <v>40484</v>
      </c>
      <c r="J9454" t="s">
        <v>30894</v>
      </c>
    </row>
    <row r="9455" spans="1:10" x14ac:dyDescent="0.2">
      <c r="A9455" t="s">
        <v>25854</v>
      </c>
      <c r="B9455" t="s">
        <v>15</v>
      </c>
      <c r="C9455" t="s">
        <v>191</v>
      </c>
      <c r="D9455" t="s">
        <v>192</v>
      </c>
      <c r="E9455" s="1" t="s">
        <v>15</v>
      </c>
      <c r="F9455">
        <v>20101102</v>
      </c>
      <c r="G9455" t="s">
        <v>25855</v>
      </c>
      <c r="H9455" t="s">
        <v>14</v>
      </c>
      <c r="I9455" s="2">
        <f t="shared" si="148"/>
        <v>40484</v>
      </c>
      <c r="J9455" t="s">
        <v>30894</v>
      </c>
    </row>
    <row r="9456" spans="1:10" x14ac:dyDescent="0.2">
      <c r="A9456" t="s">
        <v>25856</v>
      </c>
      <c r="B9456" t="s">
        <v>15</v>
      </c>
      <c r="C9456" t="s">
        <v>191</v>
      </c>
      <c r="D9456" t="s">
        <v>192</v>
      </c>
      <c r="E9456" s="1" t="s">
        <v>15</v>
      </c>
      <c r="F9456">
        <v>20101102</v>
      </c>
      <c r="G9456" t="s">
        <v>25857</v>
      </c>
      <c r="H9456" t="s">
        <v>14</v>
      </c>
      <c r="I9456" s="2">
        <f t="shared" si="148"/>
        <v>40484</v>
      </c>
      <c r="J9456" t="s">
        <v>30894</v>
      </c>
    </row>
    <row r="9457" spans="1:10" x14ac:dyDescent="0.2">
      <c r="A9457" t="s">
        <v>25858</v>
      </c>
      <c r="B9457" t="s">
        <v>25859</v>
      </c>
      <c r="C9457" t="s">
        <v>373</v>
      </c>
      <c r="D9457" t="s">
        <v>25860</v>
      </c>
      <c r="E9457" s="1" t="s">
        <v>12</v>
      </c>
      <c r="F9457">
        <v>20101003</v>
      </c>
      <c r="G9457" t="s">
        <v>25861</v>
      </c>
      <c r="H9457" t="s">
        <v>14</v>
      </c>
      <c r="I9457" s="2">
        <f t="shared" si="148"/>
        <v>40454</v>
      </c>
      <c r="J9457" t="s">
        <v>30894</v>
      </c>
    </row>
    <row r="9458" spans="1:10" x14ac:dyDescent="0.2">
      <c r="A9458" t="s">
        <v>25862</v>
      </c>
      <c r="B9458" t="s">
        <v>25863</v>
      </c>
      <c r="C9458" t="s">
        <v>25862</v>
      </c>
      <c r="D9458" t="s">
        <v>25864</v>
      </c>
      <c r="E9458" s="1" t="s">
        <v>12</v>
      </c>
      <c r="F9458">
        <v>20101103</v>
      </c>
      <c r="G9458" t="s">
        <v>25865</v>
      </c>
      <c r="H9458" t="s">
        <v>14</v>
      </c>
      <c r="I9458" s="2">
        <f t="shared" si="148"/>
        <v>40485</v>
      </c>
      <c r="J9458" t="s">
        <v>30894</v>
      </c>
    </row>
    <row r="9459" spans="1:10" x14ac:dyDescent="0.2">
      <c r="A9459" t="s">
        <v>25866</v>
      </c>
      <c r="B9459" t="s">
        <v>25867</v>
      </c>
      <c r="C9459" t="s">
        <v>22959</v>
      </c>
      <c r="D9459" t="s">
        <v>25868</v>
      </c>
      <c r="E9459" s="1" t="s">
        <v>12</v>
      </c>
      <c r="F9459">
        <v>20101103</v>
      </c>
      <c r="G9459" t="s">
        <v>25869</v>
      </c>
      <c r="H9459" t="s">
        <v>14</v>
      </c>
      <c r="I9459" s="2">
        <f t="shared" si="148"/>
        <v>40485</v>
      </c>
      <c r="J9459" t="s">
        <v>30894</v>
      </c>
    </row>
    <row r="9460" spans="1:10" x14ac:dyDescent="0.2">
      <c r="A9460" t="s">
        <v>25870</v>
      </c>
      <c r="B9460" t="s">
        <v>10655</v>
      </c>
      <c r="C9460" t="s">
        <v>37</v>
      </c>
      <c r="D9460" t="s">
        <v>25871</v>
      </c>
      <c r="E9460" s="1" t="s">
        <v>12</v>
      </c>
      <c r="F9460">
        <v>20101103</v>
      </c>
      <c r="G9460" t="s">
        <v>25872</v>
      </c>
      <c r="H9460" t="s">
        <v>14</v>
      </c>
      <c r="I9460" s="2">
        <f t="shared" si="148"/>
        <v>40485</v>
      </c>
      <c r="J9460" t="s">
        <v>30894</v>
      </c>
    </row>
    <row r="9461" spans="1:10" x14ac:dyDescent="0.2">
      <c r="A9461" t="s">
        <v>25873</v>
      </c>
      <c r="B9461" t="s">
        <v>25874</v>
      </c>
      <c r="C9461" t="s">
        <v>10</v>
      </c>
      <c r="D9461" t="s">
        <v>14054</v>
      </c>
      <c r="E9461" s="1" t="s">
        <v>24</v>
      </c>
      <c r="F9461">
        <v>20101103</v>
      </c>
      <c r="G9461" t="s">
        <v>25875</v>
      </c>
      <c r="H9461" t="s">
        <v>14</v>
      </c>
      <c r="I9461" s="2">
        <f t="shared" si="148"/>
        <v>40485</v>
      </c>
      <c r="J9461" t="s">
        <v>30894</v>
      </c>
    </row>
    <row r="9462" spans="1:10" x14ac:dyDescent="0.2">
      <c r="A9462" t="s">
        <v>25876</v>
      </c>
      <c r="B9462" t="s">
        <v>25877</v>
      </c>
      <c r="C9462" t="s">
        <v>10</v>
      </c>
      <c r="D9462" t="s">
        <v>24688</v>
      </c>
      <c r="E9462" s="1" t="s">
        <v>12</v>
      </c>
      <c r="F9462">
        <v>20101103</v>
      </c>
      <c r="G9462" t="s">
        <v>25878</v>
      </c>
      <c r="H9462" t="s">
        <v>128</v>
      </c>
      <c r="I9462" s="2">
        <f t="shared" si="148"/>
        <v>40485</v>
      </c>
      <c r="J9462" t="s">
        <v>30894</v>
      </c>
    </row>
    <row r="9463" spans="1:10" x14ac:dyDescent="0.2">
      <c r="A9463" t="s">
        <v>25879</v>
      </c>
      <c r="B9463" t="s">
        <v>15</v>
      </c>
      <c r="C9463" t="s">
        <v>10</v>
      </c>
      <c r="D9463" t="s">
        <v>2001</v>
      </c>
      <c r="E9463" s="1" t="s">
        <v>24</v>
      </c>
      <c r="F9463">
        <v>20101103</v>
      </c>
      <c r="G9463" t="s">
        <v>25880</v>
      </c>
      <c r="H9463" t="s">
        <v>14</v>
      </c>
      <c r="I9463" s="2">
        <f t="shared" si="148"/>
        <v>40485</v>
      </c>
      <c r="J9463" t="s">
        <v>30894</v>
      </c>
    </row>
    <row r="9464" spans="1:10" x14ac:dyDescent="0.2">
      <c r="A9464" t="s">
        <v>25881</v>
      </c>
      <c r="B9464" t="s">
        <v>15</v>
      </c>
      <c r="C9464" t="s">
        <v>10</v>
      </c>
      <c r="D9464" t="s">
        <v>2001</v>
      </c>
      <c r="E9464" s="1" t="s">
        <v>24</v>
      </c>
      <c r="F9464">
        <v>20101103</v>
      </c>
      <c r="G9464" t="s">
        <v>25882</v>
      </c>
      <c r="H9464" t="s">
        <v>14</v>
      </c>
      <c r="I9464" s="2">
        <f t="shared" si="148"/>
        <v>40485</v>
      </c>
      <c r="J9464" t="s">
        <v>30894</v>
      </c>
    </row>
    <row r="9465" spans="1:10" x14ac:dyDescent="0.2">
      <c r="A9465" t="s">
        <v>25883</v>
      </c>
      <c r="B9465" t="s">
        <v>25884</v>
      </c>
      <c r="C9465" t="s">
        <v>28</v>
      </c>
      <c r="D9465" t="s">
        <v>153</v>
      </c>
      <c r="E9465" s="1" t="s">
        <v>12</v>
      </c>
      <c r="F9465">
        <v>20101103</v>
      </c>
      <c r="G9465" t="s">
        <v>25885</v>
      </c>
      <c r="H9465" t="s">
        <v>14</v>
      </c>
      <c r="I9465" s="2">
        <f t="shared" si="148"/>
        <v>40485</v>
      </c>
      <c r="J9465" t="s">
        <v>30894</v>
      </c>
    </row>
    <row r="9466" spans="1:10" x14ac:dyDescent="0.2">
      <c r="A9466" t="s">
        <v>25886</v>
      </c>
      <c r="B9466" t="s">
        <v>25887</v>
      </c>
      <c r="C9466" t="s">
        <v>28</v>
      </c>
      <c r="D9466" t="s">
        <v>25888</v>
      </c>
      <c r="E9466" s="1" t="s">
        <v>15</v>
      </c>
      <c r="F9466">
        <v>20101103</v>
      </c>
      <c r="G9466" t="s">
        <v>25889</v>
      </c>
      <c r="H9466" t="s">
        <v>14</v>
      </c>
      <c r="I9466" s="2">
        <f t="shared" si="148"/>
        <v>40485</v>
      </c>
      <c r="J9466" t="s">
        <v>30894</v>
      </c>
    </row>
    <row r="9467" spans="1:10" x14ac:dyDescent="0.2">
      <c r="A9467" t="s">
        <v>25890</v>
      </c>
      <c r="B9467" t="s">
        <v>15</v>
      </c>
      <c r="C9467" t="s">
        <v>10</v>
      </c>
      <c r="D9467" t="s">
        <v>5603</v>
      </c>
      <c r="E9467" s="1" t="s">
        <v>12</v>
      </c>
      <c r="F9467">
        <v>20101103</v>
      </c>
      <c r="G9467" t="s">
        <v>25891</v>
      </c>
      <c r="H9467" t="s">
        <v>14</v>
      </c>
      <c r="I9467" s="2">
        <f t="shared" si="148"/>
        <v>40485</v>
      </c>
      <c r="J9467" t="s">
        <v>30894</v>
      </c>
    </row>
    <row r="9468" spans="1:10" x14ac:dyDescent="0.2">
      <c r="A9468" t="s">
        <v>25892</v>
      </c>
      <c r="B9468" t="s">
        <v>15</v>
      </c>
      <c r="C9468" t="s">
        <v>10</v>
      </c>
      <c r="D9468" t="s">
        <v>5603</v>
      </c>
      <c r="E9468" s="1" t="s">
        <v>12</v>
      </c>
      <c r="F9468">
        <v>20101103</v>
      </c>
      <c r="G9468" t="s">
        <v>25893</v>
      </c>
      <c r="H9468" t="s">
        <v>14</v>
      </c>
      <c r="I9468" s="2">
        <f t="shared" si="148"/>
        <v>40485</v>
      </c>
      <c r="J9468" t="s">
        <v>30894</v>
      </c>
    </row>
    <row r="9469" spans="1:10" x14ac:dyDescent="0.2">
      <c r="A9469" t="s">
        <v>25894</v>
      </c>
      <c r="B9469" t="s">
        <v>25895</v>
      </c>
      <c r="C9469" t="s">
        <v>3469</v>
      </c>
      <c r="D9469" t="s">
        <v>25896</v>
      </c>
      <c r="E9469" s="1" t="s">
        <v>12</v>
      </c>
      <c r="F9469">
        <v>20101103</v>
      </c>
      <c r="G9469" t="s">
        <v>25897</v>
      </c>
      <c r="H9469" t="s">
        <v>14</v>
      </c>
      <c r="I9469" s="2">
        <f t="shared" si="148"/>
        <v>40485</v>
      </c>
      <c r="J9469" t="s">
        <v>30894</v>
      </c>
    </row>
    <row r="9470" spans="1:10" x14ac:dyDescent="0.2">
      <c r="A9470" t="s">
        <v>25898</v>
      </c>
      <c r="B9470" t="s">
        <v>15</v>
      </c>
      <c r="C9470" t="s">
        <v>28</v>
      </c>
      <c r="D9470" t="s">
        <v>25899</v>
      </c>
      <c r="E9470" s="1" t="s">
        <v>12</v>
      </c>
      <c r="F9470">
        <v>20101103</v>
      </c>
      <c r="G9470" t="s">
        <v>25900</v>
      </c>
      <c r="H9470" t="s">
        <v>14</v>
      </c>
      <c r="I9470" s="2">
        <f t="shared" si="148"/>
        <v>40485</v>
      </c>
      <c r="J9470" t="s">
        <v>30894</v>
      </c>
    </row>
    <row r="9471" spans="1:10" x14ac:dyDescent="0.2">
      <c r="A9471" t="s">
        <v>25901</v>
      </c>
      <c r="B9471" t="s">
        <v>15</v>
      </c>
      <c r="C9471" t="s">
        <v>28</v>
      </c>
      <c r="D9471" t="s">
        <v>25899</v>
      </c>
      <c r="E9471" s="1" t="s">
        <v>12</v>
      </c>
      <c r="F9471">
        <v>20101103</v>
      </c>
      <c r="G9471" t="s">
        <v>25902</v>
      </c>
      <c r="H9471" t="s">
        <v>14</v>
      </c>
      <c r="I9471" s="2">
        <f t="shared" si="148"/>
        <v>40485</v>
      </c>
      <c r="J9471" t="s">
        <v>30894</v>
      </c>
    </row>
    <row r="9472" spans="1:10" x14ac:dyDescent="0.2">
      <c r="A9472" t="s">
        <v>25903</v>
      </c>
      <c r="B9472" t="s">
        <v>15</v>
      </c>
      <c r="C9472" t="s">
        <v>28</v>
      </c>
      <c r="D9472" t="s">
        <v>25899</v>
      </c>
      <c r="E9472" s="1" t="s">
        <v>12</v>
      </c>
      <c r="F9472">
        <v>20101103</v>
      </c>
      <c r="G9472" t="s">
        <v>25904</v>
      </c>
      <c r="H9472" t="s">
        <v>14</v>
      </c>
      <c r="I9472" s="2">
        <f t="shared" si="148"/>
        <v>40485</v>
      </c>
      <c r="J9472" t="s">
        <v>30894</v>
      </c>
    </row>
    <row r="9473" spans="1:10" x14ac:dyDescent="0.2">
      <c r="A9473" t="s">
        <v>25905</v>
      </c>
      <c r="B9473" t="s">
        <v>25906</v>
      </c>
      <c r="C9473" t="s">
        <v>10</v>
      </c>
      <c r="D9473" t="s">
        <v>20417</v>
      </c>
      <c r="E9473" s="1" t="s">
        <v>12</v>
      </c>
      <c r="F9473">
        <v>20101103</v>
      </c>
      <c r="G9473" t="s">
        <v>25907</v>
      </c>
      <c r="H9473" t="s">
        <v>14</v>
      </c>
      <c r="I9473" s="2">
        <f t="shared" si="148"/>
        <v>40485</v>
      </c>
      <c r="J9473" t="s">
        <v>30894</v>
      </c>
    </row>
    <row r="9474" spans="1:10" x14ac:dyDescent="0.2">
      <c r="A9474" t="s">
        <v>25908</v>
      </c>
      <c r="B9474" t="s">
        <v>25909</v>
      </c>
      <c r="C9474" t="s">
        <v>28</v>
      </c>
      <c r="D9474" t="s">
        <v>25630</v>
      </c>
      <c r="E9474" s="1" t="s">
        <v>12</v>
      </c>
      <c r="F9474">
        <v>20101103</v>
      </c>
      <c r="G9474" t="s">
        <v>25910</v>
      </c>
      <c r="H9474" t="s">
        <v>14</v>
      </c>
      <c r="I9474" s="2">
        <f t="shared" si="148"/>
        <v>40485</v>
      </c>
      <c r="J9474" t="s">
        <v>30894</v>
      </c>
    </row>
    <row r="9475" spans="1:10" x14ac:dyDescent="0.2">
      <c r="A9475" t="s">
        <v>25911</v>
      </c>
      <c r="B9475" t="s">
        <v>25912</v>
      </c>
      <c r="C9475" t="s">
        <v>18517</v>
      </c>
      <c r="D9475" t="s">
        <v>25913</v>
      </c>
      <c r="E9475" s="1" t="s">
        <v>12</v>
      </c>
      <c r="F9475">
        <v>20101103</v>
      </c>
      <c r="G9475" t="s">
        <v>25914</v>
      </c>
      <c r="H9475" t="s">
        <v>14</v>
      </c>
      <c r="I9475" s="2">
        <f t="shared" si="148"/>
        <v>40485</v>
      </c>
      <c r="J9475" t="s">
        <v>30894</v>
      </c>
    </row>
    <row r="9476" spans="1:10" x14ac:dyDescent="0.2">
      <c r="A9476" t="s">
        <v>25915</v>
      </c>
      <c r="B9476" t="s">
        <v>25916</v>
      </c>
      <c r="C9476" t="s">
        <v>813</v>
      </c>
      <c r="D9476" t="s">
        <v>16016</v>
      </c>
      <c r="E9476" s="1" t="s">
        <v>12</v>
      </c>
      <c r="F9476">
        <v>20101103</v>
      </c>
      <c r="G9476" t="s">
        <v>25917</v>
      </c>
      <c r="H9476" t="s">
        <v>14</v>
      </c>
      <c r="I9476" s="2">
        <f t="shared" si="148"/>
        <v>40485</v>
      </c>
      <c r="J9476" t="s">
        <v>30894</v>
      </c>
    </row>
    <row r="9477" spans="1:10" x14ac:dyDescent="0.2">
      <c r="A9477" t="s">
        <v>25918</v>
      </c>
      <c r="B9477" t="s">
        <v>25919</v>
      </c>
      <c r="C9477" t="s">
        <v>93</v>
      </c>
      <c r="D9477" t="s">
        <v>25920</v>
      </c>
      <c r="E9477" s="1" t="s">
        <v>12</v>
      </c>
      <c r="F9477">
        <v>20101103</v>
      </c>
      <c r="G9477" t="s">
        <v>25921</v>
      </c>
      <c r="H9477" t="s">
        <v>14</v>
      </c>
      <c r="I9477" s="2">
        <f t="shared" si="148"/>
        <v>40485</v>
      </c>
      <c r="J9477" t="s">
        <v>30894</v>
      </c>
    </row>
    <row r="9478" spans="1:10" x14ac:dyDescent="0.2">
      <c r="A9478" t="s">
        <v>25922</v>
      </c>
      <c r="B9478" t="s">
        <v>25923</v>
      </c>
      <c r="C9478" t="s">
        <v>10</v>
      </c>
      <c r="D9478" t="s">
        <v>25924</v>
      </c>
      <c r="E9478" s="1" t="s">
        <v>12</v>
      </c>
      <c r="F9478">
        <v>20101103</v>
      </c>
      <c r="G9478" t="s">
        <v>25925</v>
      </c>
      <c r="H9478" t="s">
        <v>14</v>
      </c>
      <c r="I9478" s="2">
        <f t="shared" si="148"/>
        <v>40485</v>
      </c>
      <c r="J9478" t="s">
        <v>30894</v>
      </c>
    </row>
    <row r="9479" spans="1:10" x14ac:dyDescent="0.2">
      <c r="A9479" t="s">
        <v>25926</v>
      </c>
      <c r="B9479" t="s">
        <v>25927</v>
      </c>
      <c r="C9479" t="s">
        <v>10</v>
      </c>
      <c r="D9479" t="s">
        <v>25928</v>
      </c>
      <c r="E9479" s="1" t="s">
        <v>24</v>
      </c>
      <c r="F9479">
        <v>20101103</v>
      </c>
      <c r="G9479" t="s">
        <v>25929</v>
      </c>
      <c r="H9479" t="s">
        <v>14</v>
      </c>
      <c r="I9479" s="2">
        <f t="shared" si="148"/>
        <v>40485</v>
      </c>
      <c r="J9479" t="s">
        <v>30894</v>
      </c>
    </row>
    <row r="9480" spans="1:10" x14ac:dyDescent="0.2">
      <c r="A9480" t="s">
        <v>25930</v>
      </c>
      <c r="B9480" t="s">
        <v>11807</v>
      </c>
      <c r="C9480" t="s">
        <v>10</v>
      </c>
      <c r="D9480" t="s">
        <v>11808</v>
      </c>
      <c r="E9480" s="1" t="s">
        <v>12</v>
      </c>
      <c r="F9480">
        <v>20101103</v>
      </c>
      <c r="G9480" t="s">
        <v>25931</v>
      </c>
      <c r="H9480" t="s">
        <v>14</v>
      </c>
      <c r="I9480" s="2">
        <f t="shared" si="148"/>
        <v>40485</v>
      </c>
      <c r="J9480" t="s">
        <v>30894</v>
      </c>
    </row>
    <row r="9481" spans="1:10" x14ac:dyDescent="0.2">
      <c r="A9481" t="s">
        <v>25932</v>
      </c>
      <c r="B9481" t="s">
        <v>25933</v>
      </c>
      <c r="C9481" t="s">
        <v>10</v>
      </c>
      <c r="D9481" t="s">
        <v>78</v>
      </c>
      <c r="E9481" s="1" t="s">
        <v>12</v>
      </c>
      <c r="F9481">
        <v>20101103</v>
      </c>
      <c r="G9481" t="s">
        <v>25934</v>
      </c>
      <c r="H9481" t="s">
        <v>14</v>
      </c>
      <c r="I9481" s="2">
        <f t="shared" ref="I9481:I9544" si="149">DATE(LEFT(F9481,4),MID(F9481,5,2),RIGHT(F9481,2))</f>
        <v>40485</v>
      </c>
      <c r="J9481" t="s">
        <v>30894</v>
      </c>
    </row>
    <row r="9482" spans="1:10" x14ac:dyDescent="0.2">
      <c r="A9482" t="s">
        <v>25935</v>
      </c>
      <c r="B9482" t="s">
        <v>25936</v>
      </c>
      <c r="C9482" t="s">
        <v>672</v>
      </c>
      <c r="D9482" t="s">
        <v>5395</v>
      </c>
      <c r="E9482" s="1" t="s">
        <v>12</v>
      </c>
      <c r="F9482">
        <v>20101103</v>
      </c>
      <c r="G9482" t="s">
        <v>25937</v>
      </c>
      <c r="H9482" t="s">
        <v>14</v>
      </c>
      <c r="I9482" s="2">
        <f t="shared" si="149"/>
        <v>40485</v>
      </c>
      <c r="J9482" t="s">
        <v>30894</v>
      </c>
    </row>
    <row r="9483" spans="1:10" x14ac:dyDescent="0.2">
      <c r="A9483" t="s">
        <v>25938</v>
      </c>
      <c r="B9483" t="s">
        <v>25939</v>
      </c>
      <c r="C9483" t="s">
        <v>3454</v>
      </c>
      <c r="D9483" t="s">
        <v>3455</v>
      </c>
      <c r="E9483" s="1" t="s">
        <v>12</v>
      </c>
      <c r="F9483">
        <v>20101103</v>
      </c>
      <c r="G9483" t="s">
        <v>25940</v>
      </c>
      <c r="H9483" t="s">
        <v>14</v>
      </c>
      <c r="I9483" s="2">
        <f t="shared" si="149"/>
        <v>40485</v>
      </c>
      <c r="J9483" t="s">
        <v>30894</v>
      </c>
    </row>
    <row r="9484" spans="1:10" x14ac:dyDescent="0.2">
      <c r="A9484" t="s">
        <v>25941</v>
      </c>
      <c r="B9484" t="s">
        <v>25942</v>
      </c>
      <c r="C9484" t="s">
        <v>86</v>
      </c>
      <c r="D9484" t="s">
        <v>2412</v>
      </c>
      <c r="E9484" s="1" t="s">
        <v>12</v>
      </c>
      <c r="F9484">
        <v>20101103</v>
      </c>
      <c r="G9484" t="s">
        <v>25943</v>
      </c>
      <c r="H9484" t="s">
        <v>14</v>
      </c>
      <c r="I9484" s="2">
        <f t="shared" si="149"/>
        <v>40485</v>
      </c>
      <c r="J9484" t="s">
        <v>30894</v>
      </c>
    </row>
    <row r="9485" spans="1:10" x14ac:dyDescent="0.2">
      <c r="A9485" t="s">
        <v>25944</v>
      </c>
      <c r="B9485" t="s">
        <v>25945</v>
      </c>
      <c r="C9485" t="s">
        <v>28</v>
      </c>
      <c r="D9485" t="s">
        <v>25946</v>
      </c>
      <c r="E9485" s="1" t="s">
        <v>12</v>
      </c>
      <c r="F9485">
        <v>20101103</v>
      </c>
      <c r="G9485" t="s">
        <v>25947</v>
      </c>
      <c r="H9485" t="s">
        <v>14</v>
      </c>
      <c r="I9485" s="2">
        <f t="shared" si="149"/>
        <v>40485</v>
      </c>
      <c r="J9485" t="s">
        <v>30894</v>
      </c>
    </row>
    <row r="9486" spans="1:10" x14ac:dyDescent="0.2">
      <c r="A9486" t="s">
        <v>25948</v>
      </c>
      <c r="B9486" t="s">
        <v>25949</v>
      </c>
      <c r="C9486" t="s">
        <v>276</v>
      </c>
      <c r="D9486" t="s">
        <v>14845</v>
      </c>
      <c r="E9486" s="1" t="s">
        <v>12</v>
      </c>
      <c r="F9486">
        <v>20101103</v>
      </c>
      <c r="G9486" t="s">
        <v>25950</v>
      </c>
      <c r="H9486" t="s">
        <v>14</v>
      </c>
      <c r="I9486" s="2">
        <f t="shared" si="149"/>
        <v>40485</v>
      </c>
      <c r="J9486" t="s">
        <v>30894</v>
      </c>
    </row>
    <row r="9487" spans="1:10" x14ac:dyDescent="0.2">
      <c r="A9487" t="s">
        <v>25951</v>
      </c>
      <c r="B9487" t="s">
        <v>25952</v>
      </c>
      <c r="C9487" t="s">
        <v>93</v>
      </c>
      <c r="D9487" t="s">
        <v>311</v>
      </c>
      <c r="E9487" s="1" t="s">
        <v>12</v>
      </c>
      <c r="F9487">
        <v>20101103</v>
      </c>
      <c r="G9487" t="s">
        <v>25953</v>
      </c>
      <c r="H9487" t="s">
        <v>14</v>
      </c>
      <c r="I9487" s="2">
        <f t="shared" si="149"/>
        <v>40485</v>
      </c>
      <c r="J9487" t="s">
        <v>30894</v>
      </c>
    </row>
    <row r="9488" spans="1:10" x14ac:dyDescent="0.2">
      <c r="A9488" t="s">
        <v>25954</v>
      </c>
      <c r="B9488" t="s">
        <v>15</v>
      </c>
      <c r="C9488" t="s">
        <v>10</v>
      </c>
      <c r="D9488" t="s">
        <v>406</v>
      </c>
      <c r="E9488" s="1" t="s">
        <v>12</v>
      </c>
      <c r="F9488">
        <v>20101103</v>
      </c>
      <c r="G9488" t="s">
        <v>25955</v>
      </c>
      <c r="H9488" t="s">
        <v>14</v>
      </c>
      <c r="I9488" s="2">
        <f t="shared" si="149"/>
        <v>40485</v>
      </c>
      <c r="J9488" t="s">
        <v>30894</v>
      </c>
    </row>
    <row r="9489" spans="1:10" x14ac:dyDescent="0.2">
      <c r="A9489" t="s">
        <v>25956</v>
      </c>
      <c r="B9489" t="s">
        <v>15</v>
      </c>
      <c r="C9489" t="s">
        <v>10</v>
      </c>
      <c r="D9489" t="s">
        <v>406</v>
      </c>
      <c r="E9489" s="1" t="s">
        <v>24</v>
      </c>
      <c r="F9489">
        <v>20101103</v>
      </c>
      <c r="G9489" t="s">
        <v>25957</v>
      </c>
      <c r="H9489" t="s">
        <v>14</v>
      </c>
      <c r="I9489" s="2">
        <f t="shared" si="149"/>
        <v>40485</v>
      </c>
      <c r="J9489" t="s">
        <v>30894</v>
      </c>
    </row>
    <row r="9490" spans="1:10" x14ac:dyDescent="0.2">
      <c r="A9490" t="s">
        <v>25958</v>
      </c>
      <c r="B9490" t="s">
        <v>15</v>
      </c>
      <c r="C9490" t="s">
        <v>10</v>
      </c>
      <c r="D9490" t="s">
        <v>406</v>
      </c>
      <c r="E9490" s="1" t="s">
        <v>12</v>
      </c>
      <c r="F9490">
        <v>20101103</v>
      </c>
      <c r="G9490" t="s">
        <v>25959</v>
      </c>
      <c r="H9490" t="s">
        <v>14</v>
      </c>
      <c r="I9490" s="2">
        <f t="shared" si="149"/>
        <v>40485</v>
      </c>
      <c r="J9490" t="s">
        <v>30894</v>
      </c>
    </row>
    <row r="9491" spans="1:10" x14ac:dyDescent="0.2">
      <c r="A9491" t="s">
        <v>25960</v>
      </c>
      <c r="B9491" t="s">
        <v>15</v>
      </c>
      <c r="C9491" t="s">
        <v>93</v>
      </c>
      <c r="D9491" t="s">
        <v>24561</v>
      </c>
      <c r="E9491" s="1" t="s">
        <v>15</v>
      </c>
      <c r="F9491">
        <v>20101103</v>
      </c>
      <c r="G9491" t="s">
        <v>25961</v>
      </c>
      <c r="H9491" t="s">
        <v>14</v>
      </c>
      <c r="I9491" s="2">
        <f t="shared" si="149"/>
        <v>40485</v>
      </c>
      <c r="J9491" t="s">
        <v>30894</v>
      </c>
    </row>
    <row r="9492" spans="1:10" x14ac:dyDescent="0.2">
      <c r="A9492" t="s">
        <v>25962</v>
      </c>
      <c r="B9492" t="s">
        <v>15</v>
      </c>
      <c r="C9492" t="s">
        <v>93</v>
      </c>
      <c r="D9492" t="s">
        <v>24561</v>
      </c>
      <c r="E9492" s="1" t="s">
        <v>15</v>
      </c>
      <c r="F9492">
        <v>20101103</v>
      </c>
      <c r="G9492" t="s">
        <v>25963</v>
      </c>
      <c r="H9492" t="s">
        <v>14</v>
      </c>
      <c r="I9492" s="2">
        <f t="shared" si="149"/>
        <v>40485</v>
      </c>
      <c r="J9492" t="s">
        <v>30894</v>
      </c>
    </row>
    <row r="9493" spans="1:10" x14ac:dyDescent="0.2">
      <c r="A9493" t="s">
        <v>25964</v>
      </c>
      <c r="B9493" t="s">
        <v>15</v>
      </c>
      <c r="C9493" t="s">
        <v>93</v>
      </c>
      <c r="D9493" t="s">
        <v>24561</v>
      </c>
      <c r="E9493" s="1" t="s">
        <v>15</v>
      </c>
      <c r="F9493">
        <v>20101103</v>
      </c>
      <c r="G9493" t="s">
        <v>25965</v>
      </c>
      <c r="H9493" t="s">
        <v>14</v>
      </c>
      <c r="I9493" s="2">
        <f t="shared" si="149"/>
        <v>40485</v>
      </c>
      <c r="J9493" t="s">
        <v>30894</v>
      </c>
    </row>
    <row r="9494" spans="1:10" x14ac:dyDescent="0.2">
      <c r="A9494" t="s">
        <v>25966</v>
      </c>
      <c r="B9494" t="s">
        <v>15</v>
      </c>
      <c r="C9494" t="s">
        <v>93</v>
      </c>
      <c r="D9494" t="s">
        <v>24561</v>
      </c>
      <c r="E9494" s="1" t="s">
        <v>15</v>
      </c>
      <c r="F9494">
        <v>20101103</v>
      </c>
      <c r="G9494" t="s">
        <v>25967</v>
      </c>
      <c r="H9494" t="s">
        <v>14</v>
      </c>
      <c r="I9494" s="2">
        <f t="shared" si="149"/>
        <v>40485</v>
      </c>
      <c r="J9494" t="s">
        <v>30894</v>
      </c>
    </row>
    <row r="9495" spans="1:10" x14ac:dyDescent="0.2">
      <c r="A9495" t="s">
        <v>25968</v>
      </c>
      <c r="B9495" t="s">
        <v>15</v>
      </c>
      <c r="C9495" t="s">
        <v>93</v>
      </c>
      <c r="D9495" t="s">
        <v>24561</v>
      </c>
      <c r="E9495" s="1" t="s">
        <v>15</v>
      </c>
      <c r="F9495">
        <v>20101103</v>
      </c>
      <c r="G9495" t="s">
        <v>25969</v>
      </c>
      <c r="H9495" t="s">
        <v>14</v>
      </c>
      <c r="I9495" s="2">
        <f t="shared" si="149"/>
        <v>40485</v>
      </c>
      <c r="J9495" t="s">
        <v>30894</v>
      </c>
    </row>
    <row r="9496" spans="1:10" x14ac:dyDescent="0.2">
      <c r="A9496" t="s">
        <v>25970</v>
      </c>
      <c r="B9496" t="s">
        <v>15</v>
      </c>
      <c r="C9496" t="s">
        <v>93</v>
      </c>
      <c r="D9496" t="s">
        <v>24561</v>
      </c>
      <c r="E9496" s="1" t="s">
        <v>15</v>
      </c>
      <c r="F9496">
        <v>20101103</v>
      </c>
      <c r="G9496" t="s">
        <v>25971</v>
      </c>
      <c r="H9496" t="s">
        <v>14</v>
      </c>
      <c r="I9496" s="2">
        <f t="shared" si="149"/>
        <v>40485</v>
      </c>
      <c r="J9496" t="s">
        <v>30894</v>
      </c>
    </row>
    <row r="9497" spans="1:10" x14ac:dyDescent="0.2">
      <c r="A9497" t="s">
        <v>25972</v>
      </c>
      <c r="B9497" t="s">
        <v>15</v>
      </c>
      <c r="C9497" t="s">
        <v>93</v>
      </c>
      <c r="D9497" t="s">
        <v>24561</v>
      </c>
      <c r="E9497" s="1" t="s">
        <v>15</v>
      </c>
      <c r="F9497">
        <v>20101103</v>
      </c>
      <c r="G9497" t="s">
        <v>25973</v>
      </c>
      <c r="H9497" t="s">
        <v>14</v>
      </c>
      <c r="I9497" s="2">
        <f t="shared" si="149"/>
        <v>40485</v>
      </c>
      <c r="J9497" t="s">
        <v>30894</v>
      </c>
    </row>
    <row r="9498" spans="1:10" x14ac:dyDescent="0.2">
      <c r="A9498" t="s">
        <v>21202</v>
      </c>
      <c r="B9498" t="s">
        <v>3809</v>
      </c>
      <c r="C9498" t="s">
        <v>10</v>
      </c>
      <c r="D9498" t="s">
        <v>23</v>
      </c>
      <c r="E9498" s="1" t="s">
        <v>15</v>
      </c>
      <c r="F9498">
        <v>20101103</v>
      </c>
      <c r="G9498" t="s">
        <v>25974</v>
      </c>
      <c r="H9498" t="s">
        <v>128</v>
      </c>
      <c r="I9498" s="2">
        <f t="shared" si="149"/>
        <v>40485</v>
      </c>
      <c r="J9498" t="s">
        <v>30894</v>
      </c>
    </row>
    <row r="9499" spans="1:10" x14ac:dyDescent="0.2">
      <c r="A9499" t="s">
        <v>25975</v>
      </c>
      <c r="B9499" t="s">
        <v>3809</v>
      </c>
      <c r="C9499" t="s">
        <v>10</v>
      </c>
      <c r="D9499" t="s">
        <v>23</v>
      </c>
      <c r="E9499" s="1" t="s">
        <v>15</v>
      </c>
      <c r="F9499">
        <v>20101103</v>
      </c>
      <c r="G9499" t="s">
        <v>25976</v>
      </c>
      <c r="H9499" t="s">
        <v>128</v>
      </c>
      <c r="I9499" s="2">
        <f t="shared" si="149"/>
        <v>40485</v>
      </c>
      <c r="J9499" t="s">
        <v>30894</v>
      </c>
    </row>
    <row r="9500" spans="1:10" x14ac:dyDescent="0.2">
      <c r="A9500" t="s">
        <v>25977</v>
      </c>
      <c r="B9500" t="s">
        <v>3809</v>
      </c>
      <c r="C9500" t="s">
        <v>10</v>
      </c>
      <c r="D9500" t="s">
        <v>23</v>
      </c>
      <c r="E9500" s="1" t="s">
        <v>15</v>
      </c>
      <c r="F9500">
        <v>20101103</v>
      </c>
      <c r="G9500" t="s">
        <v>25978</v>
      </c>
      <c r="H9500" t="s">
        <v>128</v>
      </c>
      <c r="I9500" s="2">
        <f t="shared" si="149"/>
        <v>40485</v>
      </c>
      <c r="J9500" t="s">
        <v>30894</v>
      </c>
    </row>
    <row r="9501" spans="1:10" x14ac:dyDescent="0.2">
      <c r="A9501" t="s">
        <v>25979</v>
      </c>
      <c r="B9501" t="s">
        <v>3809</v>
      </c>
      <c r="C9501" t="s">
        <v>10</v>
      </c>
      <c r="D9501" t="s">
        <v>23</v>
      </c>
      <c r="E9501" s="1" t="s">
        <v>15</v>
      </c>
      <c r="F9501">
        <v>20101103</v>
      </c>
      <c r="G9501" t="s">
        <v>25980</v>
      </c>
      <c r="H9501" t="s">
        <v>128</v>
      </c>
      <c r="I9501" s="2">
        <f t="shared" si="149"/>
        <v>40485</v>
      </c>
      <c r="J9501" t="s">
        <v>30894</v>
      </c>
    </row>
    <row r="9502" spans="1:10" x14ac:dyDescent="0.2">
      <c r="A9502" t="s">
        <v>2654</v>
      </c>
      <c r="B9502" t="s">
        <v>15</v>
      </c>
      <c r="C9502" t="s">
        <v>10</v>
      </c>
      <c r="D9502" t="s">
        <v>1480</v>
      </c>
      <c r="E9502" s="1" t="s">
        <v>12</v>
      </c>
      <c r="F9502">
        <v>20101103</v>
      </c>
      <c r="G9502" t="s">
        <v>25981</v>
      </c>
      <c r="H9502" t="s">
        <v>14</v>
      </c>
      <c r="I9502" s="2">
        <f t="shared" si="149"/>
        <v>40485</v>
      </c>
      <c r="J9502" t="s">
        <v>30894</v>
      </c>
    </row>
    <row r="9503" spans="1:10" x14ac:dyDescent="0.2">
      <c r="A9503" t="s">
        <v>25982</v>
      </c>
      <c r="B9503" t="s">
        <v>25983</v>
      </c>
      <c r="C9503" t="s">
        <v>380</v>
      </c>
      <c r="D9503" t="s">
        <v>14174</v>
      </c>
      <c r="E9503" s="1" t="s">
        <v>15</v>
      </c>
      <c r="F9503">
        <v>20101103</v>
      </c>
      <c r="G9503" t="s">
        <v>25984</v>
      </c>
      <c r="H9503" t="s">
        <v>14</v>
      </c>
      <c r="I9503" s="2">
        <f t="shared" si="149"/>
        <v>40485</v>
      </c>
      <c r="J9503" t="s">
        <v>30894</v>
      </c>
    </row>
    <row r="9504" spans="1:10" x14ac:dyDescent="0.2">
      <c r="A9504" t="s">
        <v>25985</v>
      </c>
      <c r="B9504" t="s">
        <v>25983</v>
      </c>
      <c r="C9504" t="s">
        <v>380</v>
      </c>
      <c r="D9504" t="s">
        <v>14174</v>
      </c>
      <c r="E9504" s="1" t="s">
        <v>15</v>
      </c>
      <c r="F9504">
        <v>20101103</v>
      </c>
      <c r="G9504" t="s">
        <v>25986</v>
      </c>
      <c r="H9504" t="s">
        <v>14</v>
      </c>
      <c r="I9504" s="2">
        <f t="shared" si="149"/>
        <v>40485</v>
      </c>
      <c r="J9504" t="s">
        <v>30894</v>
      </c>
    </row>
    <row r="9505" spans="1:10" x14ac:dyDescent="0.2">
      <c r="A9505" t="s">
        <v>25987</v>
      </c>
      <c r="B9505" t="s">
        <v>25988</v>
      </c>
      <c r="C9505" t="s">
        <v>1060</v>
      </c>
      <c r="D9505" t="s">
        <v>7595</v>
      </c>
      <c r="E9505" s="1" t="s">
        <v>12</v>
      </c>
      <c r="F9505">
        <v>20101103</v>
      </c>
      <c r="G9505" t="s">
        <v>25989</v>
      </c>
      <c r="H9505" t="s">
        <v>14</v>
      </c>
      <c r="I9505" s="2">
        <f t="shared" si="149"/>
        <v>40485</v>
      </c>
      <c r="J9505" t="s">
        <v>30894</v>
      </c>
    </row>
    <row r="9506" spans="1:10" x14ac:dyDescent="0.2">
      <c r="A9506" t="s">
        <v>25990</v>
      </c>
      <c r="B9506" t="s">
        <v>25991</v>
      </c>
      <c r="C9506" t="s">
        <v>1060</v>
      </c>
      <c r="D9506" t="s">
        <v>7595</v>
      </c>
      <c r="E9506" s="1" t="s">
        <v>12</v>
      </c>
      <c r="F9506">
        <v>20101103</v>
      </c>
      <c r="G9506" t="s">
        <v>25992</v>
      </c>
      <c r="H9506" t="s">
        <v>14</v>
      </c>
      <c r="I9506" s="2">
        <f t="shared" si="149"/>
        <v>40485</v>
      </c>
      <c r="J9506" t="s">
        <v>30894</v>
      </c>
    </row>
    <row r="9507" spans="1:10" x14ac:dyDescent="0.2">
      <c r="A9507" t="s">
        <v>25993</v>
      </c>
      <c r="B9507" t="s">
        <v>15748</v>
      </c>
      <c r="C9507" t="s">
        <v>10</v>
      </c>
      <c r="D9507" t="s">
        <v>5343</v>
      </c>
      <c r="E9507" s="1" t="s">
        <v>15</v>
      </c>
      <c r="F9507">
        <v>20101103</v>
      </c>
      <c r="G9507" t="s">
        <v>25994</v>
      </c>
      <c r="H9507" t="s">
        <v>14</v>
      </c>
      <c r="I9507" s="2">
        <f t="shared" si="149"/>
        <v>40485</v>
      </c>
      <c r="J9507" t="s">
        <v>30894</v>
      </c>
    </row>
    <row r="9508" spans="1:10" x14ac:dyDescent="0.2">
      <c r="A9508" t="s">
        <v>25995</v>
      </c>
      <c r="B9508" t="s">
        <v>25996</v>
      </c>
      <c r="C9508" t="s">
        <v>10</v>
      </c>
      <c r="D9508" t="s">
        <v>2388</v>
      </c>
      <c r="E9508" s="1" t="s">
        <v>24</v>
      </c>
      <c r="F9508">
        <v>20101103</v>
      </c>
      <c r="G9508" t="s">
        <v>25997</v>
      </c>
      <c r="H9508" t="s">
        <v>14</v>
      </c>
      <c r="I9508" s="2">
        <f t="shared" si="149"/>
        <v>40485</v>
      </c>
      <c r="J9508" t="s">
        <v>30894</v>
      </c>
    </row>
    <row r="9509" spans="1:10" x14ac:dyDescent="0.2">
      <c r="A9509" t="s">
        <v>25998</v>
      </c>
      <c r="B9509" t="s">
        <v>25999</v>
      </c>
      <c r="C9509" t="s">
        <v>10</v>
      </c>
      <c r="D9509" t="s">
        <v>2388</v>
      </c>
      <c r="E9509" s="1" t="s">
        <v>12</v>
      </c>
      <c r="F9509">
        <v>20101103</v>
      </c>
      <c r="G9509" t="s">
        <v>26000</v>
      </c>
      <c r="H9509" t="s">
        <v>14</v>
      </c>
      <c r="I9509" s="2">
        <f t="shared" si="149"/>
        <v>40485</v>
      </c>
      <c r="J9509" t="s">
        <v>30894</v>
      </c>
    </row>
    <row r="9510" spans="1:10" x14ac:dyDescent="0.2">
      <c r="A9510" t="s">
        <v>26001</v>
      </c>
      <c r="B9510" t="s">
        <v>16004</v>
      </c>
      <c r="C9510" t="s">
        <v>10</v>
      </c>
      <c r="D9510" t="s">
        <v>5343</v>
      </c>
      <c r="E9510" s="1" t="s">
        <v>15</v>
      </c>
      <c r="F9510">
        <v>20101103</v>
      </c>
      <c r="G9510" t="s">
        <v>26002</v>
      </c>
      <c r="H9510" t="s">
        <v>256</v>
      </c>
      <c r="I9510" s="2">
        <f t="shared" si="149"/>
        <v>40485</v>
      </c>
      <c r="J9510" t="s">
        <v>30894</v>
      </c>
    </row>
    <row r="9511" spans="1:10" x14ac:dyDescent="0.2">
      <c r="A9511" t="s">
        <v>26003</v>
      </c>
      <c r="B9511" t="s">
        <v>26004</v>
      </c>
      <c r="C9511" t="s">
        <v>86</v>
      </c>
      <c r="D9511" t="s">
        <v>272</v>
      </c>
      <c r="E9511" s="1" t="s">
        <v>12</v>
      </c>
      <c r="F9511">
        <v>20101103</v>
      </c>
      <c r="G9511" t="s">
        <v>26005</v>
      </c>
      <c r="H9511" t="s">
        <v>256</v>
      </c>
      <c r="I9511" s="2">
        <f t="shared" si="149"/>
        <v>40485</v>
      </c>
      <c r="J9511" t="s">
        <v>30894</v>
      </c>
    </row>
    <row r="9512" spans="1:10" x14ac:dyDescent="0.2">
      <c r="A9512" t="s">
        <v>26006</v>
      </c>
      <c r="B9512" t="s">
        <v>15748</v>
      </c>
      <c r="C9512" t="s">
        <v>10</v>
      </c>
      <c r="D9512" t="s">
        <v>5343</v>
      </c>
      <c r="E9512" s="1" t="s">
        <v>15</v>
      </c>
      <c r="F9512">
        <v>20101103</v>
      </c>
      <c r="G9512" t="s">
        <v>26007</v>
      </c>
      <c r="H9512" t="s">
        <v>14</v>
      </c>
      <c r="I9512" s="2">
        <f t="shared" si="149"/>
        <v>40485</v>
      </c>
      <c r="J9512" t="s">
        <v>30894</v>
      </c>
    </row>
    <row r="9513" spans="1:10" x14ac:dyDescent="0.2">
      <c r="A9513" t="s">
        <v>26008</v>
      </c>
      <c r="B9513" t="s">
        <v>15</v>
      </c>
      <c r="C9513" t="s">
        <v>10</v>
      </c>
      <c r="D9513" t="s">
        <v>26009</v>
      </c>
      <c r="E9513" s="1" t="s">
        <v>12</v>
      </c>
      <c r="F9513">
        <v>20101103</v>
      </c>
      <c r="G9513" t="s">
        <v>26010</v>
      </c>
      <c r="H9513" t="s">
        <v>14</v>
      </c>
      <c r="I9513" s="2">
        <f t="shared" si="149"/>
        <v>40485</v>
      </c>
      <c r="J9513" t="s">
        <v>30894</v>
      </c>
    </row>
    <row r="9514" spans="1:10" x14ac:dyDescent="0.2">
      <c r="A9514" t="s">
        <v>26011</v>
      </c>
      <c r="B9514" t="s">
        <v>15</v>
      </c>
      <c r="C9514" t="s">
        <v>10</v>
      </c>
      <c r="D9514" t="s">
        <v>7089</v>
      </c>
      <c r="E9514" s="1" t="s">
        <v>12</v>
      </c>
      <c r="F9514">
        <v>20101103</v>
      </c>
      <c r="G9514" t="s">
        <v>26012</v>
      </c>
      <c r="H9514" t="s">
        <v>1438</v>
      </c>
      <c r="I9514" s="2">
        <f t="shared" si="149"/>
        <v>40485</v>
      </c>
      <c r="J9514" t="s">
        <v>30894</v>
      </c>
    </row>
    <row r="9515" spans="1:10" x14ac:dyDescent="0.2">
      <c r="A9515" t="s">
        <v>26013</v>
      </c>
      <c r="B9515" t="s">
        <v>26014</v>
      </c>
      <c r="C9515" t="s">
        <v>1322</v>
      </c>
      <c r="D9515" t="s">
        <v>26015</v>
      </c>
      <c r="E9515" s="1" t="s">
        <v>12</v>
      </c>
      <c r="F9515">
        <v>20101103</v>
      </c>
      <c r="G9515" t="s">
        <v>26016</v>
      </c>
      <c r="H9515" t="s">
        <v>14</v>
      </c>
      <c r="I9515" s="2">
        <f t="shared" si="149"/>
        <v>40485</v>
      </c>
      <c r="J9515" t="s">
        <v>30894</v>
      </c>
    </row>
    <row r="9516" spans="1:10" x14ac:dyDescent="0.2">
      <c r="A9516" t="s">
        <v>26017</v>
      </c>
      <c r="B9516" t="s">
        <v>7192</v>
      </c>
      <c r="C9516" t="s">
        <v>86</v>
      </c>
      <c r="D9516" t="s">
        <v>2412</v>
      </c>
      <c r="E9516" s="1" t="s">
        <v>12</v>
      </c>
      <c r="F9516">
        <v>20101103</v>
      </c>
      <c r="G9516" t="s">
        <v>26018</v>
      </c>
      <c r="H9516" t="s">
        <v>14</v>
      </c>
      <c r="I9516" s="2">
        <f t="shared" si="149"/>
        <v>40485</v>
      </c>
      <c r="J9516" t="s">
        <v>30894</v>
      </c>
    </row>
    <row r="9517" spans="1:10" x14ac:dyDescent="0.2">
      <c r="A9517" t="s">
        <v>26019</v>
      </c>
      <c r="B9517" t="s">
        <v>9483</v>
      </c>
      <c r="C9517" t="s">
        <v>10</v>
      </c>
      <c r="D9517" t="s">
        <v>9473</v>
      </c>
      <c r="E9517" s="1" t="s">
        <v>12</v>
      </c>
      <c r="F9517">
        <v>20101103</v>
      </c>
      <c r="G9517" t="s">
        <v>26020</v>
      </c>
      <c r="H9517" t="s">
        <v>128</v>
      </c>
      <c r="I9517" s="2">
        <f t="shared" si="149"/>
        <v>40485</v>
      </c>
      <c r="J9517" t="s">
        <v>30894</v>
      </c>
    </row>
    <row r="9518" spans="1:10" x14ac:dyDescent="0.2">
      <c r="A9518" t="s">
        <v>26021</v>
      </c>
      <c r="B9518" t="s">
        <v>7192</v>
      </c>
      <c r="C9518" t="s">
        <v>86</v>
      </c>
      <c r="D9518" t="s">
        <v>2412</v>
      </c>
      <c r="E9518" s="1" t="s">
        <v>12</v>
      </c>
      <c r="F9518">
        <v>20101103</v>
      </c>
      <c r="G9518" t="s">
        <v>26022</v>
      </c>
      <c r="H9518" t="s">
        <v>14</v>
      </c>
      <c r="I9518" s="2">
        <f t="shared" si="149"/>
        <v>40485</v>
      </c>
      <c r="J9518" t="s">
        <v>30894</v>
      </c>
    </row>
    <row r="9519" spans="1:10" x14ac:dyDescent="0.2">
      <c r="A9519" t="s">
        <v>26023</v>
      </c>
      <c r="B9519" t="s">
        <v>26024</v>
      </c>
      <c r="C9519" t="s">
        <v>1322</v>
      </c>
      <c r="D9519" t="s">
        <v>1598</v>
      </c>
      <c r="E9519" s="1" t="s">
        <v>12</v>
      </c>
      <c r="F9519">
        <v>20101103</v>
      </c>
      <c r="G9519" t="s">
        <v>26025</v>
      </c>
      <c r="H9519" t="s">
        <v>14</v>
      </c>
      <c r="I9519" s="2">
        <f t="shared" si="149"/>
        <v>40485</v>
      </c>
      <c r="J9519" t="s">
        <v>30894</v>
      </c>
    </row>
    <row r="9520" spans="1:10" x14ac:dyDescent="0.2">
      <c r="A9520" t="s">
        <v>26026</v>
      </c>
      <c r="B9520" t="s">
        <v>15</v>
      </c>
      <c r="C9520" t="s">
        <v>10</v>
      </c>
      <c r="D9520" t="s">
        <v>648</v>
      </c>
      <c r="E9520" s="1" t="s">
        <v>12</v>
      </c>
      <c r="F9520">
        <v>20101103</v>
      </c>
      <c r="G9520" t="s">
        <v>26027</v>
      </c>
      <c r="H9520" t="s">
        <v>14</v>
      </c>
      <c r="I9520" s="2">
        <f t="shared" si="149"/>
        <v>40485</v>
      </c>
      <c r="J9520" t="s">
        <v>30894</v>
      </c>
    </row>
    <row r="9521" spans="1:10" x14ac:dyDescent="0.2">
      <c r="A9521" t="s">
        <v>26028</v>
      </c>
      <c r="B9521" t="s">
        <v>15</v>
      </c>
      <c r="C9521" t="s">
        <v>93</v>
      </c>
      <c r="D9521" t="s">
        <v>801</v>
      </c>
      <c r="E9521" s="1" t="s">
        <v>12</v>
      </c>
      <c r="F9521">
        <v>20101103</v>
      </c>
      <c r="G9521" t="s">
        <v>26029</v>
      </c>
      <c r="H9521" t="s">
        <v>14</v>
      </c>
      <c r="I9521" s="2">
        <f t="shared" si="149"/>
        <v>40485</v>
      </c>
      <c r="J9521" t="s">
        <v>30894</v>
      </c>
    </row>
    <row r="9522" spans="1:10" x14ac:dyDescent="0.2">
      <c r="A9522" t="s">
        <v>26030</v>
      </c>
      <c r="B9522" t="s">
        <v>26031</v>
      </c>
      <c r="C9522" t="s">
        <v>93</v>
      </c>
      <c r="D9522" t="s">
        <v>21270</v>
      </c>
      <c r="E9522" s="1" t="s">
        <v>12</v>
      </c>
      <c r="F9522">
        <v>20101103</v>
      </c>
      <c r="G9522" t="s">
        <v>26032</v>
      </c>
      <c r="H9522" t="s">
        <v>14</v>
      </c>
      <c r="I9522" s="2">
        <f t="shared" si="149"/>
        <v>40485</v>
      </c>
      <c r="J9522" t="s">
        <v>30894</v>
      </c>
    </row>
    <row r="9523" spans="1:10" x14ac:dyDescent="0.2">
      <c r="A9523" t="s">
        <v>26033</v>
      </c>
      <c r="B9523" t="s">
        <v>26034</v>
      </c>
      <c r="C9523" t="s">
        <v>93</v>
      </c>
      <c r="D9523" t="s">
        <v>21270</v>
      </c>
      <c r="E9523" s="1" t="s">
        <v>12</v>
      </c>
      <c r="F9523">
        <v>20101103</v>
      </c>
      <c r="G9523" t="s">
        <v>26035</v>
      </c>
      <c r="H9523" t="s">
        <v>14</v>
      </c>
      <c r="I9523" s="2">
        <f t="shared" si="149"/>
        <v>40485</v>
      </c>
      <c r="J9523" t="s">
        <v>30894</v>
      </c>
    </row>
    <row r="9524" spans="1:10" x14ac:dyDescent="0.2">
      <c r="A9524" t="s">
        <v>26036</v>
      </c>
      <c r="B9524" t="s">
        <v>15</v>
      </c>
      <c r="C9524" t="s">
        <v>1034</v>
      </c>
      <c r="D9524" t="s">
        <v>15198</v>
      </c>
      <c r="E9524" s="1" t="s">
        <v>15</v>
      </c>
      <c r="F9524">
        <v>20101103</v>
      </c>
      <c r="G9524" t="s">
        <v>26037</v>
      </c>
      <c r="H9524" t="s">
        <v>14</v>
      </c>
      <c r="I9524" s="2">
        <f t="shared" si="149"/>
        <v>40485</v>
      </c>
      <c r="J9524" t="s">
        <v>30894</v>
      </c>
    </row>
    <row r="9525" spans="1:10" x14ac:dyDescent="0.2">
      <c r="A9525" t="s">
        <v>26038</v>
      </c>
      <c r="B9525" t="s">
        <v>26039</v>
      </c>
      <c r="C9525" t="s">
        <v>161</v>
      </c>
      <c r="D9525" t="s">
        <v>26040</v>
      </c>
      <c r="E9525" s="1" t="s">
        <v>12</v>
      </c>
      <c r="F9525">
        <v>20101103</v>
      </c>
      <c r="G9525" t="s">
        <v>26041</v>
      </c>
      <c r="H9525" t="s">
        <v>14</v>
      </c>
      <c r="I9525" s="2">
        <f t="shared" si="149"/>
        <v>40485</v>
      </c>
      <c r="J9525" t="s">
        <v>30894</v>
      </c>
    </row>
    <row r="9526" spans="1:10" x14ac:dyDescent="0.2">
      <c r="A9526" t="s">
        <v>26042</v>
      </c>
      <c r="B9526" t="s">
        <v>26043</v>
      </c>
      <c r="C9526" t="s">
        <v>10</v>
      </c>
      <c r="D9526" t="s">
        <v>26044</v>
      </c>
      <c r="E9526" s="1" t="s">
        <v>12</v>
      </c>
      <c r="F9526">
        <v>20101103</v>
      </c>
      <c r="G9526" t="s">
        <v>26045</v>
      </c>
      <c r="H9526" t="s">
        <v>14</v>
      </c>
      <c r="I9526" s="2">
        <f t="shared" si="149"/>
        <v>40485</v>
      </c>
      <c r="J9526" t="s">
        <v>30894</v>
      </c>
    </row>
    <row r="9527" spans="1:10" x14ac:dyDescent="0.2">
      <c r="A9527" t="s">
        <v>26046</v>
      </c>
      <c r="B9527" t="s">
        <v>26047</v>
      </c>
      <c r="C9527" t="s">
        <v>1060</v>
      </c>
      <c r="D9527" t="s">
        <v>26048</v>
      </c>
      <c r="E9527" s="1" t="s">
        <v>12</v>
      </c>
      <c r="F9527">
        <v>20101103</v>
      </c>
      <c r="G9527" t="s">
        <v>26049</v>
      </c>
      <c r="H9527" t="s">
        <v>14</v>
      </c>
      <c r="I9527" s="2">
        <f t="shared" si="149"/>
        <v>40485</v>
      </c>
      <c r="J9527" t="s">
        <v>30894</v>
      </c>
    </row>
    <row r="9528" spans="1:10" x14ac:dyDescent="0.2">
      <c r="A9528" t="s">
        <v>26050</v>
      </c>
      <c r="B9528" t="s">
        <v>26051</v>
      </c>
      <c r="C9528" t="s">
        <v>10</v>
      </c>
      <c r="D9528" t="s">
        <v>26044</v>
      </c>
      <c r="E9528" s="1" t="s">
        <v>12</v>
      </c>
      <c r="F9528">
        <v>20101103</v>
      </c>
      <c r="G9528" t="s">
        <v>26052</v>
      </c>
      <c r="H9528" t="s">
        <v>14</v>
      </c>
      <c r="I9528" s="2">
        <f t="shared" si="149"/>
        <v>40485</v>
      </c>
      <c r="J9528" t="s">
        <v>30894</v>
      </c>
    </row>
    <row r="9529" spans="1:10" x14ac:dyDescent="0.2">
      <c r="A9529" t="s">
        <v>26053</v>
      </c>
      <c r="B9529" t="s">
        <v>26054</v>
      </c>
      <c r="C9529" t="s">
        <v>161</v>
      </c>
      <c r="D9529" t="s">
        <v>26055</v>
      </c>
      <c r="E9529" s="1" t="s">
        <v>12</v>
      </c>
      <c r="F9529">
        <v>20101103</v>
      </c>
      <c r="G9529" t="s">
        <v>26056</v>
      </c>
      <c r="H9529" t="s">
        <v>14</v>
      </c>
      <c r="I9529" s="2">
        <f t="shared" si="149"/>
        <v>40485</v>
      </c>
      <c r="J9529" t="s">
        <v>30894</v>
      </c>
    </row>
    <row r="9530" spans="1:10" x14ac:dyDescent="0.2">
      <c r="A9530" t="s">
        <v>26057</v>
      </c>
      <c r="B9530" t="s">
        <v>26058</v>
      </c>
      <c r="C9530" t="s">
        <v>161</v>
      </c>
      <c r="D9530" t="s">
        <v>26055</v>
      </c>
      <c r="E9530" s="1" t="s">
        <v>24</v>
      </c>
      <c r="F9530">
        <v>20101103</v>
      </c>
      <c r="G9530" t="s">
        <v>26059</v>
      </c>
      <c r="H9530" t="s">
        <v>14</v>
      </c>
      <c r="I9530" s="2">
        <f t="shared" si="149"/>
        <v>40485</v>
      </c>
      <c r="J9530" t="s">
        <v>30894</v>
      </c>
    </row>
    <row r="9531" spans="1:10" x14ac:dyDescent="0.2">
      <c r="A9531" t="s">
        <v>26060</v>
      </c>
      <c r="B9531" t="s">
        <v>26061</v>
      </c>
      <c r="C9531" t="s">
        <v>161</v>
      </c>
      <c r="D9531" t="s">
        <v>26055</v>
      </c>
      <c r="E9531" s="1" t="s">
        <v>12</v>
      </c>
      <c r="F9531">
        <v>20101103</v>
      </c>
      <c r="G9531" t="s">
        <v>26062</v>
      </c>
      <c r="H9531" t="s">
        <v>14</v>
      </c>
      <c r="I9531" s="2">
        <f t="shared" si="149"/>
        <v>40485</v>
      </c>
      <c r="J9531" t="s">
        <v>30894</v>
      </c>
    </row>
    <row r="9532" spans="1:10" x14ac:dyDescent="0.2">
      <c r="A9532" t="s">
        <v>26063</v>
      </c>
      <c r="B9532" t="s">
        <v>15</v>
      </c>
      <c r="C9532" t="s">
        <v>10</v>
      </c>
      <c r="D9532" t="s">
        <v>1949</v>
      </c>
      <c r="E9532" s="1" t="s">
        <v>12</v>
      </c>
      <c r="F9532">
        <v>20101104</v>
      </c>
      <c r="G9532" t="s">
        <v>26064</v>
      </c>
      <c r="H9532" t="s">
        <v>14</v>
      </c>
      <c r="I9532" s="2">
        <f t="shared" si="149"/>
        <v>40486</v>
      </c>
      <c r="J9532" t="s">
        <v>30894</v>
      </c>
    </row>
    <row r="9533" spans="1:10" x14ac:dyDescent="0.2">
      <c r="A9533" t="s">
        <v>26065</v>
      </c>
      <c r="B9533" t="s">
        <v>15</v>
      </c>
      <c r="C9533" t="s">
        <v>10</v>
      </c>
      <c r="D9533" t="s">
        <v>1949</v>
      </c>
      <c r="E9533" s="1" t="s">
        <v>12</v>
      </c>
      <c r="F9533">
        <v>20101104</v>
      </c>
      <c r="G9533" t="s">
        <v>26066</v>
      </c>
      <c r="H9533" t="s">
        <v>14</v>
      </c>
      <c r="I9533" s="2">
        <f t="shared" si="149"/>
        <v>40486</v>
      </c>
      <c r="J9533" t="s">
        <v>30894</v>
      </c>
    </row>
    <row r="9534" spans="1:10" x14ac:dyDescent="0.2">
      <c r="A9534" t="s">
        <v>26067</v>
      </c>
      <c r="B9534" t="s">
        <v>26068</v>
      </c>
      <c r="C9534" t="s">
        <v>10</v>
      </c>
      <c r="D9534" t="s">
        <v>1949</v>
      </c>
      <c r="E9534" s="1" t="s">
        <v>12</v>
      </c>
      <c r="F9534">
        <v>20101104</v>
      </c>
      <c r="G9534" t="s">
        <v>26069</v>
      </c>
      <c r="H9534" t="s">
        <v>14</v>
      </c>
      <c r="I9534" s="2">
        <f t="shared" si="149"/>
        <v>40486</v>
      </c>
      <c r="J9534" t="s">
        <v>30894</v>
      </c>
    </row>
    <row r="9535" spans="1:10" x14ac:dyDescent="0.2">
      <c r="A9535" t="s">
        <v>26070</v>
      </c>
      <c r="B9535" t="s">
        <v>26071</v>
      </c>
      <c r="C9535" t="s">
        <v>10</v>
      </c>
      <c r="D9535" t="s">
        <v>12589</v>
      </c>
      <c r="E9535" s="1" t="s">
        <v>12</v>
      </c>
      <c r="F9535">
        <v>20101104</v>
      </c>
      <c r="G9535" t="s">
        <v>26072</v>
      </c>
      <c r="H9535" t="s">
        <v>14</v>
      </c>
      <c r="I9535" s="2">
        <f t="shared" si="149"/>
        <v>40486</v>
      </c>
      <c r="J9535" t="s">
        <v>30894</v>
      </c>
    </row>
    <row r="9536" spans="1:10" x14ac:dyDescent="0.2">
      <c r="A9536" t="s">
        <v>26073</v>
      </c>
      <c r="B9536" t="s">
        <v>26074</v>
      </c>
      <c r="C9536" t="s">
        <v>86</v>
      </c>
      <c r="D9536" t="s">
        <v>5453</v>
      </c>
      <c r="E9536" s="1" t="s">
        <v>24</v>
      </c>
      <c r="F9536">
        <v>20101104</v>
      </c>
      <c r="G9536" t="s">
        <v>26075</v>
      </c>
      <c r="H9536" t="s">
        <v>128</v>
      </c>
      <c r="I9536" s="2">
        <f t="shared" si="149"/>
        <v>40486</v>
      </c>
      <c r="J9536" t="s">
        <v>30894</v>
      </c>
    </row>
    <row r="9537" spans="1:10" x14ac:dyDescent="0.2">
      <c r="A9537" t="s">
        <v>26076</v>
      </c>
      <c r="B9537" t="s">
        <v>26077</v>
      </c>
      <c r="C9537" t="s">
        <v>4791</v>
      </c>
      <c r="D9537" t="s">
        <v>5994</v>
      </c>
      <c r="E9537" s="1" t="s">
        <v>12</v>
      </c>
      <c r="F9537">
        <v>20101104</v>
      </c>
      <c r="G9537" t="s">
        <v>26078</v>
      </c>
      <c r="H9537" t="s">
        <v>14</v>
      </c>
      <c r="I9537" s="2">
        <f t="shared" si="149"/>
        <v>40486</v>
      </c>
      <c r="J9537" t="s">
        <v>30894</v>
      </c>
    </row>
    <row r="9538" spans="1:10" x14ac:dyDescent="0.2">
      <c r="A9538" t="s">
        <v>26079</v>
      </c>
      <c r="B9538" t="s">
        <v>26080</v>
      </c>
      <c r="C9538" t="s">
        <v>4791</v>
      </c>
      <c r="D9538" t="s">
        <v>5994</v>
      </c>
      <c r="E9538" s="1" t="s">
        <v>24</v>
      </c>
      <c r="F9538">
        <v>20101104</v>
      </c>
      <c r="G9538" t="s">
        <v>26081</v>
      </c>
      <c r="H9538" t="s">
        <v>14</v>
      </c>
      <c r="I9538" s="2">
        <f t="shared" si="149"/>
        <v>40486</v>
      </c>
      <c r="J9538" t="s">
        <v>30894</v>
      </c>
    </row>
    <row r="9539" spans="1:10" x14ac:dyDescent="0.2">
      <c r="A9539" t="s">
        <v>26082</v>
      </c>
      <c r="B9539" t="s">
        <v>15</v>
      </c>
      <c r="C9539" t="s">
        <v>10</v>
      </c>
      <c r="D9539" t="s">
        <v>7486</v>
      </c>
      <c r="E9539" s="1" t="s">
        <v>12</v>
      </c>
      <c r="F9539">
        <v>20101104</v>
      </c>
      <c r="G9539" t="s">
        <v>26083</v>
      </c>
      <c r="H9539" t="s">
        <v>14</v>
      </c>
      <c r="I9539" s="2">
        <f t="shared" si="149"/>
        <v>40486</v>
      </c>
      <c r="J9539" t="s">
        <v>30894</v>
      </c>
    </row>
    <row r="9540" spans="1:10" x14ac:dyDescent="0.2">
      <c r="A9540" t="s">
        <v>26084</v>
      </c>
      <c r="B9540" t="s">
        <v>1501</v>
      </c>
      <c r="C9540" t="s">
        <v>93</v>
      </c>
      <c r="D9540" t="s">
        <v>1945</v>
      </c>
      <c r="E9540" s="1" t="s">
        <v>12</v>
      </c>
      <c r="F9540">
        <v>20101104</v>
      </c>
      <c r="G9540" t="s">
        <v>26085</v>
      </c>
      <c r="H9540" t="s">
        <v>14</v>
      </c>
      <c r="I9540" s="2">
        <f t="shared" si="149"/>
        <v>40486</v>
      </c>
      <c r="J9540" t="s">
        <v>30894</v>
      </c>
    </row>
    <row r="9541" spans="1:10" x14ac:dyDescent="0.2">
      <c r="A9541" t="s">
        <v>26086</v>
      </c>
      <c r="B9541" t="s">
        <v>26087</v>
      </c>
      <c r="C9541" t="s">
        <v>10</v>
      </c>
      <c r="D9541" t="s">
        <v>7486</v>
      </c>
      <c r="E9541" s="1" t="s">
        <v>12</v>
      </c>
      <c r="F9541">
        <v>20101104</v>
      </c>
      <c r="G9541" t="s">
        <v>26088</v>
      </c>
      <c r="H9541" t="s">
        <v>14</v>
      </c>
      <c r="I9541" s="2">
        <f t="shared" si="149"/>
        <v>40486</v>
      </c>
      <c r="J9541" t="s">
        <v>30894</v>
      </c>
    </row>
    <row r="9542" spans="1:10" x14ac:dyDescent="0.2">
      <c r="A9542" t="s">
        <v>26089</v>
      </c>
      <c r="B9542" t="s">
        <v>26090</v>
      </c>
      <c r="C9542" t="s">
        <v>10</v>
      </c>
      <c r="D9542" t="s">
        <v>26091</v>
      </c>
      <c r="E9542" s="1" t="s">
        <v>12</v>
      </c>
      <c r="F9542">
        <v>20101104</v>
      </c>
      <c r="G9542" t="s">
        <v>26092</v>
      </c>
      <c r="H9542" t="s">
        <v>14</v>
      </c>
      <c r="I9542" s="2">
        <f t="shared" si="149"/>
        <v>40486</v>
      </c>
      <c r="J9542" t="s">
        <v>30894</v>
      </c>
    </row>
    <row r="9543" spans="1:10" x14ac:dyDescent="0.2">
      <c r="A9543" t="s">
        <v>26093</v>
      </c>
      <c r="B9543" t="s">
        <v>18972</v>
      </c>
      <c r="C9543" t="s">
        <v>93</v>
      </c>
      <c r="D9543" t="s">
        <v>2496</v>
      </c>
      <c r="E9543" s="1" t="s">
        <v>12</v>
      </c>
      <c r="F9543">
        <v>20101104</v>
      </c>
      <c r="G9543" t="s">
        <v>26094</v>
      </c>
      <c r="H9543" t="s">
        <v>14</v>
      </c>
      <c r="I9543" s="2">
        <f t="shared" si="149"/>
        <v>40486</v>
      </c>
      <c r="J9543" t="s">
        <v>30894</v>
      </c>
    </row>
    <row r="9544" spans="1:10" x14ac:dyDescent="0.2">
      <c r="A9544" t="s">
        <v>26095</v>
      </c>
      <c r="B9544" t="s">
        <v>26096</v>
      </c>
      <c r="C9544" t="s">
        <v>10</v>
      </c>
      <c r="D9544" t="s">
        <v>7486</v>
      </c>
      <c r="E9544" s="1" t="s">
        <v>12</v>
      </c>
      <c r="F9544">
        <v>20101104</v>
      </c>
      <c r="G9544" t="s">
        <v>26097</v>
      </c>
      <c r="H9544" t="s">
        <v>14</v>
      </c>
      <c r="I9544" s="2">
        <f t="shared" si="149"/>
        <v>40486</v>
      </c>
      <c r="J9544" t="s">
        <v>30894</v>
      </c>
    </row>
    <row r="9545" spans="1:10" x14ac:dyDescent="0.2">
      <c r="A9545" t="s">
        <v>26098</v>
      </c>
      <c r="B9545" t="s">
        <v>26099</v>
      </c>
      <c r="C9545" t="s">
        <v>93</v>
      </c>
      <c r="D9545" t="s">
        <v>2496</v>
      </c>
      <c r="E9545" s="1" t="s">
        <v>15</v>
      </c>
      <c r="F9545">
        <v>20101104</v>
      </c>
      <c r="G9545" t="s">
        <v>26100</v>
      </c>
      <c r="H9545" t="s">
        <v>14</v>
      </c>
      <c r="I9545" s="2">
        <f t="shared" ref="I9545:I9608" si="150">DATE(LEFT(F9545,4),MID(F9545,5,2),RIGHT(F9545,2))</f>
        <v>40486</v>
      </c>
      <c r="J9545" t="s">
        <v>30894</v>
      </c>
    </row>
    <row r="9546" spans="1:10" x14ac:dyDescent="0.2">
      <c r="A9546" t="s">
        <v>26101</v>
      </c>
      <c r="B9546" t="s">
        <v>15</v>
      </c>
      <c r="C9546" t="s">
        <v>10</v>
      </c>
      <c r="D9546" t="s">
        <v>7486</v>
      </c>
      <c r="E9546" s="1" t="s">
        <v>12</v>
      </c>
      <c r="F9546">
        <v>20101104</v>
      </c>
      <c r="G9546" t="s">
        <v>26102</v>
      </c>
      <c r="H9546" t="s">
        <v>14</v>
      </c>
      <c r="I9546" s="2">
        <f t="shared" si="150"/>
        <v>40486</v>
      </c>
      <c r="J9546" t="s">
        <v>30894</v>
      </c>
    </row>
    <row r="9547" spans="1:10" x14ac:dyDescent="0.2">
      <c r="A9547" t="s">
        <v>26103</v>
      </c>
      <c r="B9547" t="s">
        <v>15</v>
      </c>
      <c r="C9547" t="s">
        <v>10</v>
      </c>
      <c r="D9547" t="s">
        <v>7486</v>
      </c>
      <c r="E9547" s="1" t="s">
        <v>12</v>
      </c>
      <c r="F9547">
        <v>20101104</v>
      </c>
      <c r="G9547" t="s">
        <v>26104</v>
      </c>
      <c r="H9547" t="s">
        <v>14</v>
      </c>
      <c r="I9547" s="2">
        <f t="shared" si="150"/>
        <v>40486</v>
      </c>
      <c r="J9547" t="s">
        <v>30894</v>
      </c>
    </row>
    <row r="9548" spans="1:10" x14ac:dyDescent="0.2">
      <c r="A9548" t="s">
        <v>26105</v>
      </c>
      <c r="B9548" t="s">
        <v>15</v>
      </c>
      <c r="C9548" t="s">
        <v>710</v>
      </c>
      <c r="D9548" t="s">
        <v>4278</v>
      </c>
      <c r="E9548" s="1" t="s">
        <v>12</v>
      </c>
      <c r="F9548">
        <v>20101104</v>
      </c>
      <c r="G9548" t="s">
        <v>26106</v>
      </c>
      <c r="H9548" t="s">
        <v>14</v>
      </c>
      <c r="I9548" s="2">
        <f t="shared" si="150"/>
        <v>40486</v>
      </c>
      <c r="J9548" t="s">
        <v>30894</v>
      </c>
    </row>
    <row r="9549" spans="1:10" x14ac:dyDescent="0.2">
      <c r="A9549" t="s">
        <v>26105</v>
      </c>
      <c r="B9549" t="s">
        <v>15</v>
      </c>
      <c r="C9549" t="s">
        <v>710</v>
      </c>
      <c r="D9549" t="s">
        <v>4278</v>
      </c>
      <c r="E9549" s="1" t="s">
        <v>12</v>
      </c>
      <c r="F9549">
        <v>20101104</v>
      </c>
      <c r="G9549" t="s">
        <v>26107</v>
      </c>
      <c r="H9549" t="s">
        <v>14</v>
      </c>
      <c r="I9549" s="2">
        <f t="shared" si="150"/>
        <v>40486</v>
      </c>
      <c r="J9549" t="s">
        <v>30894</v>
      </c>
    </row>
    <row r="9550" spans="1:10" x14ac:dyDescent="0.2">
      <c r="A9550" t="s">
        <v>26108</v>
      </c>
      <c r="B9550" t="s">
        <v>5378</v>
      </c>
      <c r="C9550" t="s">
        <v>5379</v>
      </c>
      <c r="D9550" t="s">
        <v>26109</v>
      </c>
      <c r="E9550" s="1" t="s">
        <v>12</v>
      </c>
      <c r="F9550">
        <v>20101104</v>
      </c>
      <c r="G9550" t="s">
        <v>26110</v>
      </c>
      <c r="H9550" t="s">
        <v>14</v>
      </c>
      <c r="I9550" s="2">
        <f t="shared" si="150"/>
        <v>40486</v>
      </c>
      <c r="J9550" t="s">
        <v>30894</v>
      </c>
    </row>
    <row r="9551" spans="1:10" x14ac:dyDescent="0.2">
      <c r="A9551" t="s">
        <v>26111</v>
      </c>
      <c r="B9551" t="s">
        <v>7065</v>
      </c>
      <c r="C9551" t="s">
        <v>86</v>
      </c>
      <c r="D9551" t="s">
        <v>495</v>
      </c>
      <c r="E9551" s="1" t="s">
        <v>12</v>
      </c>
      <c r="F9551">
        <v>20101104</v>
      </c>
      <c r="G9551" t="s">
        <v>26112</v>
      </c>
      <c r="H9551" t="s">
        <v>14</v>
      </c>
      <c r="I9551" s="2">
        <f t="shared" si="150"/>
        <v>40486</v>
      </c>
      <c r="J9551" t="s">
        <v>30894</v>
      </c>
    </row>
    <row r="9552" spans="1:10" x14ac:dyDescent="0.2">
      <c r="A9552" t="s">
        <v>26113</v>
      </c>
      <c r="B9552" t="s">
        <v>26114</v>
      </c>
      <c r="C9552" t="s">
        <v>86</v>
      </c>
      <c r="D9552" t="s">
        <v>495</v>
      </c>
      <c r="E9552" s="1" t="s">
        <v>12</v>
      </c>
      <c r="F9552">
        <v>20101104</v>
      </c>
      <c r="G9552" t="s">
        <v>26115</v>
      </c>
      <c r="H9552" t="s">
        <v>14</v>
      </c>
      <c r="I9552" s="2">
        <f t="shared" si="150"/>
        <v>40486</v>
      </c>
      <c r="J9552" t="s">
        <v>30894</v>
      </c>
    </row>
    <row r="9553" spans="1:10" x14ac:dyDescent="0.2">
      <c r="A9553" t="s">
        <v>26116</v>
      </c>
      <c r="B9553" t="s">
        <v>26117</v>
      </c>
      <c r="C9553" t="s">
        <v>86</v>
      </c>
      <c r="D9553" t="s">
        <v>495</v>
      </c>
      <c r="E9553" s="1" t="s">
        <v>12</v>
      </c>
      <c r="F9553">
        <v>20101104</v>
      </c>
      <c r="G9553" t="s">
        <v>26118</v>
      </c>
      <c r="H9553" t="s">
        <v>14</v>
      </c>
      <c r="I9553" s="2">
        <f t="shared" si="150"/>
        <v>40486</v>
      </c>
      <c r="J9553" t="s">
        <v>30894</v>
      </c>
    </row>
    <row r="9554" spans="1:10" x14ac:dyDescent="0.2">
      <c r="A9554" t="s">
        <v>26119</v>
      </c>
      <c r="B9554" t="s">
        <v>26120</v>
      </c>
      <c r="C9554" t="s">
        <v>86</v>
      </c>
      <c r="D9554" t="s">
        <v>495</v>
      </c>
      <c r="E9554" s="1" t="s">
        <v>12</v>
      </c>
      <c r="F9554">
        <v>20101104</v>
      </c>
      <c r="G9554" t="s">
        <v>26121</v>
      </c>
      <c r="H9554" t="s">
        <v>14</v>
      </c>
      <c r="I9554" s="2">
        <f t="shared" si="150"/>
        <v>40486</v>
      </c>
      <c r="J9554" t="s">
        <v>30894</v>
      </c>
    </row>
    <row r="9555" spans="1:10" x14ac:dyDescent="0.2">
      <c r="A9555" t="s">
        <v>26122</v>
      </c>
      <c r="B9555" t="s">
        <v>26123</v>
      </c>
      <c r="C9555" t="s">
        <v>86</v>
      </c>
      <c r="D9555" t="s">
        <v>495</v>
      </c>
      <c r="E9555" s="1" t="s">
        <v>12</v>
      </c>
      <c r="F9555">
        <v>20101104</v>
      </c>
      <c r="G9555" t="s">
        <v>26124</v>
      </c>
      <c r="H9555" t="s">
        <v>14</v>
      </c>
      <c r="I9555" s="2">
        <f t="shared" si="150"/>
        <v>40486</v>
      </c>
      <c r="J9555" t="s">
        <v>30894</v>
      </c>
    </row>
    <row r="9556" spans="1:10" x14ac:dyDescent="0.2">
      <c r="A9556" t="s">
        <v>26125</v>
      </c>
      <c r="B9556" t="s">
        <v>26126</v>
      </c>
      <c r="C9556" t="s">
        <v>86</v>
      </c>
      <c r="D9556" t="s">
        <v>495</v>
      </c>
      <c r="E9556" s="1" t="s">
        <v>12</v>
      </c>
      <c r="F9556">
        <v>20101104</v>
      </c>
      <c r="G9556" t="s">
        <v>26127</v>
      </c>
      <c r="H9556" t="s">
        <v>14</v>
      </c>
      <c r="I9556" s="2">
        <f t="shared" si="150"/>
        <v>40486</v>
      </c>
      <c r="J9556" t="s">
        <v>30894</v>
      </c>
    </row>
    <row r="9557" spans="1:10" x14ac:dyDescent="0.2">
      <c r="A9557" t="s">
        <v>26128</v>
      </c>
      <c r="B9557" t="s">
        <v>26129</v>
      </c>
      <c r="C9557" t="s">
        <v>26130</v>
      </c>
      <c r="D9557" t="s">
        <v>2332</v>
      </c>
      <c r="E9557" s="1" t="s">
        <v>12</v>
      </c>
      <c r="F9557">
        <v>20101104</v>
      </c>
      <c r="G9557" t="s">
        <v>26131</v>
      </c>
      <c r="H9557" t="s">
        <v>14</v>
      </c>
      <c r="I9557" s="2">
        <f t="shared" si="150"/>
        <v>40486</v>
      </c>
      <c r="J9557" t="s">
        <v>30894</v>
      </c>
    </row>
    <row r="9558" spans="1:10" x14ac:dyDescent="0.2">
      <c r="A9558" t="s">
        <v>26132</v>
      </c>
      <c r="B9558" t="s">
        <v>700</v>
      </c>
      <c r="C9558" t="s">
        <v>86</v>
      </c>
      <c r="D9558" t="s">
        <v>495</v>
      </c>
      <c r="E9558" s="1" t="s">
        <v>12</v>
      </c>
      <c r="F9558">
        <v>20101104</v>
      </c>
      <c r="G9558" t="s">
        <v>26133</v>
      </c>
      <c r="H9558" t="s">
        <v>14</v>
      </c>
      <c r="I9558" s="2">
        <f t="shared" si="150"/>
        <v>40486</v>
      </c>
      <c r="J9558" t="s">
        <v>30894</v>
      </c>
    </row>
    <row r="9559" spans="1:10" x14ac:dyDescent="0.2">
      <c r="A9559" t="s">
        <v>26134</v>
      </c>
      <c r="B9559" t="s">
        <v>26135</v>
      </c>
      <c r="C9559" t="s">
        <v>10</v>
      </c>
      <c r="D9559" t="s">
        <v>14141</v>
      </c>
      <c r="E9559" s="1" t="s">
        <v>24</v>
      </c>
      <c r="F9559">
        <v>20101104</v>
      </c>
      <c r="G9559" t="s">
        <v>26136</v>
      </c>
      <c r="H9559" t="s">
        <v>14</v>
      </c>
      <c r="I9559" s="2">
        <f t="shared" si="150"/>
        <v>40486</v>
      </c>
      <c r="J9559" t="s">
        <v>30894</v>
      </c>
    </row>
    <row r="9560" spans="1:10" x14ac:dyDescent="0.2">
      <c r="A9560" t="s">
        <v>26137</v>
      </c>
      <c r="B9560" t="s">
        <v>26138</v>
      </c>
      <c r="C9560" t="s">
        <v>86</v>
      </c>
      <c r="D9560" t="s">
        <v>495</v>
      </c>
      <c r="E9560" s="1" t="s">
        <v>12</v>
      </c>
      <c r="F9560">
        <v>20101104</v>
      </c>
      <c r="G9560" t="s">
        <v>26139</v>
      </c>
      <c r="H9560" t="s">
        <v>14</v>
      </c>
      <c r="I9560" s="2">
        <f t="shared" si="150"/>
        <v>40486</v>
      </c>
      <c r="J9560" t="s">
        <v>30894</v>
      </c>
    </row>
    <row r="9561" spans="1:10" x14ac:dyDescent="0.2">
      <c r="A9561" t="s">
        <v>26140</v>
      </c>
      <c r="B9561" t="s">
        <v>26141</v>
      </c>
      <c r="C9561" t="s">
        <v>86</v>
      </c>
      <c r="D9561" t="s">
        <v>495</v>
      </c>
      <c r="E9561" s="1" t="s">
        <v>12</v>
      </c>
      <c r="F9561">
        <v>20101104</v>
      </c>
      <c r="G9561" t="s">
        <v>26142</v>
      </c>
      <c r="H9561" t="s">
        <v>128</v>
      </c>
      <c r="I9561" s="2">
        <f t="shared" si="150"/>
        <v>40486</v>
      </c>
      <c r="J9561" t="s">
        <v>30894</v>
      </c>
    </row>
    <row r="9562" spans="1:10" x14ac:dyDescent="0.2">
      <c r="A9562" t="s">
        <v>26143</v>
      </c>
      <c r="B9562" t="s">
        <v>26144</v>
      </c>
      <c r="C9562" t="s">
        <v>10</v>
      </c>
      <c r="D9562" t="s">
        <v>26145</v>
      </c>
      <c r="E9562" s="1" t="s">
        <v>12</v>
      </c>
      <c r="F9562">
        <v>20101104</v>
      </c>
      <c r="G9562" t="s">
        <v>26146</v>
      </c>
      <c r="H9562" t="s">
        <v>14</v>
      </c>
      <c r="I9562" s="2">
        <f t="shared" si="150"/>
        <v>40486</v>
      </c>
      <c r="J9562" t="s">
        <v>30894</v>
      </c>
    </row>
    <row r="9563" spans="1:10" x14ac:dyDescent="0.2">
      <c r="A9563" t="s">
        <v>26147</v>
      </c>
      <c r="B9563" t="s">
        <v>26148</v>
      </c>
      <c r="C9563" t="s">
        <v>86</v>
      </c>
      <c r="D9563" t="s">
        <v>495</v>
      </c>
      <c r="E9563" s="1" t="s">
        <v>12</v>
      </c>
      <c r="F9563">
        <v>20101104</v>
      </c>
      <c r="G9563" t="s">
        <v>26149</v>
      </c>
      <c r="H9563" t="s">
        <v>14</v>
      </c>
      <c r="I9563" s="2">
        <f t="shared" si="150"/>
        <v>40486</v>
      </c>
      <c r="J9563" t="s">
        <v>30894</v>
      </c>
    </row>
    <row r="9564" spans="1:10" x14ac:dyDescent="0.2">
      <c r="A9564" t="s">
        <v>26150</v>
      </c>
      <c r="B9564" t="s">
        <v>15</v>
      </c>
      <c r="C9564" t="s">
        <v>93</v>
      </c>
      <c r="D9564" t="s">
        <v>26151</v>
      </c>
      <c r="E9564" s="1" t="s">
        <v>12</v>
      </c>
      <c r="F9564">
        <v>20101104</v>
      </c>
      <c r="G9564" t="s">
        <v>26152</v>
      </c>
      <c r="H9564" t="s">
        <v>14</v>
      </c>
      <c r="I9564" s="2">
        <f t="shared" si="150"/>
        <v>40486</v>
      </c>
      <c r="J9564" t="s">
        <v>30894</v>
      </c>
    </row>
    <row r="9565" spans="1:10" x14ac:dyDescent="0.2">
      <c r="A9565" t="s">
        <v>26153</v>
      </c>
      <c r="B9565" t="s">
        <v>26154</v>
      </c>
      <c r="C9565" t="s">
        <v>28</v>
      </c>
      <c r="D9565" t="s">
        <v>26155</v>
      </c>
      <c r="E9565" s="1" t="s">
        <v>12</v>
      </c>
      <c r="F9565">
        <v>20101104</v>
      </c>
      <c r="G9565" t="s">
        <v>26156</v>
      </c>
      <c r="H9565" t="s">
        <v>14</v>
      </c>
      <c r="I9565" s="2">
        <f t="shared" si="150"/>
        <v>40486</v>
      </c>
      <c r="J9565" t="s">
        <v>30894</v>
      </c>
    </row>
    <row r="9566" spans="1:10" x14ac:dyDescent="0.2">
      <c r="A9566" t="s">
        <v>26157</v>
      </c>
      <c r="B9566" t="s">
        <v>26158</v>
      </c>
      <c r="C9566" t="s">
        <v>86</v>
      </c>
      <c r="D9566" t="s">
        <v>16572</v>
      </c>
      <c r="E9566" s="1" t="s">
        <v>12</v>
      </c>
      <c r="F9566">
        <v>20101104</v>
      </c>
      <c r="G9566" t="s">
        <v>26159</v>
      </c>
      <c r="H9566" t="s">
        <v>14</v>
      </c>
      <c r="I9566" s="2">
        <f t="shared" si="150"/>
        <v>40486</v>
      </c>
      <c r="J9566" t="s">
        <v>30894</v>
      </c>
    </row>
    <row r="9567" spans="1:10" x14ac:dyDescent="0.2">
      <c r="A9567" t="s">
        <v>18255</v>
      </c>
      <c r="B9567" t="s">
        <v>18256</v>
      </c>
      <c r="C9567" t="s">
        <v>37</v>
      </c>
      <c r="D9567" t="s">
        <v>454</v>
      </c>
      <c r="E9567" s="1" t="s">
        <v>15</v>
      </c>
      <c r="F9567">
        <v>20101104</v>
      </c>
      <c r="G9567" t="s">
        <v>26160</v>
      </c>
      <c r="H9567" t="s">
        <v>128</v>
      </c>
      <c r="I9567" s="2">
        <f t="shared" si="150"/>
        <v>40486</v>
      </c>
      <c r="J9567" t="s">
        <v>30894</v>
      </c>
    </row>
    <row r="9568" spans="1:10" x14ac:dyDescent="0.2">
      <c r="A9568" t="s">
        <v>26161</v>
      </c>
      <c r="B9568" t="s">
        <v>11386</v>
      </c>
      <c r="C9568" t="s">
        <v>10</v>
      </c>
      <c r="D9568" t="s">
        <v>5495</v>
      </c>
      <c r="E9568" s="1" t="s">
        <v>12</v>
      </c>
      <c r="F9568">
        <v>20101104</v>
      </c>
      <c r="G9568" t="s">
        <v>26162</v>
      </c>
      <c r="H9568" t="s">
        <v>14</v>
      </c>
      <c r="I9568" s="2">
        <f t="shared" si="150"/>
        <v>40486</v>
      </c>
      <c r="J9568" t="s">
        <v>30894</v>
      </c>
    </row>
    <row r="9569" spans="1:10" x14ac:dyDescent="0.2">
      <c r="A9569" t="s">
        <v>26163</v>
      </c>
      <c r="B9569" t="s">
        <v>4236</v>
      </c>
      <c r="C9569" t="s">
        <v>37</v>
      </c>
      <c r="D9569" t="s">
        <v>454</v>
      </c>
      <c r="E9569" s="1" t="s">
        <v>12</v>
      </c>
      <c r="F9569">
        <v>20101104</v>
      </c>
      <c r="G9569" t="s">
        <v>26164</v>
      </c>
      <c r="H9569" t="s">
        <v>14</v>
      </c>
      <c r="I9569" s="2">
        <f t="shared" si="150"/>
        <v>40486</v>
      </c>
      <c r="J9569" t="s">
        <v>30894</v>
      </c>
    </row>
    <row r="9570" spans="1:10" x14ac:dyDescent="0.2">
      <c r="A9570" t="s">
        <v>26165</v>
      </c>
      <c r="B9570" t="s">
        <v>26166</v>
      </c>
      <c r="C9570" t="s">
        <v>941</v>
      </c>
      <c r="D9570" t="s">
        <v>3043</v>
      </c>
      <c r="E9570" s="1" t="s">
        <v>12</v>
      </c>
      <c r="F9570">
        <v>20101104</v>
      </c>
      <c r="G9570" t="s">
        <v>26167</v>
      </c>
      <c r="H9570" t="s">
        <v>14</v>
      </c>
      <c r="I9570" s="2">
        <f t="shared" si="150"/>
        <v>40486</v>
      </c>
      <c r="J9570" t="s">
        <v>30894</v>
      </c>
    </row>
    <row r="9571" spans="1:10" x14ac:dyDescent="0.2">
      <c r="A9571" t="s">
        <v>25881</v>
      </c>
      <c r="B9571" t="s">
        <v>15</v>
      </c>
      <c r="C9571" t="s">
        <v>10</v>
      </c>
      <c r="D9571" t="s">
        <v>2001</v>
      </c>
      <c r="E9571" s="1" t="s">
        <v>24</v>
      </c>
      <c r="F9571">
        <v>20101104</v>
      </c>
      <c r="G9571" t="s">
        <v>26168</v>
      </c>
      <c r="H9571" t="s">
        <v>14</v>
      </c>
      <c r="I9571" s="2">
        <f t="shared" si="150"/>
        <v>40486</v>
      </c>
      <c r="J9571" t="s">
        <v>30894</v>
      </c>
    </row>
    <row r="9572" spans="1:10" x14ac:dyDescent="0.2">
      <c r="A9572" t="s">
        <v>26169</v>
      </c>
      <c r="B9572" t="s">
        <v>26170</v>
      </c>
      <c r="C9572" t="s">
        <v>941</v>
      </c>
      <c r="D9572" t="s">
        <v>3043</v>
      </c>
      <c r="E9572" s="1" t="s">
        <v>12</v>
      </c>
      <c r="F9572">
        <v>20101104</v>
      </c>
      <c r="G9572" t="s">
        <v>26171</v>
      </c>
      <c r="H9572" t="s">
        <v>14</v>
      </c>
      <c r="I9572" s="2">
        <f t="shared" si="150"/>
        <v>40486</v>
      </c>
      <c r="J9572" t="s">
        <v>30894</v>
      </c>
    </row>
    <row r="9573" spans="1:10" x14ac:dyDescent="0.2">
      <c r="A9573" t="s">
        <v>26172</v>
      </c>
      <c r="B9573" t="s">
        <v>26173</v>
      </c>
      <c r="C9573" t="s">
        <v>10</v>
      </c>
      <c r="D9573" t="s">
        <v>1738</v>
      </c>
      <c r="E9573" s="1" t="s">
        <v>24</v>
      </c>
      <c r="F9573">
        <v>20101104</v>
      </c>
      <c r="G9573" t="s">
        <v>26174</v>
      </c>
      <c r="H9573" t="s">
        <v>14</v>
      </c>
      <c r="I9573" s="2">
        <f t="shared" si="150"/>
        <v>40486</v>
      </c>
      <c r="J9573" t="s">
        <v>30894</v>
      </c>
    </row>
    <row r="9574" spans="1:10" x14ac:dyDescent="0.2">
      <c r="A9574" t="s">
        <v>26175</v>
      </c>
      <c r="B9574" t="s">
        <v>17242</v>
      </c>
      <c r="C9574" t="s">
        <v>941</v>
      </c>
      <c r="D9574" t="s">
        <v>3043</v>
      </c>
      <c r="E9574" s="1" t="s">
        <v>12</v>
      </c>
      <c r="F9574">
        <v>20101104</v>
      </c>
      <c r="G9574" t="s">
        <v>26176</v>
      </c>
      <c r="H9574" t="s">
        <v>14</v>
      </c>
      <c r="I9574" s="2">
        <f t="shared" si="150"/>
        <v>40486</v>
      </c>
      <c r="J9574" t="s">
        <v>30894</v>
      </c>
    </row>
    <row r="9575" spans="1:10" x14ac:dyDescent="0.2">
      <c r="A9575" t="s">
        <v>21734</v>
      </c>
      <c r="B9575" t="s">
        <v>1318</v>
      </c>
      <c r="C9575" t="s">
        <v>941</v>
      </c>
      <c r="D9575" t="s">
        <v>3043</v>
      </c>
      <c r="E9575" s="1" t="s">
        <v>12</v>
      </c>
      <c r="F9575">
        <v>20101104</v>
      </c>
      <c r="G9575" t="s">
        <v>26177</v>
      </c>
      <c r="H9575" t="s">
        <v>14</v>
      </c>
      <c r="I9575" s="2">
        <f t="shared" si="150"/>
        <v>40486</v>
      </c>
      <c r="J9575" t="s">
        <v>30894</v>
      </c>
    </row>
    <row r="9576" spans="1:10" x14ac:dyDescent="0.2">
      <c r="A9576" t="s">
        <v>26178</v>
      </c>
      <c r="B9576" t="s">
        <v>26179</v>
      </c>
      <c r="C9576" t="s">
        <v>10</v>
      </c>
      <c r="D9576" t="s">
        <v>3847</v>
      </c>
      <c r="E9576" s="1" t="s">
        <v>15</v>
      </c>
      <c r="F9576">
        <v>20101104</v>
      </c>
      <c r="G9576" t="s">
        <v>26180</v>
      </c>
      <c r="H9576" t="s">
        <v>14</v>
      </c>
      <c r="I9576" s="2">
        <f t="shared" si="150"/>
        <v>40486</v>
      </c>
      <c r="J9576" t="s">
        <v>30894</v>
      </c>
    </row>
    <row r="9577" spans="1:10" x14ac:dyDescent="0.2">
      <c r="A9577" t="s">
        <v>26181</v>
      </c>
      <c r="B9577" t="s">
        <v>15</v>
      </c>
      <c r="C9577" t="s">
        <v>10</v>
      </c>
      <c r="D9577" t="s">
        <v>3847</v>
      </c>
      <c r="E9577" s="1" t="s">
        <v>15</v>
      </c>
      <c r="F9577">
        <v>20101104</v>
      </c>
      <c r="G9577" t="s">
        <v>26182</v>
      </c>
      <c r="H9577" t="s">
        <v>14</v>
      </c>
      <c r="I9577" s="2">
        <f t="shared" si="150"/>
        <v>40486</v>
      </c>
      <c r="J9577" t="s">
        <v>30894</v>
      </c>
    </row>
    <row r="9578" spans="1:10" x14ac:dyDescent="0.2">
      <c r="A9578" t="s">
        <v>26183</v>
      </c>
      <c r="B9578" t="s">
        <v>26184</v>
      </c>
      <c r="C9578" t="s">
        <v>941</v>
      </c>
      <c r="D9578" t="s">
        <v>3043</v>
      </c>
      <c r="E9578" s="1" t="s">
        <v>12</v>
      </c>
      <c r="F9578">
        <v>20101104</v>
      </c>
      <c r="G9578" t="s">
        <v>26185</v>
      </c>
      <c r="H9578" t="s">
        <v>128</v>
      </c>
      <c r="I9578" s="2">
        <f t="shared" si="150"/>
        <v>40486</v>
      </c>
      <c r="J9578" t="s">
        <v>30894</v>
      </c>
    </row>
    <row r="9579" spans="1:10" x14ac:dyDescent="0.2">
      <c r="A9579" t="s">
        <v>26186</v>
      </c>
      <c r="B9579" t="s">
        <v>15</v>
      </c>
      <c r="C9579" t="s">
        <v>10</v>
      </c>
      <c r="D9579" t="s">
        <v>26187</v>
      </c>
      <c r="E9579" s="1" t="s">
        <v>15</v>
      </c>
      <c r="F9579">
        <v>20101104</v>
      </c>
      <c r="G9579" t="s">
        <v>26188</v>
      </c>
      <c r="H9579" t="s">
        <v>14</v>
      </c>
      <c r="I9579" s="2">
        <f t="shared" si="150"/>
        <v>40486</v>
      </c>
      <c r="J9579" t="s">
        <v>30894</v>
      </c>
    </row>
    <row r="9580" spans="1:10" x14ac:dyDescent="0.2">
      <c r="A9580" t="s">
        <v>26189</v>
      </c>
      <c r="B9580" t="s">
        <v>15</v>
      </c>
      <c r="C9580" t="s">
        <v>10</v>
      </c>
      <c r="D9580" t="s">
        <v>26190</v>
      </c>
      <c r="E9580" s="1" t="s">
        <v>15</v>
      </c>
      <c r="F9580">
        <v>20101104</v>
      </c>
      <c r="G9580" t="s">
        <v>26191</v>
      </c>
      <c r="H9580" t="s">
        <v>14</v>
      </c>
      <c r="I9580" s="2">
        <f t="shared" si="150"/>
        <v>40486</v>
      </c>
      <c r="J9580" t="s">
        <v>30894</v>
      </c>
    </row>
    <row r="9581" spans="1:10" x14ac:dyDescent="0.2">
      <c r="A9581" t="s">
        <v>26192</v>
      </c>
      <c r="B9581" t="s">
        <v>26193</v>
      </c>
      <c r="C9581" t="s">
        <v>93</v>
      </c>
      <c r="D9581" t="s">
        <v>20808</v>
      </c>
      <c r="E9581" s="1" t="s">
        <v>12</v>
      </c>
      <c r="F9581">
        <v>20101104</v>
      </c>
      <c r="G9581" t="s">
        <v>26194</v>
      </c>
      <c r="H9581" t="s">
        <v>14</v>
      </c>
      <c r="I9581" s="2">
        <f t="shared" si="150"/>
        <v>40486</v>
      </c>
      <c r="J9581" t="s">
        <v>30894</v>
      </c>
    </row>
    <row r="9582" spans="1:10" x14ac:dyDescent="0.2">
      <c r="A9582" t="s">
        <v>26195</v>
      </c>
      <c r="B9582" t="s">
        <v>26196</v>
      </c>
      <c r="C9582" t="s">
        <v>28</v>
      </c>
      <c r="D9582" t="s">
        <v>23423</v>
      </c>
      <c r="E9582" s="1" t="s">
        <v>12</v>
      </c>
      <c r="F9582">
        <v>20101104</v>
      </c>
      <c r="G9582" t="s">
        <v>26197</v>
      </c>
      <c r="H9582" t="s">
        <v>14</v>
      </c>
      <c r="I9582" s="2">
        <f t="shared" si="150"/>
        <v>40486</v>
      </c>
      <c r="J9582" t="s">
        <v>30894</v>
      </c>
    </row>
    <row r="9583" spans="1:10" x14ac:dyDescent="0.2">
      <c r="A9583" t="s">
        <v>26198</v>
      </c>
      <c r="B9583" t="s">
        <v>26199</v>
      </c>
      <c r="C9583" t="s">
        <v>364</v>
      </c>
      <c r="D9583" t="s">
        <v>26200</v>
      </c>
      <c r="E9583" s="1" t="s">
        <v>15</v>
      </c>
      <c r="F9583">
        <v>20101104</v>
      </c>
      <c r="G9583" t="s">
        <v>26201</v>
      </c>
      <c r="H9583" t="s">
        <v>14</v>
      </c>
      <c r="I9583" s="2">
        <f t="shared" si="150"/>
        <v>40486</v>
      </c>
      <c r="J9583" t="s">
        <v>30894</v>
      </c>
    </row>
    <row r="9584" spans="1:10" x14ac:dyDescent="0.2">
      <c r="A9584" t="s">
        <v>26202</v>
      </c>
      <c r="B9584" t="s">
        <v>15</v>
      </c>
      <c r="C9584" t="s">
        <v>10</v>
      </c>
      <c r="D9584" t="s">
        <v>26203</v>
      </c>
      <c r="E9584" s="1" t="s">
        <v>15</v>
      </c>
      <c r="F9584">
        <v>20101104</v>
      </c>
      <c r="G9584" t="s">
        <v>26204</v>
      </c>
      <c r="H9584" t="s">
        <v>14</v>
      </c>
      <c r="I9584" s="2">
        <f t="shared" si="150"/>
        <v>40486</v>
      </c>
      <c r="J9584" t="s">
        <v>30894</v>
      </c>
    </row>
    <row r="9585" spans="1:10" x14ac:dyDescent="0.2">
      <c r="A9585" t="s">
        <v>26205</v>
      </c>
      <c r="B9585" t="s">
        <v>15</v>
      </c>
      <c r="C9585" t="s">
        <v>562</v>
      </c>
      <c r="D9585" t="s">
        <v>5399</v>
      </c>
      <c r="E9585" s="1" t="s">
        <v>15</v>
      </c>
      <c r="F9585">
        <v>20101104</v>
      </c>
      <c r="G9585" t="s">
        <v>26206</v>
      </c>
      <c r="H9585" t="s">
        <v>14</v>
      </c>
      <c r="I9585" s="2">
        <f t="shared" si="150"/>
        <v>40486</v>
      </c>
      <c r="J9585" t="s">
        <v>30894</v>
      </c>
    </row>
    <row r="9586" spans="1:10" x14ac:dyDescent="0.2">
      <c r="A9586" t="s">
        <v>26207</v>
      </c>
      <c r="B9586" t="s">
        <v>15</v>
      </c>
      <c r="C9586" t="s">
        <v>93</v>
      </c>
      <c r="D9586" t="s">
        <v>801</v>
      </c>
      <c r="E9586" s="1" t="s">
        <v>12</v>
      </c>
      <c r="F9586">
        <v>20101104</v>
      </c>
      <c r="G9586" t="s">
        <v>26208</v>
      </c>
      <c r="H9586" t="s">
        <v>14</v>
      </c>
      <c r="I9586" s="2">
        <f t="shared" si="150"/>
        <v>40486</v>
      </c>
      <c r="J9586" t="s">
        <v>30894</v>
      </c>
    </row>
    <row r="9587" spans="1:10" x14ac:dyDescent="0.2">
      <c r="A9587" t="s">
        <v>26209</v>
      </c>
      <c r="B9587" t="s">
        <v>26210</v>
      </c>
      <c r="C9587" t="s">
        <v>23459</v>
      </c>
      <c r="D9587" t="s">
        <v>16797</v>
      </c>
      <c r="E9587" s="1" t="s">
        <v>12</v>
      </c>
      <c r="F9587">
        <v>20101104</v>
      </c>
      <c r="G9587" t="s">
        <v>26211</v>
      </c>
      <c r="H9587" t="s">
        <v>14</v>
      </c>
      <c r="I9587" s="2">
        <f t="shared" si="150"/>
        <v>40486</v>
      </c>
      <c r="J9587" t="s">
        <v>30894</v>
      </c>
    </row>
    <row r="9588" spans="1:10" x14ac:dyDescent="0.2">
      <c r="A9588" t="s">
        <v>26212</v>
      </c>
      <c r="B9588" t="s">
        <v>26213</v>
      </c>
      <c r="C9588" t="s">
        <v>23459</v>
      </c>
      <c r="D9588" t="s">
        <v>16797</v>
      </c>
      <c r="E9588" s="1" t="s">
        <v>12</v>
      </c>
      <c r="F9588">
        <v>20101104</v>
      </c>
      <c r="G9588" t="s">
        <v>26214</v>
      </c>
      <c r="H9588" t="s">
        <v>14</v>
      </c>
      <c r="I9588" s="2">
        <f t="shared" si="150"/>
        <v>40486</v>
      </c>
      <c r="J9588" t="s">
        <v>30894</v>
      </c>
    </row>
    <row r="9589" spans="1:10" x14ac:dyDescent="0.2">
      <c r="A9589" t="s">
        <v>26215</v>
      </c>
      <c r="B9589" t="s">
        <v>26216</v>
      </c>
      <c r="C9589" t="s">
        <v>23459</v>
      </c>
      <c r="D9589" t="s">
        <v>16797</v>
      </c>
      <c r="E9589" s="1" t="s">
        <v>12</v>
      </c>
      <c r="F9589">
        <v>20101104</v>
      </c>
      <c r="G9589" t="s">
        <v>26217</v>
      </c>
      <c r="H9589" t="s">
        <v>14</v>
      </c>
      <c r="I9589" s="2">
        <f t="shared" si="150"/>
        <v>40486</v>
      </c>
      <c r="J9589" t="s">
        <v>30894</v>
      </c>
    </row>
    <row r="9590" spans="1:10" x14ac:dyDescent="0.2">
      <c r="A9590" t="s">
        <v>26218</v>
      </c>
      <c r="B9590" t="s">
        <v>15</v>
      </c>
      <c r="C9590" t="s">
        <v>276</v>
      </c>
      <c r="D9590" t="s">
        <v>26219</v>
      </c>
      <c r="E9590" s="1" t="s">
        <v>12</v>
      </c>
      <c r="F9590">
        <v>20101104</v>
      </c>
      <c r="G9590" t="s">
        <v>26220</v>
      </c>
      <c r="H9590" t="s">
        <v>14</v>
      </c>
      <c r="I9590" s="2">
        <f t="shared" si="150"/>
        <v>40486</v>
      </c>
      <c r="J9590" t="s">
        <v>30894</v>
      </c>
    </row>
    <row r="9591" spans="1:10" x14ac:dyDescent="0.2">
      <c r="A9591" t="s">
        <v>26221</v>
      </c>
      <c r="B9591" t="s">
        <v>26222</v>
      </c>
      <c r="C9591" t="s">
        <v>10</v>
      </c>
      <c r="D9591" t="s">
        <v>680</v>
      </c>
      <c r="E9591" s="3">
        <v>2010</v>
      </c>
      <c r="F9591">
        <v>20101104</v>
      </c>
      <c r="G9591" t="s">
        <v>26223</v>
      </c>
      <c r="H9591" t="s">
        <v>14</v>
      </c>
      <c r="I9591" s="2">
        <f t="shared" si="150"/>
        <v>40486</v>
      </c>
      <c r="J9591" t="s">
        <v>30894</v>
      </c>
    </row>
    <row r="9592" spans="1:10" x14ac:dyDescent="0.2">
      <c r="A9592" t="s">
        <v>26224</v>
      </c>
      <c r="B9592" t="s">
        <v>26225</v>
      </c>
      <c r="C9592" t="s">
        <v>373</v>
      </c>
      <c r="D9592" t="s">
        <v>26226</v>
      </c>
      <c r="E9592" s="1" t="s">
        <v>12</v>
      </c>
      <c r="F9592">
        <v>20101108</v>
      </c>
      <c r="G9592" t="s">
        <v>26227</v>
      </c>
      <c r="H9592" t="s">
        <v>14</v>
      </c>
      <c r="I9592" s="2">
        <f t="shared" si="150"/>
        <v>40490</v>
      </c>
      <c r="J9592" t="s">
        <v>30894</v>
      </c>
    </row>
    <row r="9593" spans="1:10" x14ac:dyDescent="0.2">
      <c r="A9593" t="s">
        <v>26228</v>
      </c>
      <c r="B9593" t="s">
        <v>15</v>
      </c>
      <c r="C9593" t="s">
        <v>161</v>
      </c>
      <c r="D9593" t="s">
        <v>26229</v>
      </c>
      <c r="E9593" s="1" t="s">
        <v>12</v>
      </c>
      <c r="F9593">
        <v>20101108</v>
      </c>
      <c r="G9593" t="s">
        <v>26230</v>
      </c>
      <c r="H9593" t="s">
        <v>14</v>
      </c>
      <c r="I9593" s="2">
        <f t="shared" si="150"/>
        <v>40490</v>
      </c>
      <c r="J9593" t="s">
        <v>30894</v>
      </c>
    </row>
    <row r="9594" spans="1:10" x14ac:dyDescent="0.2">
      <c r="A9594" t="s">
        <v>26231</v>
      </c>
      <c r="B9594" t="s">
        <v>15</v>
      </c>
      <c r="C9594" t="s">
        <v>28</v>
      </c>
      <c r="D9594" t="s">
        <v>12310</v>
      </c>
      <c r="E9594" s="1" t="s">
        <v>135</v>
      </c>
      <c r="F9594">
        <v>20101108</v>
      </c>
      <c r="G9594" t="s">
        <v>26232</v>
      </c>
      <c r="H9594" t="s">
        <v>14</v>
      </c>
      <c r="I9594" s="2">
        <f t="shared" si="150"/>
        <v>40490</v>
      </c>
      <c r="J9594" t="s">
        <v>30894</v>
      </c>
    </row>
    <row r="9595" spans="1:10" x14ac:dyDescent="0.2">
      <c r="A9595" t="s">
        <v>26233</v>
      </c>
      <c r="B9595" t="s">
        <v>11395</v>
      </c>
      <c r="C9595" t="s">
        <v>3616</v>
      </c>
      <c r="D9595" t="s">
        <v>5280</v>
      </c>
      <c r="E9595" s="1" t="s">
        <v>12</v>
      </c>
      <c r="F9595">
        <v>20101108</v>
      </c>
      <c r="G9595" t="s">
        <v>26234</v>
      </c>
      <c r="H9595" t="s">
        <v>14</v>
      </c>
      <c r="I9595" s="2">
        <f t="shared" si="150"/>
        <v>40490</v>
      </c>
      <c r="J9595" t="s">
        <v>30894</v>
      </c>
    </row>
    <row r="9596" spans="1:10" x14ac:dyDescent="0.2">
      <c r="A9596" t="s">
        <v>26235</v>
      </c>
      <c r="B9596" t="s">
        <v>26236</v>
      </c>
      <c r="C9596" t="s">
        <v>93</v>
      </c>
      <c r="D9596" t="s">
        <v>2412</v>
      </c>
      <c r="E9596" s="1" t="s">
        <v>12</v>
      </c>
      <c r="F9596">
        <v>20101108</v>
      </c>
      <c r="G9596" t="s">
        <v>26237</v>
      </c>
      <c r="H9596" t="s">
        <v>14</v>
      </c>
      <c r="I9596" s="2">
        <f t="shared" si="150"/>
        <v>40490</v>
      </c>
      <c r="J9596" t="s">
        <v>30894</v>
      </c>
    </row>
    <row r="9597" spans="1:10" x14ac:dyDescent="0.2">
      <c r="A9597" t="s">
        <v>26238</v>
      </c>
      <c r="B9597" t="s">
        <v>26239</v>
      </c>
      <c r="C9597" t="s">
        <v>10</v>
      </c>
      <c r="D9597" t="s">
        <v>22609</v>
      </c>
      <c r="E9597" s="1" t="s">
        <v>12</v>
      </c>
      <c r="F9597">
        <v>20101108</v>
      </c>
      <c r="G9597" t="s">
        <v>26240</v>
      </c>
      <c r="H9597" t="s">
        <v>14</v>
      </c>
      <c r="I9597" s="2">
        <f t="shared" si="150"/>
        <v>40490</v>
      </c>
      <c r="J9597" t="s">
        <v>30894</v>
      </c>
    </row>
    <row r="9598" spans="1:10" x14ac:dyDescent="0.2">
      <c r="A9598" t="s">
        <v>26241</v>
      </c>
      <c r="B9598" t="s">
        <v>15</v>
      </c>
      <c r="C9598" t="s">
        <v>86</v>
      </c>
      <c r="D9598" t="s">
        <v>14060</v>
      </c>
      <c r="E9598" s="1" t="s">
        <v>15</v>
      </c>
      <c r="F9598">
        <v>20101108</v>
      </c>
      <c r="G9598" t="s">
        <v>26242</v>
      </c>
      <c r="H9598" t="s">
        <v>14</v>
      </c>
      <c r="I9598" s="2">
        <f t="shared" si="150"/>
        <v>40490</v>
      </c>
      <c r="J9598" t="s">
        <v>30894</v>
      </c>
    </row>
    <row r="9599" spans="1:10" x14ac:dyDescent="0.2">
      <c r="A9599" t="s">
        <v>26243</v>
      </c>
      <c r="B9599" t="s">
        <v>14226</v>
      </c>
      <c r="C9599" t="s">
        <v>93</v>
      </c>
      <c r="D9599" t="s">
        <v>3441</v>
      </c>
      <c r="E9599" s="1" t="s">
        <v>12</v>
      </c>
      <c r="F9599">
        <v>20101108</v>
      </c>
      <c r="G9599" t="s">
        <v>26244</v>
      </c>
      <c r="H9599" t="s">
        <v>14</v>
      </c>
      <c r="I9599" s="2">
        <f t="shared" si="150"/>
        <v>40490</v>
      </c>
      <c r="J9599" t="s">
        <v>30894</v>
      </c>
    </row>
    <row r="9600" spans="1:10" x14ac:dyDescent="0.2">
      <c r="A9600" t="s">
        <v>26245</v>
      </c>
      <c r="B9600" t="s">
        <v>26246</v>
      </c>
      <c r="C9600" t="s">
        <v>10</v>
      </c>
      <c r="D9600" t="s">
        <v>19588</v>
      </c>
      <c r="E9600" s="1" t="s">
        <v>12</v>
      </c>
      <c r="F9600">
        <v>20101108</v>
      </c>
      <c r="G9600" t="s">
        <v>26247</v>
      </c>
      <c r="H9600" t="s">
        <v>256</v>
      </c>
      <c r="I9600" s="2">
        <f t="shared" si="150"/>
        <v>40490</v>
      </c>
      <c r="J9600" t="s">
        <v>30894</v>
      </c>
    </row>
    <row r="9601" spans="1:10" x14ac:dyDescent="0.2">
      <c r="A9601" t="s">
        <v>26248</v>
      </c>
      <c r="B9601" t="s">
        <v>15</v>
      </c>
      <c r="C9601" t="s">
        <v>93</v>
      </c>
      <c r="D9601" t="s">
        <v>1937</v>
      </c>
      <c r="E9601" s="1" t="s">
        <v>12</v>
      </c>
      <c r="F9601">
        <v>20101108</v>
      </c>
      <c r="G9601" t="s">
        <v>26249</v>
      </c>
      <c r="H9601" t="s">
        <v>14</v>
      </c>
      <c r="I9601" s="2">
        <f t="shared" si="150"/>
        <v>40490</v>
      </c>
      <c r="J9601" t="s">
        <v>30894</v>
      </c>
    </row>
    <row r="9602" spans="1:10" x14ac:dyDescent="0.2">
      <c r="A9602" t="s">
        <v>26250</v>
      </c>
      <c r="B9602" t="s">
        <v>26251</v>
      </c>
      <c r="C9602" t="s">
        <v>276</v>
      </c>
      <c r="D9602" t="s">
        <v>26252</v>
      </c>
      <c r="E9602" s="1" t="s">
        <v>24</v>
      </c>
      <c r="F9602">
        <v>20101108</v>
      </c>
      <c r="G9602" t="s">
        <v>26253</v>
      </c>
      <c r="H9602" t="s">
        <v>14</v>
      </c>
      <c r="I9602" s="2">
        <f t="shared" si="150"/>
        <v>40490</v>
      </c>
      <c r="J9602" t="s">
        <v>30894</v>
      </c>
    </row>
    <row r="9603" spans="1:10" x14ac:dyDescent="0.2">
      <c r="A9603" t="s">
        <v>26254</v>
      </c>
      <c r="B9603" t="s">
        <v>26255</v>
      </c>
      <c r="C9603" t="s">
        <v>13156</v>
      </c>
      <c r="D9603" t="s">
        <v>13157</v>
      </c>
      <c r="E9603" s="1" t="s">
        <v>12</v>
      </c>
      <c r="F9603">
        <v>20101108</v>
      </c>
      <c r="G9603" t="s">
        <v>26256</v>
      </c>
      <c r="H9603" t="s">
        <v>14</v>
      </c>
      <c r="I9603" s="2">
        <f t="shared" si="150"/>
        <v>40490</v>
      </c>
      <c r="J9603" t="s">
        <v>30894</v>
      </c>
    </row>
    <row r="9604" spans="1:10" x14ac:dyDescent="0.2">
      <c r="A9604" t="s">
        <v>26257</v>
      </c>
      <c r="B9604" t="s">
        <v>15</v>
      </c>
      <c r="C9604" t="s">
        <v>710</v>
      </c>
      <c r="D9604" t="s">
        <v>6202</v>
      </c>
      <c r="E9604" s="1" t="s">
        <v>12</v>
      </c>
      <c r="F9604">
        <v>20101108</v>
      </c>
      <c r="G9604" t="s">
        <v>26258</v>
      </c>
      <c r="H9604" t="s">
        <v>14</v>
      </c>
      <c r="I9604" s="2">
        <f t="shared" si="150"/>
        <v>40490</v>
      </c>
      <c r="J9604" t="s">
        <v>30894</v>
      </c>
    </row>
    <row r="9605" spans="1:10" x14ac:dyDescent="0.2">
      <c r="A9605" t="s">
        <v>26259</v>
      </c>
      <c r="B9605" t="s">
        <v>16004</v>
      </c>
      <c r="C9605" t="s">
        <v>10</v>
      </c>
      <c r="D9605" t="s">
        <v>5343</v>
      </c>
      <c r="E9605" s="1" t="s">
        <v>15</v>
      </c>
      <c r="F9605">
        <v>20101108</v>
      </c>
      <c r="G9605" t="s">
        <v>26260</v>
      </c>
      <c r="H9605" t="s">
        <v>14</v>
      </c>
      <c r="I9605" s="2">
        <f t="shared" si="150"/>
        <v>40490</v>
      </c>
      <c r="J9605" t="s">
        <v>30894</v>
      </c>
    </row>
    <row r="9606" spans="1:10" x14ac:dyDescent="0.2">
      <c r="A9606" t="s">
        <v>26261</v>
      </c>
      <c r="B9606" t="s">
        <v>26262</v>
      </c>
      <c r="C9606" t="s">
        <v>10</v>
      </c>
      <c r="D9606" t="s">
        <v>12214</v>
      </c>
      <c r="E9606" s="1" t="s">
        <v>12</v>
      </c>
      <c r="F9606">
        <v>20101108</v>
      </c>
      <c r="G9606" t="s">
        <v>26263</v>
      </c>
      <c r="H9606" t="s">
        <v>14</v>
      </c>
      <c r="I9606" s="2">
        <f t="shared" si="150"/>
        <v>40490</v>
      </c>
      <c r="J9606" t="s">
        <v>30894</v>
      </c>
    </row>
    <row r="9607" spans="1:10" x14ac:dyDescent="0.2">
      <c r="A9607" t="s">
        <v>26264</v>
      </c>
      <c r="B9607" t="s">
        <v>15</v>
      </c>
      <c r="C9607" t="s">
        <v>10</v>
      </c>
      <c r="D9607" t="s">
        <v>26265</v>
      </c>
      <c r="E9607" s="1" t="s">
        <v>12</v>
      </c>
      <c r="F9607">
        <v>20101108</v>
      </c>
      <c r="G9607" t="s">
        <v>26266</v>
      </c>
      <c r="H9607" t="s">
        <v>14</v>
      </c>
      <c r="I9607" s="2">
        <f t="shared" si="150"/>
        <v>40490</v>
      </c>
      <c r="J9607" t="s">
        <v>30894</v>
      </c>
    </row>
    <row r="9608" spans="1:10" x14ac:dyDescent="0.2">
      <c r="A9608" t="s">
        <v>26267</v>
      </c>
      <c r="B9608" t="s">
        <v>26268</v>
      </c>
      <c r="C9608" t="s">
        <v>186</v>
      </c>
      <c r="D9608" t="s">
        <v>6791</v>
      </c>
      <c r="E9608" s="1" t="s">
        <v>12</v>
      </c>
      <c r="F9608">
        <v>20101108</v>
      </c>
      <c r="G9608" t="s">
        <v>26269</v>
      </c>
      <c r="H9608" t="s">
        <v>14</v>
      </c>
      <c r="I9608" s="2">
        <f t="shared" si="150"/>
        <v>40490</v>
      </c>
      <c r="J9608" t="s">
        <v>30894</v>
      </c>
    </row>
    <row r="9609" spans="1:10" x14ac:dyDescent="0.2">
      <c r="A9609" t="s">
        <v>26270</v>
      </c>
      <c r="B9609" t="s">
        <v>945</v>
      </c>
      <c r="C9609" t="s">
        <v>37</v>
      </c>
      <c r="D9609" t="s">
        <v>38</v>
      </c>
      <c r="E9609" s="1" t="s">
        <v>12</v>
      </c>
      <c r="F9609">
        <v>20101108</v>
      </c>
      <c r="G9609" t="s">
        <v>26271</v>
      </c>
      <c r="H9609" t="s">
        <v>14</v>
      </c>
      <c r="I9609" s="2">
        <f t="shared" ref="I9609:I9672" si="151">DATE(LEFT(F9609,4),MID(F9609,5,2),RIGHT(F9609,2))</f>
        <v>40490</v>
      </c>
      <c r="J9609" t="s">
        <v>30894</v>
      </c>
    </row>
    <row r="9610" spans="1:10" x14ac:dyDescent="0.2">
      <c r="A9610" t="s">
        <v>26272</v>
      </c>
      <c r="B9610" t="s">
        <v>15</v>
      </c>
      <c r="C9610" t="s">
        <v>10</v>
      </c>
      <c r="D9610" t="s">
        <v>3949</v>
      </c>
      <c r="E9610" s="1" t="s">
        <v>12</v>
      </c>
      <c r="F9610">
        <v>20101108</v>
      </c>
      <c r="G9610" t="s">
        <v>26273</v>
      </c>
      <c r="H9610" t="s">
        <v>14</v>
      </c>
      <c r="I9610" s="2">
        <f t="shared" si="151"/>
        <v>40490</v>
      </c>
      <c r="J9610" t="s">
        <v>30894</v>
      </c>
    </row>
    <row r="9611" spans="1:10" x14ac:dyDescent="0.2">
      <c r="A9611" t="s">
        <v>26274</v>
      </c>
      <c r="B9611" t="s">
        <v>26275</v>
      </c>
      <c r="C9611" t="s">
        <v>93</v>
      </c>
      <c r="D9611" t="s">
        <v>1937</v>
      </c>
      <c r="E9611" s="1" t="s">
        <v>12</v>
      </c>
      <c r="F9611">
        <v>20101108</v>
      </c>
      <c r="G9611" t="s">
        <v>26276</v>
      </c>
      <c r="H9611" t="s">
        <v>14</v>
      </c>
      <c r="I9611" s="2">
        <f t="shared" si="151"/>
        <v>40490</v>
      </c>
      <c r="J9611" t="s">
        <v>30894</v>
      </c>
    </row>
    <row r="9612" spans="1:10" x14ac:dyDescent="0.2">
      <c r="A9612" t="s">
        <v>21608</v>
      </c>
      <c r="B9612" t="s">
        <v>26277</v>
      </c>
      <c r="C9612" t="s">
        <v>93</v>
      </c>
      <c r="D9612" t="s">
        <v>1937</v>
      </c>
      <c r="E9612" s="1" t="s">
        <v>12</v>
      </c>
      <c r="F9612">
        <v>20101108</v>
      </c>
      <c r="G9612" t="s">
        <v>26278</v>
      </c>
      <c r="H9612" t="s">
        <v>14</v>
      </c>
      <c r="I9612" s="2">
        <f t="shared" si="151"/>
        <v>40490</v>
      </c>
      <c r="J9612" t="s">
        <v>30894</v>
      </c>
    </row>
    <row r="9613" spans="1:10" x14ac:dyDescent="0.2">
      <c r="A9613" t="s">
        <v>26279</v>
      </c>
      <c r="B9613" t="s">
        <v>26280</v>
      </c>
      <c r="C9613" t="s">
        <v>93</v>
      </c>
      <c r="D9613" t="s">
        <v>1937</v>
      </c>
      <c r="E9613" s="1" t="s">
        <v>12</v>
      </c>
      <c r="F9613">
        <v>20101108</v>
      </c>
      <c r="G9613" t="s">
        <v>26281</v>
      </c>
      <c r="H9613" t="s">
        <v>14</v>
      </c>
      <c r="I9613" s="2">
        <f t="shared" si="151"/>
        <v>40490</v>
      </c>
      <c r="J9613" t="s">
        <v>30894</v>
      </c>
    </row>
    <row r="9614" spans="1:10" x14ac:dyDescent="0.2">
      <c r="A9614" t="s">
        <v>26282</v>
      </c>
      <c r="B9614" t="s">
        <v>15355</v>
      </c>
      <c r="C9614" t="s">
        <v>10</v>
      </c>
      <c r="D9614" t="s">
        <v>8280</v>
      </c>
      <c r="E9614" s="1" t="s">
        <v>12</v>
      </c>
      <c r="F9614">
        <v>20101108</v>
      </c>
      <c r="G9614" t="s">
        <v>26283</v>
      </c>
      <c r="H9614" t="s">
        <v>14</v>
      </c>
      <c r="I9614" s="2">
        <f t="shared" si="151"/>
        <v>40490</v>
      </c>
      <c r="J9614" t="s">
        <v>30894</v>
      </c>
    </row>
    <row r="9615" spans="1:10" x14ac:dyDescent="0.2">
      <c r="A9615" t="s">
        <v>26284</v>
      </c>
      <c r="B9615" t="s">
        <v>9039</v>
      </c>
      <c r="C9615" t="s">
        <v>10</v>
      </c>
      <c r="D9615" t="s">
        <v>9008</v>
      </c>
      <c r="E9615" s="1" t="s">
        <v>12</v>
      </c>
      <c r="F9615">
        <v>20101108</v>
      </c>
      <c r="G9615" t="s">
        <v>26285</v>
      </c>
      <c r="H9615" t="s">
        <v>14</v>
      </c>
      <c r="I9615" s="2">
        <f t="shared" si="151"/>
        <v>40490</v>
      </c>
      <c r="J9615" t="s">
        <v>30894</v>
      </c>
    </row>
    <row r="9616" spans="1:10" x14ac:dyDescent="0.2">
      <c r="A9616" t="s">
        <v>26286</v>
      </c>
      <c r="B9616" t="s">
        <v>15</v>
      </c>
      <c r="C9616" t="s">
        <v>276</v>
      </c>
      <c r="D9616" t="s">
        <v>5485</v>
      </c>
      <c r="E9616" s="1" t="s">
        <v>12</v>
      </c>
      <c r="F9616">
        <v>20101108</v>
      </c>
      <c r="G9616" t="s">
        <v>26287</v>
      </c>
      <c r="H9616" t="s">
        <v>14</v>
      </c>
      <c r="I9616" s="2">
        <f t="shared" si="151"/>
        <v>40490</v>
      </c>
      <c r="J9616" t="s">
        <v>30894</v>
      </c>
    </row>
    <row r="9617" spans="1:10" x14ac:dyDescent="0.2">
      <c r="A9617" t="s">
        <v>26288</v>
      </c>
      <c r="B9617" t="s">
        <v>15</v>
      </c>
      <c r="C9617" t="s">
        <v>10</v>
      </c>
      <c r="D9617" t="s">
        <v>4314</v>
      </c>
      <c r="E9617" s="1" t="s">
        <v>24</v>
      </c>
      <c r="F9617">
        <v>20101108</v>
      </c>
      <c r="G9617" t="s">
        <v>26289</v>
      </c>
      <c r="H9617" t="s">
        <v>14</v>
      </c>
      <c r="I9617" s="2">
        <f t="shared" si="151"/>
        <v>40490</v>
      </c>
      <c r="J9617" t="s">
        <v>30894</v>
      </c>
    </row>
    <row r="9618" spans="1:10" x14ac:dyDescent="0.2">
      <c r="A9618" t="s">
        <v>26290</v>
      </c>
      <c r="B9618" t="s">
        <v>26291</v>
      </c>
      <c r="C9618" t="s">
        <v>10</v>
      </c>
      <c r="D9618" t="s">
        <v>3098</v>
      </c>
      <c r="E9618" s="1" t="s">
        <v>12</v>
      </c>
      <c r="F9618">
        <v>20101108</v>
      </c>
      <c r="G9618" t="s">
        <v>26292</v>
      </c>
      <c r="H9618" t="s">
        <v>14</v>
      </c>
      <c r="I9618" s="2">
        <f t="shared" si="151"/>
        <v>40490</v>
      </c>
      <c r="J9618" t="s">
        <v>30894</v>
      </c>
    </row>
    <row r="9619" spans="1:10" x14ac:dyDescent="0.2">
      <c r="A9619" t="s">
        <v>26293</v>
      </c>
      <c r="B9619" t="s">
        <v>26294</v>
      </c>
      <c r="C9619" t="s">
        <v>93</v>
      </c>
      <c r="D9619" t="s">
        <v>1937</v>
      </c>
      <c r="E9619" s="1" t="s">
        <v>15</v>
      </c>
      <c r="F9619">
        <v>20101108</v>
      </c>
      <c r="G9619" t="s">
        <v>26295</v>
      </c>
      <c r="H9619" t="s">
        <v>14</v>
      </c>
      <c r="I9619" s="2">
        <f t="shared" si="151"/>
        <v>40490</v>
      </c>
      <c r="J9619" t="s">
        <v>30894</v>
      </c>
    </row>
    <row r="9620" spans="1:10" x14ac:dyDescent="0.2">
      <c r="A9620" t="s">
        <v>26296</v>
      </c>
      <c r="B9620" t="s">
        <v>26297</v>
      </c>
      <c r="C9620" t="s">
        <v>93</v>
      </c>
      <c r="D9620" t="s">
        <v>1937</v>
      </c>
      <c r="E9620" s="1" t="s">
        <v>12</v>
      </c>
      <c r="F9620">
        <v>20101108</v>
      </c>
      <c r="G9620" t="s">
        <v>26298</v>
      </c>
      <c r="H9620" t="s">
        <v>14</v>
      </c>
      <c r="I9620" s="2">
        <f t="shared" si="151"/>
        <v>40490</v>
      </c>
      <c r="J9620" t="s">
        <v>30894</v>
      </c>
    </row>
    <row r="9621" spans="1:10" x14ac:dyDescent="0.2">
      <c r="A9621" t="s">
        <v>26299</v>
      </c>
      <c r="B9621" t="s">
        <v>26300</v>
      </c>
      <c r="C9621" t="s">
        <v>93</v>
      </c>
      <c r="D9621" t="s">
        <v>1937</v>
      </c>
      <c r="E9621" s="1" t="s">
        <v>12</v>
      </c>
      <c r="F9621">
        <v>20101108</v>
      </c>
      <c r="G9621" t="s">
        <v>26301</v>
      </c>
      <c r="H9621" t="s">
        <v>14</v>
      </c>
      <c r="I9621" s="2">
        <f t="shared" si="151"/>
        <v>40490</v>
      </c>
      <c r="J9621" t="s">
        <v>30894</v>
      </c>
    </row>
    <row r="9622" spans="1:10" x14ac:dyDescent="0.2">
      <c r="A9622" t="s">
        <v>26302</v>
      </c>
      <c r="B9622" t="s">
        <v>26303</v>
      </c>
      <c r="C9622" t="s">
        <v>20116</v>
      </c>
      <c r="D9622" t="s">
        <v>26304</v>
      </c>
      <c r="E9622" s="1" t="s">
        <v>12</v>
      </c>
      <c r="F9622">
        <v>20101108</v>
      </c>
      <c r="G9622" t="s">
        <v>26305</v>
      </c>
      <c r="H9622" t="s">
        <v>14</v>
      </c>
      <c r="I9622" s="2">
        <f t="shared" si="151"/>
        <v>40490</v>
      </c>
      <c r="J9622" t="s">
        <v>30894</v>
      </c>
    </row>
    <row r="9623" spans="1:10" x14ac:dyDescent="0.2">
      <c r="A9623" t="s">
        <v>26306</v>
      </c>
      <c r="B9623" t="s">
        <v>15</v>
      </c>
      <c r="C9623" t="s">
        <v>93</v>
      </c>
      <c r="D9623" t="s">
        <v>1937</v>
      </c>
      <c r="E9623" s="1" t="s">
        <v>12</v>
      </c>
      <c r="F9623">
        <v>20101108</v>
      </c>
      <c r="G9623" t="s">
        <v>26307</v>
      </c>
      <c r="H9623" t="s">
        <v>14</v>
      </c>
      <c r="I9623" s="2">
        <f t="shared" si="151"/>
        <v>40490</v>
      </c>
      <c r="J9623" t="s">
        <v>30894</v>
      </c>
    </row>
    <row r="9624" spans="1:10" x14ac:dyDescent="0.2">
      <c r="A9624" t="s">
        <v>26308</v>
      </c>
      <c r="B9624" t="s">
        <v>26309</v>
      </c>
      <c r="C9624" t="s">
        <v>6117</v>
      </c>
      <c r="D9624" t="s">
        <v>22314</v>
      </c>
      <c r="E9624" s="1" t="s">
        <v>12</v>
      </c>
      <c r="F9624">
        <v>20101108</v>
      </c>
      <c r="G9624" t="s">
        <v>26310</v>
      </c>
      <c r="H9624" t="s">
        <v>14</v>
      </c>
      <c r="I9624" s="2">
        <f t="shared" si="151"/>
        <v>40490</v>
      </c>
      <c r="J9624" t="s">
        <v>30894</v>
      </c>
    </row>
    <row r="9625" spans="1:10" x14ac:dyDescent="0.2">
      <c r="A9625" t="s">
        <v>26311</v>
      </c>
      <c r="B9625" t="s">
        <v>15</v>
      </c>
      <c r="C9625" t="s">
        <v>6117</v>
      </c>
      <c r="D9625" t="s">
        <v>22314</v>
      </c>
      <c r="E9625" s="1" t="s">
        <v>12</v>
      </c>
      <c r="F9625">
        <v>20101108</v>
      </c>
      <c r="G9625" t="s">
        <v>26312</v>
      </c>
      <c r="H9625" t="s">
        <v>14</v>
      </c>
      <c r="I9625" s="2">
        <f t="shared" si="151"/>
        <v>40490</v>
      </c>
      <c r="J9625" t="s">
        <v>30894</v>
      </c>
    </row>
    <row r="9626" spans="1:10" x14ac:dyDescent="0.2">
      <c r="A9626" t="s">
        <v>26313</v>
      </c>
      <c r="B9626" t="s">
        <v>26314</v>
      </c>
      <c r="C9626" t="s">
        <v>28</v>
      </c>
      <c r="D9626" t="s">
        <v>2412</v>
      </c>
      <c r="E9626" s="1" t="s">
        <v>12</v>
      </c>
      <c r="F9626">
        <v>20101108</v>
      </c>
      <c r="G9626" t="s">
        <v>26315</v>
      </c>
      <c r="H9626" t="s">
        <v>14</v>
      </c>
      <c r="I9626" s="2">
        <f t="shared" si="151"/>
        <v>40490</v>
      </c>
      <c r="J9626" t="s">
        <v>30894</v>
      </c>
    </row>
    <row r="9627" spans="1:10" x14ac:dyDescent="0.2">
      <c r="A9627" t="s">
        <v>26316</v>
      </c>
      <c r="B9627" t="s">
        <v>26317</v>
      </c>
      <c r="C9627" t="s">
        <v>28</v>
      </c>
      <c r="D9627" t="s">
        <v>2412</v>
      </c>
      <c r="E9627" s="1" t="s">
        <v>12</v>
      </c>
      <c r="F9627">
        <v>20101108</v>
      </c>
      <c r="G9627" t="s">
        <v>26318</v>
      </c>
      <c r="H9627" t="s">
        <v>14</v>
      </c>
      <c r="I9627" s="2">
        <f t="shared" si="151"/>
        <v>40490</v>
      </c>
      <c r="J9627" t="s">
        <v>30894</v>
      </c>
    </row>
    <row r="9628" spans="1:10" x14ac:dyDescent="0.2">
      <c r="A9628" t="s">
        <v>26319</v>
      </c>
      <c r="B9628" t="s">
        <v>26320</v>
      </c>
      <c r="C9628" t="s">
        <v>28</v>
      </c>
      <c r="D9628" t="s">
        <v>2412</v>
      </c>
      <c r="E9628" s="1" t="s">
        <v>12</v>
      </c>
      <c r="F9628">
        <v>20101108</v>
      </c>
      <c r="G9628" t="s">
        <v>26321</v>
      </c>
      <c r="H9628" t="s">
        <v>14</v>
      </c>
      <c r="I9628" s="2">
        <f t="shared" si="151"/>
        <v>40490</v>
      </c>
      <c r="J9628" t="s">
        <v>30894</v>
      </c>
    </row>
    <row r="9629" spans="1:10" x14ac:dyDescent="0.2">
      <c r="A9629" t="s">
        <v>26322</v>
      </c>
      <c r="B9629" t="s">
        <v>26323</v>
      </c>
      <c r="C9629" t="s">
        <v>10</v>
      </c>
      <c r="D9629" t="s">
        <v>680</v>
      </c>
      <c r="E9629" s="1" t="s">
        <v>12</v>
      </c>
      <c r="F9629">
        <v>20101108</v>
      </c>
      <c r="G9629" t="s">
        <v>26324</v>
      </c>
      <c r="H9629" t="s">
        <v>14</v>
      </c>
      <c r="I9629" s="2">
        <f t="shared" si="151"/>
        <v>40490</v>
      </c>
      <c r="J9629" t="s">
        <v>30894</v>
      </c>
    </row>
    <row r="9630" spans="1:10" x14ac:dyDescent="0.2">
      <c r="A9630" t="s">
        <v>26325</v>
      </c>
      <c r="B9630" t="s">
        <v>26326</v>
      </c>
      <c r="C9630" t="s">
        <v>10</v>
      </c>
      <c r="D9630" t="s">
        <v>26327</v>
      </c>
      <c r="E9630" s="1" t="s">
        <v>12</v>
      </c>
      <c r="F9630">
        <v>20101108</v>
      </c>
      <c r="G9630" t="s">
        <v>26328</v>
      </c>
      <c r="H9630" t="s">
        <v>14</v>
      </c>
      <c r="I9630" s="2">
        <f t="shared" si="151"/>
        <v>40490</v>
      </c>
      <c r="J9630" t="s">
        <v>30894</v>
      </c>
    </row>
    <row r="9631" spans="1:10" x14ac:dyDescent="0.2">
      <c r="A9631" t="s">
        <v>26329</v>
      </c>
      <c r="B9631" t="s">
        <v>26330</v>
      </c>
      <c r="C9631" t="s">
        <v>86</v>
      </c>
      <c r="D9631" t="s">
        <v>5453</v>
      </c>
      <c r="E9631" s="1" t="s">
        <v>12</v>
      </c>
      <c r="F9631">
        <v>20101108</v>
      </c>
      <c r="G9631" t="s">
        <v>26331</v>
      </c>
      <c r="H9631" t="s">
        <v>14</v>
      </c>
      <c r="I9631" s="2">
        <f t="shared" si="151"/>
        <v>40490</v>
      </c>
      <c r="J9631" t="s">
        <v>30894</v>
      </c>
    </row>
    <row r="9632" spans="1:10" x14ac:dyDescent="0.2">
      <c r="A9632" t="s">
        <v>26332</v>
      </c>
      <c r="B9632" t="s">
        <v>15</v>
      </c>
      <c r="C9632" t="s">
        <v>93</v>
      </c>
      <c r="D9632" t="s">
        <v>24561</v>
      </c>
      <c r="E9632" s="1" t="s">
        <v>15</v>
      </c>
      <c r="F9632">
        <v>20101108</v>
      </c>
      <c r="G9632" t="s">
        <v>26333</v>
      </c>
      <c r="H9632" t="s">
        <v>14</v>
      </c>
      <c r="I9632" s="2">
        <f t="shared" si="151"/>
        <v>40490</v>
      </c>
      <c r="J9632" t="s">
        <v>30894</v>
      </c>
    </row>
    <row r="9633" spans="1:10" x14ac:dyDescent="0.2">
      <c r="A9633" t="s">
        <v>26334</v>
      </c>
      <c r="B9633" t="s">
        <v>15</v>
      </c>
      <c r="C9633" t="s">
        <v>93</v>
      </c>
      <c r="D9633" t="s">
        <v>729</v>
      </c>
      <c r="E9633" s="1" t="s">
        <v>24</v>
      </c>
      <c r="F9633">
        <v>20101108</v>
      </c>
      <c r="G9633" t="s">
        <v>26335</v>
      </c>
      <c r="H9633" t="s">
        <v>14</v>
      </c>
      <c r="I9633" s="2">
        <f t="shared" si="151"/>
        <v>40490</v>
      </c>
      <c r="J9633" t="s">
        <v>30894</v>
      </c>
    </row>
    <row r="9634" spans="1:10" x14ac:dyDescent="0.2">
      <c r="A9634" t="s">
        <v>26336</v>
      </c>
      <c r="B9634" t="s">
        <v>15</v>
      </c>
      <c r="C9634" t="s">
        <v>93</v>
      </c>
      <c r="D9634" t="s">
        <v>729</v>
      </c>
      <c r="E9634" s="1" t="s">
        <v>24</v>
      </c>
      <c r="F9634">
        <v>20101108</v>
      </c>
      <c r="G9634" t="s">
        <v>26337</v>
      </c>
      <c r="H9634" t="s">
        <v>14</v>
      </c>
      <c r="I9634" s="2">
        <f t="shared" si="151"/>
        <v>40490</v>
      </c>
      <c r="J9634" t="s">
        <v>30894</v>
      </c>
    </row>
    <row r="9635" spans="1:10" x14ac:dyDescent="0.2">
      <c r="A9635" t="s">
        <v>26338</v>
      </c>
      <c r="B9635" t="s">
        <v>26339</v>
      </c>
      <c r="C9635" t="s">
        <v>93</v>
      </c>
      <c r="D9635" t="s">
        <v>1952</v>
      </c>
      <c r="E9635" s="1" t="s">
        <v>12</v>
      </c>
      <c r="F9635">
        <v>20101108</v>
      </c>
      <c r="G9635" t="s">
        <v>26340</v>
      </c>
      <c r="H9635" t="s">
        <v>14</v>
      </c>
      <c r="I9635" s="2">
        <f t="shared" si="151"/>
        <v>40490</v>
      </c>
      <c r="J9635" t="s">
        <v>30894</v>
      </c>
    </row>
    <row r="9636" spans="1:10" x14ac:dyDescent="0.2">
      <c r="A9636" t="s">
        <v>26341</v>
      </c>
      <c r="B9636" t="s">
        <v>4899</v>
      </c>
      <c r="C9636" t="s">
        <v>4900</v>
      </c>
      <c r="D9636" t="s">
        <v>4901</v>
      </c>
      <c r="E9636" s="1" t="s">
        <v>12</v>
      </c>
      <c r="F9636">
        <v>20101108</v>
      </c>
      <c r="G9636" t="s">
        <v>26342</v>
      </c>
      <c r="H9636" t="s">
        <v>128</v>
      </c>
      <c r="I9636" s="2">
        <f t="shared" si="151"/>
        <v>40490</v>
      </c>
      <c r="J9636" t="s">
        <v>30894</v>
      </c>
    </row>
    <row r="9637" spans="1:10" x14ac:dyDescent="0.2">
      <c r="A9637" t="s">
        <v>26343</v>
      </c>
      <c r="B9637" t="s">
        <v>26344</v>
      </c>
      <c r="C9637" t="s">
        <v>562</v>
      </c>
      <c r="D9637" t="s">
        <v>26345</v>
      </c>
      <c r="E9637" s="1" t="s">
        <v>12</v>
      </c>
      <c r="F9637">
        <v>20101108</v>
      </c>
      <c r="G9637" t="s">
        <v>26346</v>
      </c>
      <c r="H9637" t="s">
        <v>14</v>
      </c>
      <c r="I9637" s="2">
        <f t="shared" si="151"/>
        <v>40490</v>
      </c>
      <c r="J9637" t="s">
        <v>30894</v>
      </c>
    </row>
    <row r="9638" spans="1:10" x14ac:dyDescent="0.2">
      <c r="A9638" t="s">
        <v>26347</v>
      </c>
      <c r="B9638" t="s">
        <v>26348</v>
      </c>
      <c r="C9638" t="s">
        <v>10</v>
      </c>
      <c r="D9638" t="s">
        <v>26349</v>
      </c>
      <c r="E9638" s="1" t="s">
        <v>15</v>
      </c>
      <c r="F9638">
        <v>20101108</v>
      </c>
      <c r="G9638" t="s">
        <v>26350</v>
      </c>
      <c r="H9638" t="s">
        <v>14</v>
      </c>
      <c r="I9638" s="2">
        <f t="shared" si="151"/>
        <v>40490</v>
      </c>
      <c r="J9638" t="s">
        <v>30894</v>
      </c>
    </row>
    <row r="9639" spans="1:10" x14ac:dyDescent="0.2">
      <c r="A9639" t="s">
        <v>26351</v>
      </c>
      <c r="B9639" t="s">
        <v>26352</v>
      </c>
      <c r="C9639" t="s">
        <v>4934</v>
      </c>
      <c r="D9639" t="s">
        <v>5387</v>
      </c>
      <c r="E9639" s="1" t="s">
        <v>12</v>
      </c>
      <c r="F9639">
        <v>20101108</v>
      </c>
      <c r="G9639" t="s">
        <v>26353</v>
      </c>
      <c r="H9639" t="s">
        <v>14</v>
      </c>
      <c r="I9639" s="2">
        <f t="shared" si="151"/>
        <v>40490</v>
      </c>
      <c r="J9639" t="s">
        <v>30894</v>
      </c>
    </row>
    <row r="9640" spans="1:10" x14ac:dyDescent="0.2">
      <c r="A9640" t="s">
        <v>26354</v>
      </c>
      <c r="B9640" t="s">
        <v>15</v>
      </c>
      <c r="C9640" t="s">
        <v>10</v>
      </c>
      <c r="D9640" t="s">
        <v>406</v>
      </c>
      <c r="E9640" s="1" t="s">
        <v>12</v>
      </c>
      <c r="F9640">
        <v>20101108</v>
      </c>
      <c r="G9640" t="s">
        <v>26355</v>
      </c>
      <c r="H9640" t="s">
        <v>14</v>
      </c>
      <c r="I9640" s="2">
        <f t="shared" si="151"/>
        <v>40490</v>
      </c>
      <c r="J9640" t="s">
        <v>30894</v>
      </c>
    </row>
    <row r="9641" spans="1:10" x14ac:dyDescent="0.2">
      <c r="A9641" t="s">
        <v>26356</v>
      </c>
      <c r="B9641" t="s">
        <v>26357</v>
      </c>
      <c r="C9641" t="s">
        <v>10</v>
      </c>
      <c r="D9641" t="s">
        <v>26358</v>
      </c>
      <c r="E9641" s="1" t="s">
        <v>12</v>
      </c>
      <c r="F9641">
        <v>20101108</v>
      </c>
      <c r="G9641" t="s">
        <v>26359</v>
      </c>
      <c r="H9641" t="s">
        <v>14</v>
      </c>
      <c r="I9641" s="2">
        <f t="shared" si="151"/>
        <v>40490</v>
      </c>
      <c r="J9641" t="s">
        <v>30894</v>
      </c>
    </row>
    <row r="9642" spans="1:10" x14ac:dyDescent="0.2">
      <c r="A9642" t="s">
        <v>26360</v>
      </c>
      <c r="B9642" t="s">
        <v>26361</v>
      </c>
      <c r="C9642" t="s">
        <v>37</v>
      </c>
      <c r="D9642" t="s">
        <v>5682</v>
      </c>
      <c r="E9642" s="1" t="s">
        <v>12</v>
      </c>
      <c r="F9642">
        <v>20101108</v>
      </c>
      <c r="G9642" t="s">
        <v>26362</v>
      </c>
      <c r="H9642" t="s">
        <v>14</v>
      </c>
      <c r="I9642" s="2">
        <f t="shared" si="151"/>
        <v>40490</v>
      </c>
      <c r="J9642" t="s">
        <v>30894</v>
      </c>
    </row>
    <row r="9643" spans="1:10" x14ac:dyDescent="0.2">
      <c r="A9643" t="s">
        <v>26363</v>
      </c>
      <c r="B9643" t="s">
        <v>26364</v>
      </c>
      <c r="C9643" t="s">
        <v>37</v>
      </c>
      <c r="D9643" t="s">
        <v>22085</v>
      </c>
      <c r="E9643" s="1" t="s">
        <v>12</v>
      </c>
      <c r="F9643">
        <v>20101108</v>
      </c>
      <c r="G9643" t="s">
        <v>26365</v>
      </c>
      <c r="H9643" t="s">
        <v>14</v>
      </c>
      <c r="I9643" s="2">
        <f t="shared" si="151"/>
        <v>40490</v>
      </c>
      <c r="J9643" t="s">
        <v>30894</v>
      </c>
    </row>
    <row r="9644" spans="1:10" x14ac:dyDescent="0.2">
      <c r="A9644" t="s">
        <v>26366</v>
      </c>
      <c r="B9644" t="s">
        <v>26367</v>
      </c>
      <c r="C9644" t="s">
        <v>26368</v>
      </c>
      <c r="D9644" t="s">
        <v>26369</v>
      </c>
      <c r="E9644" s="1" t="s">
        <v>24</v>
      </c>
      <c r="F9644">
        <v>20101108</v>
      </c>
      <c r="G9644" t="s">
        <v>26370</v>
      </c>
      <c r="H9644" t="s">
        <v>14</v>
      </c>
      <c r="I9644" s="2">
        <f t="shared" si="151"/>
        <v>40490</v>
      </c>
      <c r="J9644" t="s">
        <v>30894</v>
      </c>
    </row>
    <row r="9645" spans="1:10" x14ac:dyDescent="0.2">
      <c r="A9645" t="s">
        <v>26371</v>
      </c>
      <c r="B9645" t="s">
        <v>26372</v>
      </c>
      <c r="C9645" t="s">
        <v>93</v>
      </c>
      <c r="D9645" t="s">
        <v>26373</v>
      </c>
      <c r="E9645" s="1" t="s">
        <v>15</v>
      </c>
      <c r="F9645">
        <v>20101108</v>
      </c>
      <c r="G9645" t="s">
        <v>26374</v>
      </c>
      <c r="H9645" t="s">
        <v>14</v>
      </c>
      <c r="I9645" s="2">
        <f t="shared" si="151"/>
        <v>40490</v>
      </c>
      <c r="J9645" t="s">
        <v>30894</v>
      </c>
    </row>
    <row r="9646" spans="1:10" x14ac:dyDescent="0.2">
      <c r="A9646" t="s">
        <v>26375</v>
      </c>
      <c r="B9646" t="s">
        <v>26376</v>
      </c>
      <c r="C9646" t="s">
        <v>351</v>
      </c>
      <c r="D9646" t="s">
        <v>26377</v>
      </c>
      <c r="E9646" s="1" t="s">
        <v>12</v>
      </c>
      <c r="F9646">
        <v>20101108</v>
      </c>
      <c r="G9646" t="s">
        <v>26378</v>
      </c>
      <c r="H9646" t="s">
        <v>14</v>
      </c>
      <c r="I9646" s="2">
        <f t="shared" si="151"/>
        <v>40490</v>
      </c>
      <c r="J9646" t="s">
        <v>30894</v>
      </c>
    </row>
    <row r="9647" spans="1:10" x14ac:dyDescent="0.2">
      <c r="A9647" t="s">
        <v>26379</v>
      </c>
      <c r="B9647" t="s">
        <v>26380</v>
      </c>
      <c r="C9647" t="s">
        <v>93</v>
      </c>
      <c r="D9647" t="s">
        <v>24327</v>
      </c>
      <c r="E9647" s="1" t="s">
        <v>12</v>
      </c>
      <c r="F9647">
        <v>20101108</v>
      </c>
      <c r="G9647" t="s">
        <v>26381</v>
      </c>
      <c r="H9647" t="s">
        <v>14</v>
      </c>
      <c r="I9647" s="2">
        <f t="shared" si="151"/>
        <v>40490</v>
      </c>
      <c r="J9647" t="s">
        <v>30894</v>
      </c>
    </row>
    <row r="9648" spans="1:10" x14ac:dyDescent="0.2">
      <c r="A9648" t="s">
        <v>26382</v>
      </c>
      <c r="B9648" t="s">
        <v>26383</v>
      </c>
      <c r="C9648" t="s">
        <v>93</v>
      </c>
      <c r="D9648" t="s">
        <v>24327</v>
      </c>
      <c r="E9648" s="1" t="s">
        <v>15</v>
      </c>
      <c r="F9648">
        <v>20101108</v>
      </c>
      <c r="G9648" t="s">
        <v>26384</v>
      </c>
      <c r="H9648" t="s">
        <v>14</v>
      </c>
      <c r="I9648" s="2">
        <f t="shared" si="151"/>
        <v>40490</v>
      </c>
      <c r="J9648" t="s">
        <v>30894</v>
      </c>
    </row>
    <row r="9649" spans="1:10" x14ac:dyDescent="0.2">
      <c r="A9649" t="s">
        <v>26385</v>
      </c>
      <c r="B9649" t="s">
        <v>26386</v>
      </c>
      <c r="C9649" t="s">
        <v>37</v>
      </c>
      <c r="D9649" t="s">
        <v>3612</v>
      </c>
      <c r="E9649" s="1" t="s">
        <v>12</v>
      </c>
      <c r="F9649">
        <v>20101108</v>
      </c>
      <c r="G9649" t="s">
        <v>26387</v>
      </c>
      <c r="H9649" t="s">
        <v>14</v>
      </c>
      <c r="I9649" s="2">
        <f t="shared" si="151"/>
        <v>40490</v>
      </c>
      <c r="J9649" t="s">
        <v>30894</v>
      </c>
    </row>
    <row r="9650" spans="1:10" x14ac:dyDescent="0.2">
      <c r="A9650" t="s">
        <v>26388</v>
      </c>
      <c r="B9650" t="s">
        <v>26389</v>
      </c>
      <c r="C9650" t="s">
        <v>11040</v>
      </c>
      <c r="D9650" t="s">
        <v>26390</v>
      </c>
      <c r="E9650" s="1" t="s">
        <v>12</v>
      </c>
      <c r="F9650">
        <v>20101108</v>
      </c>
      <c r="G9650" t="s">
        <v>26391</v>
      </c>
      <c r="H9650" t="s">
        <v>14</v>
      </c>
      <c r="I9650" s="2">
        <f t="shared" si="151"/>
        <v>40490</v>
      </c>
      <c r="J9650" t="s">
        <v>30894</v>
      </c>
    </row>
    <row r="9651" spans="1:10" x14ac:dyDescent="0.2">
      <c r="A9651" t="s">
        <v>26392</v>
      </c>
      <c r="B9651" t="s">
        <v>8038</v>
      </c>
      <c r="C9651" t="s">
        <v>28</v>
      </c>
      <c r="D9651" t="s">
        <v>29</v>
      </c>
      <c r="E9651" s="1" t="s">
        <v>12</v>
      </c>
      <c r="F9651">
        <v>20101109</v>
      </c>
      <c r="G9651" t="s">
        <v>26393</v>
      </c>
      <c r="H9651" t="s">
        <v>14</v>
      </c>
      <c r="I9651" s="2">
        <f t="shared" si="151"/>
        <v>40491</v>
      </c>
      <c r="J9651" t="s">
        <v>30894</v>
      </c>
    </row>
    <row r="9652" spans="1:10" x14ac:dyDescent="0.2">
      <c r="A9652" t="s">
        <v>26394</v>
      </c>
      <c r="B9652" t="s">
        <v>26395</v>
      </c>
      <c r="C9652" t="s">
        <v>93</v>
      </c>
      <c r="D9652" t="s">
        <v>1937</v>
      </c>
      <c r="E9652" s="1" t="s">
        <v>12</v>
      </c>
      <c r="F9652">
        <v>20101109</v>
      </c>
      <c r="G9652" t="s">
        <v>26396</v>
      </c>
      <c r="H9652" t="s">
        <v>14</v>
      </c>
      <c r="I9652" s="2">
        <f t="shared" si="151"/>
        <v>40491</v>
      </c>
      <c r="J9652" t="s">
        <v>30894</v>
      </c>
    </row>
    <row r="9653" spans="1:10" x14ac:dyDescent="0.2">
      <c r="A9653" t="s">
        <v>26397</v>
      </c>
      <c r="B9653" t="s">
        <v>24267</v>
      </c>
      <c r="C9653" t="s">
        <v>93</v>
      </c>
      <c r="D9653" t="s">
        <v>1937</v>
      </c>
      <c r="E9653" s="1" t="s">
        <v>12</v>
      </c>
      <c r="F9653">
        <v>20101109</v>
      </c>
      <c r="G9653" t="s">
        <v>26398</v>
      </c>
      <c r="H9653" t="s">
        <v>1438</v>
      </c>
      <c r="I9653" s="2">
        <f t="shared" si="151"/>
        <v>40491</v>
      </c>
      <c r="J9653" t="s">
        <v>30894</v>
      </c>
    </row>
    <row r="9654" spans="1:10" x14ac:dyDescent="0.2">
      <c r="A9654" t="s">
        <v>26399</v>
      </c>
      <c r="B9654" t="s">
        <v>15</v>
      </c>
      <c r="C9654" t="s">
        <v>93</v>
      </c>
      <c r="D9654" t="s">
        <v>1937</v>
      </c>
      <c r="E9654" s="1" t="s">
        <v>12</v>
      </c>
      <c r="F9654">
        <v>20101109</v>
      </c>
      <c r="G9654" t="s">
        <v>26400</v>
      </c>
      <c r="H9654" t="s">
        <v>14</v>
      </c>
      <c r="I9654" s="2">
        <f t="shared" si="151"/>
        <v>40491</v>
      </c>
      <c r="J9654" t="s">
        <v>30894</v>
      </c>
    </row>
    <row r="9655" spans="1:10" x14ac:dyDescent="0.2">
      <c r="A9655" t="s">
        <v>26401</v>
      </c>
      <c r="B9655" t="s">
        <v>26402</v>
      </c>
      <c r="C9655" t="s">
        <v>93</v>
      </c>
      <c r="D9655" t="s">
        <v>1937</v>
      </c>
      <c r="E9655" s="1" t="s">
        <v>12</v>
      </c>
      <c r="F9655">
        <v>20101109</v>
      </c>
      <c r="G9655" t="s">
        <v>26403</v>
      </c>
      <c r="H9655" t="s">
        <v>14</v>
      </c>
      <c r="I9655" s="2">
        <f t="shared" si="151"/>
        <v>40491</v>
      </c>
      <c r="J9655" t="s">
        <v>30894</v>
      </c>
    </row>
    <row r="9656" spans="1:10" x14ac:dyDescent="0.2">
      <c r="A9656" t="s">
        <v>26404</v>
      </c>
      <c r="B9656" t="s">
        <v>26405</v>
      </c>
      <c r="C9656" t="s">
        <v>93</v>
      </c>
      <c r="D9656" t="s">
        <v>1937</v>
      </c>
      <c r="E9656" s="1" t="s">
        <v>12</v>
      </c>
      <c r="F9656">
        <v>20101109</v>
      </c>
      <c r="G9656" t="s">
        <v>26406</v>
      </c>
      <c r="H9656" t="s">
        <v>14</v>
      </c>
      <c r="I9656" s="2">
        <f t="shared" si="151"/>
        <v>40491</v>
      </c>
      <c r="J9656" t="s">
        <v>30894</v>
      </c>
    </row>
    <row r="9657" spans="1:10" x14ac:dyDescent="0.2">
      <c r="A9657" t="s">
        <v>26407</v>
      </c>
      <c r="B9657" t="s">
        <v>15</v>
      </c>
      <c r="C9657" t="s">
        <v>93</v>
      </c>
      <c r="D9657" t="s">
        <v>1937</v>
      </c>
      <c r="E9657" s="1" t="s">
        <v>12</v>
      </c>
      <c r="F9657">
        <v>20101109</v>
      </c>
      <c r="G9657" t="s">
        <v>26408</v>
      </c>
      <c r="H9657" t="s">
        <v>14</v>
      </c>
      <c r="I9657" s="2">
        <f t="shared" si="151"/>
        <v>40491</v>
      </c>
      <c r="J9657" t="s">
        <v>30894</v>
      </c>
    </row>
    <row r="9658" spans="1:10" x14ac:dyDescent="0.2">
      <c r="A9658" t="s">
        <v>26409</v>
      </c>
      <c r="B9658" t="s">
        <v>4397</v>
      </c>
      <c r="C9658" t="s">
        <v>93</v>
      </c>
      <c r="D9658" t="s">
        <v>1937</v>
      </c>
      <c r="E9658" s="1" t="s">
        <v>12</v>
      </c>
      <c r="F9658">
        <v>20101109</v>
      </c>
      <c r="G9658" t="s">
        <v>26410</v>
      </c>
      <c r="H9658" t="s">
        <v>14</v>
      </c>
      <c r="I9658" s="2">
        <f t="shared" si="151"/>
        <v>40491</v>
      </c>
      <c r="J9658" t="s">
        <v>30894</v>
      </c>
    </row>
    <row r="9659" spans="1:10" x14ac:dyDescent="0.2">
      <c r="A9659" t="s">
        <v>26411</v>
      </c>
      <c r="B9659" t="s">
        <v>26412</v>
      </c>
      <c r="C9659" t="s">
        <v>93</v>
      </c>
      <c r="D9659" t="s">
        <v>1937</v>
      </c>
      <c r="E9659" s="1" t="s">
        <v>12</v>
      </c>
      <c r="F9659">
        <v>20101109</v>
      </c>
      <c r="G9659" t="s">
        <v>26413</v>
      </c>
      <c r="H9659" t="s">
        <v>14</v>
      </c>
      <c r="I9659" s="2">
        <f t="shared" si="151"/>
        <v>40491</v>
      </c>
      <c r="J9659" t="s">
        <v>30894</v>
      </c>
    </row>
    <row r="9660" spans="1:10" x14ac:dyDescent="0.2">
      <c r="A9660" t="s">
        <v>26414</v>
      </c>
      <c r="B9660" t="s">
        <v>15</v>
      </c>
      <c r="C9660" t="s">
        <v>93</v>
      </c>
      <c r="D9660" t="s">
        <v>1937</v>
      </c>
      <c r="E9660" s="1" t="s">
        <v>12</v>
      </c>
      <c r="F9660">
        <v>20101109</v>
      </c>
      <c r="G9660" t="s">
        <v>26415</v>
      </c>
      <c r="H9660" t="s">
        <v>14</v>
      </c>
      <c r="I9660" s="2">
        <f t="shared" si="151"/>
        <v>40491</v>
      </c>
      <c r="J9660" t="s">
        <v>30894</v>
      </c>
    </row>
    <row r="9661" spans="1:10" x14ac:dyDescent="0.2">
      <c r="A9661" t="s">
        <v>26416</v>
      </c>
      <c r="B9661" t="s">
        <v>24267</v>
      </c>
      <c r="C9661" t="s">
        <v>93</v>
      </c>
      <c r="D9661" t="s">
        <v>1937</v>
      </c>
      <c r="E9661" s="1" t="s">
        <v>12</v>
      </c>
      <c r="F9661">
        <v>20101109</v>
      </c>
      <c r="G9661" t="s">
        <v>26417</v>
      </c>
      <c r="H9661" t="s">
        <v>256</v>
      </c>
      <c r="I9661" s="2">
        <f t="shared" si="151"/>
        <v>40491</v>
      </c>
      <c r="J9661" t="s">
        <v>30894</v>
      </c>
    </row>
    <row r="9662" spans="1:10" x14ac:dyDescent="0.2">
      <c r="A9662" t="s">
        <v>26418</v>
      </c>
      <c r="B9662" t="s">
        <v>26419</v>
      </c>
      <c r="C9662" t="s">
        <v>93</v>
      </c>
      <c r="D9662" t="s">
        <v>1937</v>
      </c>
      <c r="E9662" s="1" t="s">
        <v>12</v>
      </c>
      <c r="F9662">
        <v>20101109</v>
      </c>
      <c r="G9662" t="s">
        <v>26420</v>
      </c>
      <c r="H9662" t="s">
        <v>14</v>
      </c>
      <c r="I9662" s="2">
        <f t="shared" si="151"/>
        <v>40491</v>
      </c>
      <c r="J9662" t="s">
        <v>30894</v>
      </c>
    </row>
    <row r="9663" spans="1:10" x14ac:dyDescent="0.2">
      <c r="A9663" t="s">
        <v>26421</v>
      </c>
      <c r="B9663" t="s">
        <v>15</v>
      </c>
      <c r="C9663" t="s">
        <v>10</v>
      </c>
      <c r="D9663" t="s">
        <v>26422</v>
      </c>
      <c r="E9663" s="1" t="s">
        <v>15</v>
      </c>
      <c r="F9663">
        <v>20101109</v>
      </c>
      <c r="G9663" t="s">
        <v>26423</v>
      </c>
      <c r="H9663" t="s">
        <v>14</v>
      </c>
      <c r="I9663" s="2">
        <f t="shared" si="151"/>
        <v>40491</v>
      </c>
      <c r="J9663" t="s">
        <v>30894</v>
      </c>
    </row>
    <row r="9664" spans="1:10" x14ac:dyDescent="0.2">
      <c r="A9664" t="s">
        <v>26424</v>
      </c>
      <c r="B9664" t="s">
        <v>26425</v>
      </c>
      <c r="C9664" t="s">
        <v>2486</v>
      </c>
      <c r="D9664" t="s">
        <v>2487</v>
      </c>
      <c r="E9664" s="1" t="s">
        <v>24</v>
      </c>
      <c r="F9664">
        <v>20101109</v>
      </c>
      <c r="G9664" t="s">
        <v>26426</v>
      </c>
      <c r="H9664" t="s">
        <v>14</v>
      </c>
      <c r="I9664" s="2">
        <f t="shared" si="151"/>
        <v>40491</v>
      </c>
      <c r="J9664" t="s">
        <v>30894</v>
      </c>
    </row>
    <row r="9665" spans="1:10" x14ac:dyDescent="0.2">
      <c r="A9665" t="s">
        <v>26427</v>
      </c>
      <c r="B9665" t="s">
        <v>26428</v>
      </c>
      <c r="C9665" t="s">
        <v>10</v>
      </c>
      <c r="D9665" t="s">
        <v>26429</v>
      </c>
      <c r="E9665" s="1" t="s">
        <v>15</v>
      </c>
      <c r="F9665">
        <v>20101109</v>
      </c>
      <c r="G9665" t="s">
        <v>26430</v>
      </c>
      <c r="H9665" t="s">
        <v>14</v>
      </c>
      <c r="I9665" s="2">
        <f t="shared" si="151"/>
        <v>40491</v>
      </c>
      <c r="J9665" t="s">
        <v>30894</v>
      </c>
    </row>
    <row r="9666" spans="1:10" x14ac:dyDescent="0.2">
      <c r="A9666" t="s">
        <v>26431</v>
      </c>
      <c r="B9666" t="s">
        <v>26432</v>
      </c>
      <c r="C9666" t="s">
        <v>10</v>
      </c>
      <c r="D9666" t="s">
        <v>26433</v>
      </c>
      <c r="E9666" s="1" t="s">
        <v>15</v>
      </c>
      <c r="F9666">
        <v>20101109</v>
      </c>
      <c r="G9666" t="s">
        <v>26434</v>
      </c>
      <c r="H9666" t="s">
        <v>14</v>
      </c>
      <c r="I9666" s="2">
        <f t="shared" si="151"/>
        <v>40491</v>
      </c>
      <c r="J9666" t="s">
        <v>30894</v>
      </c>
    </row>
    <row r="9667" spans="1:10" x14ac:dyDescent="0.2">
      <c r="A9667" t="s">
        <v>26435</v>
      </c>
      <c r="B9667" t="s">
        <v>18117</v>
      </c>
      <c r="C9667" t="s">
        <v>10</v>
      </c>
      <c r="D9667" t="s">
        <v>9096</v>
      </c>
      <c r="E9667" s="1" t="s">
        <v>12</v>
      </c>
      <c r="F9667">
        <v>20101109</v>
      </c>
      <c r="G9667" t="s">
        <v>26436</v>
      </c>
      <c r="H9667" t="s">
        <v>14</v>
      </c>
      <c r="I9667" s="2">
        <f t="shared" si="151"/>
        <v>40491</v>
      </c>
      <c r="J9667" t="s">
        <v>30894</v>
      </c>
    </row>
    <row r="9668" spans="1:10" x14ac:dyDescent="0.2">
      <c r="A9668" t="s">
        <v>26437</v>
      </c>
      <c r="B9668" t="s">
        <v>26438</v>
      </c>
      <c r="C9668" t="s">
        <v>276</v>
      </c>
      <c r="D9668" t="s">
        <v>26439</v>
      </c>
      <c r="E9668" s="1" t="s">
        <v>12</v>
      </c>
      <c r="F9668">
        <v>20101109</v>
      </c>
      <c r="G9668" t="s">
        <v>26440</v>
      </c>
      <c r="H9668" t="s">
        <v>14</v>
      </c>
      <c r="I9668" s="2">
        <f t="shared" si="151"/>
        <v>40491</v>
      </c>
      <c r="J9668" t="s">
        <v>30894</v>
      </c>
    </row>
    <row r="9669" spans="1:10" x14ac:dyDescent="0.2">
      <c r="A9669" t="s">
        <v>26441</v>
      </c>
      <c r="B9669" t="s">
        <v>26442</v>
      </c>
      <c r="C9669" t="s">
        <v>4934</v>
      </c>
      <c r="D9669" t="s">
        <v>26443</v>
      </c>
      <c r="E9669" s="1" t="s">
        <v>12</v>
      </c>
      <c r="F9669">
        <v>20101109</v>
      </c>
      <c r="G9669" t="s">
        <v>26444</v>
      </c>
      <c r="H9669" t="s">
        <v>14</v>
      </c>
      <c r="I9669" s="2">
        <f t="shared" si="151"/>
        <v>40491</v>
      </c>
      <c r="J9669" t="s">
        <v>30894</v>
      </c>
    </row>
    <row r="9670" spans="1:10" x14ac:dyDescent="0.2">
      <c r="A9670" t="s">
        <v>26445</v>
      </c>
      <c r="B9670" t="s">
        <v>26446</v>
      </c>
      <c r="C9670" t="s">
        <v>10</v>
      </c>
      <c r="D9670" t="s">
        <v>26447</v>
      </c>
      <c r="E9670" s="1" t="s">
        <v>15</v>
      </c>
      <c r="F9670">
        <v>20101109</v>
      </c>
      <c r="G9670" t="s">
        <v>26448</v>
      </c>
      <c r="H9670" t="s">
        <v>14</v>
      </c>
      <c r="I9670" s="2">
        <f t="shared" si="151"/>
        <v>40491</v>
      </c>
      <c r="J9670" t="s">
        <v>30894</v>
      </c>
    </row>
    <row r="9671" spans="1:10" x14ac:dyDescent="0.2">
      <c r="A9671" t="s">
        <v>26449</v>
      </c>
      <c r="B9671" t="s">
        <v>15</v>
      </c>
      <c r="C9671" t="s">
        <v>93</v>
      </c>
      <c r="D9671" t="s">
        <v>23165</v>
      </c>
      <c r="E9671" s="1" t="s">
        <v>15</v>
      </c>
      <c r="F9671">
        <v>20101109</v>
      </c>
      <c r="G9671" t="s">
        <v>26450</v>
      </c>
      <c r="H9671" t="s">
        <v>14</v>
      </c>
      <c r="I9671" s="2">
        <f t="shared" si="151"/>
        <v>40491</v>
      </c>
      <c r="J9671" t="s">
        <v>30894</v>
      </c>
    </row>
    <row r="9672" spans="1:10" x14ac:dyDescent="0.2">
      <c r="A9672" t="s">
        <v>26451</v>
      </c>
      <c r="B9672" t="s">
        <v>26452</v>
      </c>
      <c r="C9672" t="s">
        <v>10</v>
      </c>
      <c r="D9672" t="s">
        <v>26453</v>
      </c>
      <c r="E9672" s="1" t="s">
        <v>12</v>
      </c>
      <c r="F9672">
        <v>20101109</v>
      </c>
      <c r="G9672" t="s">
        <v>26454</v>
      </c>
      <c r="H9672" t="s">
        <v>14</v>
      </c>
      <c r="I9672" s="2">
        <f t="shared" si="151"/>
        <v>40491</v>
      </c>
      <c r="J9672" t="s">
        <v>30894</v>
      </c>
    </row>
    <row r="9673" spans="1:10" x14ac:dyDescent="0.2">
      <c r="A9673" t="s">
        <v>26455</v>
      </c>
      <c r="B9673" t="s">
        <v>15</v>
      </c>
      <c r="C9673" t="s">
        <v>93</v>
      </c>
      <c r="D9673" t="s">
        <v>13526</v>
      </c>
      <c r="E9673" s="1" t="s">
        <v>15</v>
      </c>
      <c r="F9673">
        <v>20101109</v>
      </c>
      <c r="G9673" t="s">
        <v>26456</v>
      </c>
      <c r="H9673" t="s">
        <v>14</v>
      </c>
      <c r="I9673" s="2">
        <f t="shared" ref="I9673:I9736" si="152">DATE(LEFT(F9673,4),MID(F9673,5,2),RIGHT(F9673,2))</f>
        <v>40491</v>
      </c>
      <c r="J9673" t="s">
        <v>30894</v>
      </c>
    </row>
    <row r="9674" spans="1:10" x14ac:dyDescent="0.2">
      <c r="A9674" t="s">
        <v>26457</v>
      </c>
      <c r="B9674" t="s">
        <v>26458</v>
      </c>
      <c r="C9674" t="s">
        <v>28</v>
      </c>
      <c r="D9674" t="s">
        <v>26459</v>
      </c>
      <c r="E9674" s="1" t="s">
        <v>12</v>
      </c>
      <c r="F9674">
        <v>20101109</v>
      </c>
      <c r="G9674" t="s">
        <v>26460</v>
      </c>
      <c r="H9674" t="s">
        <v>14</v>
      </c>
      <c r="I9674" s="2">
        <f t="shared" si="152"/>
        <v>40491</v>
      </c>
      <c r="J9674" t="s">
        <v>30894</v>
      </c>
    </row>
    <row r="9675" spans="1:10" x14ac:dyDescent="0.2">
      <c r="A9675" t="s">
        <v>26461</v>
      </c>
      <c r="B9675" t="s">
        <v>8494</v>
      </c>
      <c r="C9675" t="s">
        <v>276</v>
      </c>
      <c r="D9675" t="s">
        <v>1100</v>
      </c>
      <c r="E9675" s="1" t="s">
        <v>12</v>
      </c>
      <c r="F9675">
        <v>20101109</v>
      </c>
      <c r="G9675" t="s">
        <v>26462</v>
      </c>
      <c r="H9675" t="s">
        <v>14</v>
      </c>
      <c r="I9675" s="2">
        <f t="shared" si="152"/>
        <v>40491</v>
      </c>
      <c r="J9675" t="s">
        <v>30894</v>
      </c>
    </row>
    <row r="9676" spans="1:10" x14ac:dyDescent="0.2">
      <c r="A9676" t="s">
        <v>26463</v>
      </c>
      <c r="B9676" t="s">
        <v>26464</v>
      </c>
      <c r="C9676" t="s">
        <v>276</v>
      </c>
      <c r="D9676" t="s">
        <v>1100</v>
      </c>
      <c r="E9676" s="1" t="s">
        <v>24</v>
      </c>
      <c r="F9676">
        <v>20101109</v>
      </c>
      <c r="G9676" t="s">
        <v>26465</v>
      </c>
      <c r="H9676" t="s">
        <v>14</v>
      </c>
      <c r="I9676" s="2">
        <f t="shared" si="152"/>
        <v>40491</v>
      </c>
      <c r="J9676" t="s">
        <v>30894</v>
      </c>
    </row>
    <row r="9677" spans="1:10" x14ac:dyDescent="0.2">
      <c r="A9677" t="s">
        <v>26466</v>
      </c>
      <c r="B9677" t="s">
        <v>26467</v>
      </c>
      <c r="C9677" t="s">
        <v>4934</v>
      </c>
      <c r="D9677" t="s">
        <v>12407</v>
      </c>
      <c r="E9677" s="1" t="s">
        <v>12</v>
      </c>
      <c r="F9677">
        <v>20101109</v>
      </c>
      <c r="G9677" t="s">
        <v>26468</v>
      </c>
      <c r="H9677" t="s">
        <v>14</v>
      </c>
      <c r="I9677" s="2">
        <f t="shared" si="152"/>
        <v>40491</v>
      </c>
      <c r="J9677" t="s">
        <v>30894</v>
      </c>
    </row>
    <row r="9678" spans="1:10" x14ac:dyDescent="0.2">
      <c r="A9678" t="s">
        <v>26469</v>
      </c>
      <c r="B9678" t="s">
        <v>26470</v>
      </c>
      <c r="C9678" t="s">
        <v>941</v>
      </c>
      <c r="D9678" t="s">
        <v>26471</v>
      </c>
      <c r="E9678" s="1" t="s">
        <v>12</v>
      </c>
      <c r="F9678">
        <v>20101109</v>
      </c>
      <c r="G9678" t="s">
        <v>26472</v>
      </c>
      <c r="H9678" t="s">
        <v>14</v>
      </c>
      <c r="I9678" s="2">
        <f t="shared" si="152"/>
        <v>40491</v>
      </c>
      <c r="J9678" t="s">
        <v>30894</v>
      </c>
    </row>
    <row r="9679" spans="1:10" x14ac:dyDescent="0.2">
      <c r="A9679" t="s">
        <v>26473</v>
      </c>
      <c r="B9679" t="s">
        <v>26474</v>
      </c>
      <c r="C9679" t="s">
        <v>10</v>
      </c>
      <c r="D9679" t="s">
        <v>17452</v>
      </c>
      <c r="E9679" s="1" t="s">
        <v>15</v>
      </c>
      <c r="F9679">
        <v>20101109</v>
      </c>
      <c r="G9679" t="s">
        <v>26475</v>
      </c>
      <c r="H9679" t="s">
        <v>14</v>
      </c>
      <c r="I9679" s="2">
        <f t="shared" si="152"/>
        <v>40491</v>
      </c>
      <c r="J9679" t="s">
        <v>30894</v>
      </c>
    </row>
    <row r="9680" spans="1:10" x14ac:dyDescent="0.2">
      <c r="A9680" t="s">
        <v>26476</v>
      </c>
      <c r="B9680" t="s">
        <v>26477</v>
      </c>
      <c r="C9680" t="s">
        <v>852</v>
      </c>
      <c r="D9680" t="s">
        <v>853</v>
      </c>
      <c r="E9680" s="1" t="s">
        <v>12</v>
      </c>
      <c r="F9680">
        <v>20101109</v>
      </c>
      <c r="G9680" t="s">
        <v>26478</v>
      </c>
      <c r="H9680" t="s">
        <v>14</v>
      </c>
      <c r="I9680" s="2">
        <f t="shared" si="152"/>
        <v>40491</v>
      </c>
      <c r="J9680" t="s">
        <v>30894</v>
      </c>
    </row>
    <row r="9681" spans="1:10" x14ac:dyDescent="0.2">
      <c r="A9681" t="s">
        <v>26479</v>
      </c>
      <c r="B9681" t="s">
        <v>26480</v>
      </c>
      <c r="C9681" t="s">
        <v>86</v>
      </c>
      <c r="D9681" t="s">
        <v>495</v>
      </c>
      <c r="E9681" s="1" t="s">
        <v>12</v>
      </c>
      <c r="F9681">
        <v>20101110</v>
      </c>
      <c r="G9681" t="s">
        <v>26481</v>
      </c>
      <c r="H9681" t="s">
        <v>14</v>
      </c>
      <c r="I9681" s="2">
        <f t="shared" si="152"/>
        <v>40492</v>
      </c>
      <c r="J9681" t="s">
        <v>30894</v>
      </c>
    </row>
    <row r="9682" spans="1:10" x14ac:dyDescent="0.2">
      <c r="A9682" t="s">
        <v>26482</v>
      </c>
      <c r="B9682" t="s">
        <v>3998</v>
      </c>
      <c r="C9682" t="s">
        <v>93</v>
      </c>
      <c r="D9682" t="s">
        <v>26483</v>
      </c>
      <c r="E9682" s="1" t="s">
        <v>15</v>
      </c>
      <c r="F9682">
        <v>20101110</v>
      </c>
      <c r="G9682" t="s">
        <v>26484</v>
      </c>
      <c r="H9682" t="s">
        <v>14</v>
      </c>
      <c r="I9682" s="2">
        <f t="shared" si="152"/>
        <v>40492</v>
      </c>
      <c r="J9682" t="s">
        <v>30894</v>
      </c>
    </row>
    <row r="9683" spans="1:10" x14ac:dyDescent="0.2">
      <c r="A9683" t="s">
        <v>26485</v>
      </c>
      <c r="B9683" t="s">
        <v>3998</v>
      </c>
      <c r="C9683" t="s">
        <v>93</v>
      </c>
      <c r="D9683" t="s">
        <v>26483</v>
      </c>
      <c r="E9683" s="1" t="s">
        <v>15</v>
      </c>
      <c r="F9683">
        <v>20101110</v>
      </c>
      <c r="G9683" t="s">
        <v>26486</v>
      </c>
      <c r="H9683" t="s">
        <v>14</v>
      </c>
      <c r="I9683" s="2">
        <f t="shared" si="152"/>
        <v>40492</v>
      </c>
      <c r="J9683" t="s">
        <v>30894</v>
      </c>
    </row>
    <row r="9684" spans="1:10" x14ac:dyDescent="0.2">
      <c r="A9684" t="s">
        <v>26487</v>
      </c>
      <c r="B9684" t="s">
        <v>26488</v>
      </c>
      <c r="C9684" t="s">
        <v>10</v>
      </c>
      <c r="D9684" t="s">
        <v>396</v>
      </c>
      <c r="E9684" s="1" t="s">
        <v>12</v>
      </c>
      <c r="F9684">
        <v>20101110</v>
      </c>
      <c r="G9684" t="s">
        <v>26489</v>
      </c>
      <c r="H9684" t="s">
        <v>128</v>
      </c>
      <c r="I9684" s="2">
        <f t="shared" si="152"/>
        <v>40492</v>
      </c>
      <c r="J9684" t="s">
        <v>30894</v>
      </c>
    </row>
    <row r="9685" spans="1:10" x14ac:dyDescent="0.2">
      <c r="A9685" t="s">
        <v>26490</v>
      </c>
      <c r="B9685" t="s">
        <v>15</v>
      </c>
      <c r="C9685" t="s">
        <v>10</v>
      </c>
      <c r="D9685" t="s">
        <v>396</v>
      </c>
      <c r="E9685" s="1" t="s">
        <v>12</v>
      </c>
      <c r="F9685">
        <v>20101110</v>
      </c>
      <c r="G9685" t="s">
        <v>26491</v>
      </c>
      <c r="H9685" t="s">
        <v>14</v>
      </c>
      <c r="I9685" s="2">
        <f t="shared" si="152"/>
        <v>40492</v>
      </c>
      <c r="J9685" t="s">
        <v>30894</v>
      </c>
    </row>
    <row r="9686" spans="1:10" x14ac:dyDescent="0.2">
      <c r="A9686" t="s">
        <v>26492</v>
      </c>
      <c r="B9686" t="s">
        <v>15</v>
      </c>
      <c r="C9686" t="s">
        <v>86</v>
      </c>
      <c r="D9686" t="s">
        <v>495</v>
      </c>
      <c r="E9686" s="1" t="s">
        <v>12</v>
      </c>
      <c r="F9686">
        <v>20101110</v>
      </c>
      <c r="G9686" t="s">
        <v>26493</v>
      </c>
      <c r="H9686" t="s">
        <v>14</v>
      </c>
      <c r="I9686" s="2">
        <f t="shared" si="152"/>
        <v>40492</v>
      </c>
      <c r="J9686" t="s">
        <v>30894</v>
      </c>
    </row>
    <row r="9687" spans="1:10" x14ac:dyDescent="0.2">
      <c r="A9687" t="s">
        <v>26494</v>
      </c>
      <c r="B9687" t="s">
        <v>26495</v>
      </c>
      <c r="C9687" t="s">
        <v>10</v>
      </c>
      <c r="D9687" t="s">
        <v>26496</v>
      </c>
      <c r="E9687" s="1" t="s">
        <v>12</v>
      </c>
      <c r="F9687">
        <v>20101110</v>
      </c>
      <c r="G9687" t="s">
        <v>26497</v>
      </c>
      <c r="H9687" t="s">
        <v>14</v>
      </c>
      <c r="I9687" s="2">
        <f t="shared" si="152"/>
        <v>40492</v>
      </c>
      <c r="J9687" t="s">
        <v>30894</v>
      </c>
    </row>
    <row r="9688" spans="1:10" x14ac:dyDescent="0.2">
      <c r="A9688" t="s">
        <v>26498</v>
      </c>
      <c r="B9688" t="s">
        <v>15</v>
      </c>
      <c r="C9688" t="s">
        <v>10</v>
      </c>
      <c r="D9688" t="s">
        <v>396</v>
      </c>
      <c r="E9688" s="1" t="s">
        <v>12</v>
      </c>
      <c r="F9688">
        <v>20101110</v>
      </c>
      <c r="G9688" t="s">
        <v>26499</v>
      </c>
      <c r="H9688" t="s">
        <v>14</v>
      </c>
      <c r="I9688" s="2">
        <f t="shared" si="152"/>
        <v>40492</v>
      </c>
      <c r="J9688" t="s">
        <v>30894</v>
      </c>
    </row>
    <row r="9689" spans="1:10" x14ac:dyDescent="0.2">
      <c r="A9689" t="s">
        <v>26500</v>
      </c>
      <c r="B9689" t="s">
        <v>26501</v>
      </c>
      <c r="C9689" t="s">
        <v>10</v>
      </c>
      <c r="D9689" t="s">
        <v>396</v>
      </c>
      <c r="E9689" s="1" t="s">
        <v>12</v>
      </c>
      <c r="F9689">
        <v>20101110</v>
      </c>
      <c r="G9689" t="s">
        <v>26502</v>
      </c>
      <c r="H9689" t="s">
        <v>14</v>
      </c>
      <c r="I9689" s="2">
        <f t="shared" si="152"/>
        <v>40492</v>
      </c>
      <c r="J9689" t="s">
        <v>30894</v>
      </c>
    </row>
    <row r="9690" spans="1:10" x14ac:dyDescent="0.2">
      <c r="A9690" t="s">
        <v>26503</v>
      </c>
      <c r="B9690" t="s">
        <v>26504</v>
      </c>
      <c r="C9690" t="s">
        <v>86</v>
      </c>
      <c r="D9690" t="s">
        <v>495</v>
      </c>
      <c r="E9690" s="1" t="s">
        <v>12</v>
      </c>
      <c r="F9690">
        <v>20101110</v>
      </c>
      <c r="G9690" t="s">
        <v>26505</v>
      </c>
      <c r="H9690" t="s">
        <v>14</v>
      </c>
      <c r="I9690" s="2">
        <f t="shared" si="152"/>
        <v>40492</v>
      </c>
      <c r="J9690" t="s">
        <v>30894</v>
      </c>
    </row>
    <row r="9691" spans="1:10" x14ac:dyDescent="0.2">
      <c r="A9691" t="s">
        <v>26506</v>
      </c>
      <c r="B9691" t="s">
        <v>4425</v>
      </c>
      <c r="C9691" t="s">
        <v>93</v>
      </c>
      <c r="D9691" t="s">
        <v>26507</v>
      </c>
      <c r="E9691" s="1" t="s">
        <v>15</v>
      </c>
      <c r="F9691">
        <v>20101110</v>
      </c>
      <c r="G9691" t="s">
        <v>26508</v>
      </c>
      <c r="H9691" t="s">
        <v>128</v>
      </c>
      <c r="I9691" s="2">
        <f t="shared" si="152"/>
        <v>40492</v>
      </c>
      <c r="J9691" t="s">
        <v>30894</v>
      </c>
    </row>
    <row r="9692" spans="1:10" x14ac:dyDescent="0.2">
      <c r="A9692" t="s">
        <v>26509</v>
      </c>
      <c r="B9692" t="s">
        <v>15</v>
      </c>
      <c r="C9692" t="s">
        <v>937</v>
      </c>
      <c r="D9692" t="s">
        <v>26510</v>
      </c>
      <c r="E9692" s="1" t="s">
        <v>12</v>
      </c>
      <c r="F9692">
        <v>20101110</v>
      </c>
      <c r="G9692" t="s">
        <v>26511</v>
      </c>
      <c r="H9692" t="s">
        <v>14</v>
      </c>
      <c r="I9692" s="2">
        <f t="shared" si="152"/>
        <v>40492</v>
      </c>
      <c r="J9692" t="s">
        <v>30894</v>
      </c>
    </row>
    <row r="9693" spans="1:10" x14ac:dyDescent="0.2">
      <c r="A9693" t="s">
        <v>26512</v>
      </c>
      <c r="B9693" t="s">
        <v>15</v>
      </c>
      <c r="C9693" t="s">
        <v>26513</v>
      </c>
      <c r="D9693" t="s">
        <v>26514</v>
      </c>
      <c r="E9693" s="1" t="s">
        <v>15</v>
      </c>
      <c r="F9693">
        <v>20101110</v>
      </c>
      <c r="G9693" t="s">
        <v>26515</v>
      </c>
      <c r="H9693" t="s">
        <v>14</v>
      </c>
      <c r="I9693" s="2">
        <f t="shared" si="152"/>
        <v>40492</v>
      </c>
      <c r="J9693" t="s">
        <v>30894</v>
      </c>
    </row>
    <row r="9694" spans="1:10" x14ac:dyDescent="0.2">
      <c r="A9694" t="s">
        <v>26516</v>
      </c>
      <c r="B9694" t="s">
        <v>15</v>
      </c>
      <c r="C9694" t="s">
        <v>10</v>
      </c>
      <c r="D9694" t="s">
        <v>26517</v>
      </c>
      <c r="E9694" s="1" t="s">
        <v>12</v>
      </c>
      <c r="F9694">
        <v>20101110</v>
      </c>
      <c r="G9694" t="s">
        <v>26518</v>
      </c>
      <c r="H9694" t="s">
        <v>14</v>
      </c>
      <c r="I9694" s="2">
        <f t="shared" si="152"/>
        <v>40492</v>
      </c>
      <c r="J9694" t="s">
        <v>30894</v>
      </c>
    </row>
    <row r="9695" spans="1:10" x14ac:dyDescent="0.2">
      <c r="A9695" t="s">
        <v>26519</v>
      </c>
      <c r="B9695" t="s">
        <v>26520</v>
      </c>
      <c r="C9695" t="s">
        <v>86</v>
      </c>
      <c r="D9695" t="s">
        <v>272</v>
      </c>
      <c r="E9695" s="1" t="s">
        <v>24</v>
      </c>
      <c r="F9695">
        <v>20101110</v>
      </c>
      <c r="G9695" t="s">
        <v>26521</v>
      </c>
      <c r="H9695" t="s">
        <v>14</v>
      </c>
      <c r="I9695" s="2">
        <f t="shared" si="152"/>
        <v>40492</v>
      </c>
      <c r="J9695" t="s">
        <v>30894</v>
      </c>
    </row>
    <row r="9696" spans="1:10" x14ac:dyDescent="0.2">
      <c r="A9696" t="s">
        <v>26522</v>
      </c>
      <c r="B9696" t="s">
        <v>26523</v>
      </c>
      <c r="C9696" t="s">
        <v>10</v>
      </c>
      <c r="D9696" t="s">
        <v>16865</v>
      </c>
      <c r="E9696" s="1" t="s">
        <v>12</v>
      </c>
      <c r="F9696">
        <v>20101110</v>
      </c>
      <c r="G9696" t="s">
        <v>26524</v>
      </c>
      <c r="H9696" t="s">
        <v>14</v>
      </c>
      <c r="I9696" s="2">
        <f t="shared" si="152"/>
        <v>40492</v>
      </c>
      <c r="J9696" t="s">
        <v>30894</v>
      </c>
    </row>
    <row r="9697" spans="1:10" x14ac:dyDescent="0.2">
      <c r="A9697" t="s">
        <v>26525</v>
      </c>
      <c r="B9697" t="s">
        <v>26526</v>
      </c>
      <c r="C9697" t="s">
        <v>10</v>
      </c>
      <c r="D9697" t="s">
        <v>5085</v>
      </c>
      <c r="E9697" s="1" t="s">
        <v>15</v>
      </c>
      <c r="F9697">
        <v>20101110</v>
      </c>
      <c r="G9697" t="s">
        <v>26527</v>
      </c>
      <c r="H9697" t="s">
        <v>256</v>
      </c>
      <c r="I9697" s="2">
        <f t="shared" si="152"/>
        <v>40492</v>
      </c>
      <c r="J9697" t="s">
        <v>30894</v>
      </c>
    </row>
    <row r="9698" spans="1:10" x14ac:dyDescent="0.2">
      <c r="A9698" t="s">
        <v>26528</v>
      </c>
      <c r="B9698" t="s">
        <v>26529</v>
      </c>
      <c r="C9698" t="s">
        <v>93</v>
      </c>
      <c r="D9698" t="s">
        <v>9244</v>
      </c>
      <c r="E9698" s="1" t="s">
        <v>12</v>
      </c>
      <c r="F9698">
        <v>20101110</v>
      </c>
      <c r="G9698" t="s">
        <v>26530</v>
      </c>
      <c r="H9698" t="s">
        <v>14</v>
      </c>
      <c r="I9698" s="2">
        <f t="shared" si="152"/>
        <v>40492</v>
      </c>
      <c r="J9698" t="s">
        <v>30894</v>
      </c>
    </row>
    <row r="9699" spans="1:10" x14ac:dyDescent="0.2">
      <c r="A9699" t="s">
        <v>26531</v>
      </c>
      <c r="B9699" t="s">
        <v>15</v>
      </c>
      <c r="C9699" t="s">
        <v>93</v>
      </c>
      <c r="D9699" t="s">
        <v>9244</v>
      </c>
      <c r="E9699" s="1" t="s">
        <v>12</v>
      </c>
      <c r="F9699">
        <v>20101110</v>
      </c>
      <c r="G9699" t="s">
        <v>26532</v>
      </c>
      <c r="H9699" t="s">
        <v>14</v>
      </c>
      <c r="I9699" s="2">
        <f t="shared" si="152"/>
        <v>40492</v>
      </c>
      <c r="J9699" t="s">
        <v>30894</v>
      </c>
    </row>
    <row r="9700" spans="1:10" x14ac:dyDescent="0.2">
      <c r="A9700" t="s">
        <v>26533</v>
      </c>
      <c r="B9700" t="s">
        <v>26534</v>
      </c>
      <c r="C9700" t="s">
        <v>562</v>
      </c>
      <c r="D9700" t="s">
        <v>5606</v>
      </c>
      <c r="E9700" s="1" t="s">
        <v>12</v>
      </c>
      <c r="F9700">
        <v>20101110</v>
      </c>
      <c r="G9700" t="s">
        <v>26535</v>
      </c>
      <c r="H9700" t="s">
        <v>14</v>
      </c>
      <c r="I9700" s="2">
        <f t="shared" si="152"/>
        <v>40492</v>
      </c>
      <c r="J9700" t="s">
        <v>30894</v>
      </c>
    </row>
    <row r="9701" spans="1:10" x14ac:dyDescent="0.2">
      <c r="A9701" t="s">
        <v>26536</v>
      </c>
      <c r="B9701" t="s">
        <v>15</v>
      </c>
      <c r="C9701" t="s">
        <v>3616</v>
      </c>
      <c r="D9701" t="s">
        <v>26537</v>
      </c>
      <c r="E9701" s="1" t="s">
        <v>12</v>
      </c>
      <c r="F9701">
        <v>20101110</v>
      </c>
      <c r="G9701" t="s">
        <v>26538</v>
      </c>
      <c r="H9701" t="s">
        <v>14</v>
      </c>
      <c r="I9701" s="2">
        <f t="shared" si="152"/>
        <v>40492</v>
      </c>
      <c r="J9701" t="s">
        <v>30894</v>
      </c>
    </row>
    <row r="9702" spans="1:10" x14ac:dyDescent="0.2">
      <c r="A9702" t="s">
        <v>26539</v>
      </c>
      <c r="B9702" t="s">
        <v>26540</v>
      </c>
      <c r="C9702" t="s">
        <v>97</v>
      </c>
      <c r="D9702" t="s">
        <v>26541</v>
      </c>
      <c r="E9702" s="1" t="s">
        <v>12</v>
      </c>
      <c r="F9702">
        <v>20101110</v>
      </c>
      <c r="G9702" t="s">
        <v>26542</v>
      </c>
      <c r="H9702" t="s">
        <v>14</v>
      </c>
      <c r="I9702" s="2">
        <f t="shared" si="152"/>
        <v>40492</v>
      </c>
      <c r="J9702" t="s">
        <v>30894</v>
      </c>
    </row>
    <row r="9703" spans="1:10" x14ac:dyDescent="0.2">
      <c r="A9703" t="s">
        <v>26543</v>
      </c>
      <c r="B9703" t="s">
        <v>26544</v>
      </c>
      <c r="C9703" t="s">
        <v>28</v>
      </c>
      <c r="D9703" t="s">
        <v>64</v>
      </c>
      <c r="E9703" s="1" t="s">
        <v>12</v>
      </c>
      <c r="F9703">
        <v>20101110</v>
      </c>
      <c r="G9703" t="s">
        <v>26545</v>
      </c>
      <c r="H9703" t="s">
        <v>14</v>
      </c>
      <c r="I9703" s="2">
        <f t="shared" si="152"/>
        <v>40492</v>
      </c>
      <c r="J9703" t="s">
        <v>30894</v>
      </c>
    </row>
    <row r="9704" spans="1:10" x14ac:dyDescent="0.2">
      <c r="A9704" t="s">
        <v>26546</v>
      </c>
      <c r="B9704" t="s">
        <v>26547</v>
      </c>
      <c r="C9704" t="s">
        <v>28</v>
      </c>
      <c r="D9704" t="s">
        <v>64</v>
      </c>
      <c r="E9704" s="1" t="s">
        <v>12</v>
      </c>
      <c r="F9704">
        <v>20101110</v>
      </c>
      <c r="G9704" t="s">
        <v>26548</v>
      </c>
      <c r="H9704" t="s">
        <v>14</v>
      </c>
      <c r="I9704" s="2">
        <f t="shared" si="152"/>
        <v>40492</v>
      </c>
      <c r="J9704" t="s">
        <v>30894</v>
      </c>
    </row>
    <row r="9705" spans="1:10" x14ac:dyDescent="0.2">
      <c r="A9705" t="s">
        <v>26549</v>
      </c>
      <c r="B9705" t="s">
        <v>26550</v>
      </c>
      <c r="C9705" t="s">
        <v>10</v>
      </c>
      <c r="D9705" t="s">
        <v>793</v>
      </c>
      <c r="E9705" s="1" t="s">
        <v>12</v>
      </c>
      <c r="F9705">
        <v>20101110</v>
      </c>
      <c r="G9705" t="s">
        <v>26551</v>
      </c>
      <c r="H9705" t="s">
        <v>128</v>
      </c>
      <c r="I9705" s="2">
        <f t="shared" si="152"/>
        <v>40492</v>
      </c>
      <c r="J9705" t="s">
        <v>30894</v>
      </c>
    </row>
    <row r="9706" spans="1:10" x14ac:dyDescent="0.2">
      <c r="A9706" t="s">
        <v>26552</v>
      </c>
      <c r="B9706" t="s">
        <v>26553</v>
      </c>
      <c r="C9706" t="s">
        <v>1119</v>
      </c>
      <c r="D9706" t="s">
        <v>15606</v>
      </c>
      <c r="E9706" s="1" t="s">
        <v>12</v>
      </c>
      <c r="F9706">
        <v>20101110</v>
      </c>
      <c r="G9706" t="s">
        <v>26554</v>
      </c>
      <c r="H9706" t="s">
        <v>14</v>
      </c>
      <c r="I9706" s="2">
        <f t="shared" si="152"/>
        <v>40492</v>
      </c>
      <c r="J9706" t="s">
        <v>30894</v>
      </c>
    </row>
    <row r="9707" spans="1:10" x14ac:dyDescent="0.2">
      <c r="A9707" t="s">
        <v>26555</v>
      </c>
      <c r="B9707" t="s">
        <v>26556</v>
      </c>
      <c r="C9707" t="s">
        <v>1119</v>
      </c>
      <c r="D9707" t="s">
        <v>15606</v>
      </c>
      <c r="E9707" s="1" t="s">
        <v>12</v>
      </c>
      <c r="F9707">
        <v>20101110</v>
      </c>
      <c r="G9707" t="s">
        <v>26557</v>
      </c>
      <c r="H9707" t="s">
        <v>14</v>
      </c>
      <c r="I9707" s="2">
        <f t="shared" si="152"/>
        <v>40492</v>
      </c>
      <c r="J9707" t="s">
        <v>30894</v>
      </c>
    </row>
    <row r="9708" spans="1:10" x14ac:dyDescent="0.2">
      <c r="A9708" t="s">
        <v>26558</v>
      </c>
      <c r="B9708" t="s">
        <v>26559</v>
      </c>
      <c r="C9708" t="s">
        <v>1119</v>
      </c>
      <c r="D9708" t="s">
        <v>26560</v>
      </c>
      <c r="E9708" s="1" t="s">
        <v>12</v>
      </c>
      <c r="F9708">
        <v>20101110</v>
      </c>
      <c r="G9708" t="s">
        <v>26561</v>
      </c>
      <c r="H9708" t="s">
        <v>14</v>
      </c>
      <c r="I9708" s="2">
        <f t="shared" si="152"/>
        <v>40492</v>
      </c>
      <c r="J9708" t="s">
        <v>30894</v>
      </c>
    </row>
    <row r="9709" spans="1:10" x14ac:dyDescent="0.2">
      <c r="A9709" t="s">
        <v>26562</v>
      </c>
      <c r="B9709" t="s">
        <v>26563</v>
      </c>
      <c r="C9709" t="s">
        <v>1119</v>
      </c>
      <c r="D9709" t="s">
        <v>15606</v>
      </c>
      <c r="E9709" s="1" t="s">
        <v>12</v>
      </c>
      <c r="F9709">
        <v>20101110</v>
      </c>
      <c r="G9709" t="s">
        <v>26564</v>
      </c>
      <c r="H9709" t="s">
        <v>14</v>
      </c>
      <c r="I9709" s="2">
        <f t="shared" si="152"/>
        <v>40492</v>
      </c>
      <c r="J9709" t="s">
        <v>30894</v>
      </c>
    </row>
    <row r="9710" spans="1:10" x14ac:dyDescent="0.2">
      <c r="A9710" t="s">
        <v>26565</v>
      </c>
      <c r="B9710" t="s">
        <v>15</v>
      </c>
      <c r="C9710" t="s">
        <v>86</v>
      </c>
      <c r="D9710" t="s">
        <v>495</v>
      </c>
      <c r="E9710" s="1" t="s">
        <v>12</v>
      </c>
      <c r="F9710">
        <v>20101110</v>
      </c>
      <c r="G9710" t="s">
        <v>26566</v>
      </c>
      <c r="H9710" t="s">
        <v>14</v>
      </c>
      <c r="I9710" s="2">
        <f t="shared" si="152"/>
        <v>40492</v>
      </c>
      <c r="J9710" t="s">
        <v>30894</v>
      </c>
    </row>
    <row r="9711" spans="1:10" x14ac:dyDescent="0.2">
      <c r="A9711" t="s">
        <v>26567</v>
      </c>
      <c r="B9711" t="s">
        <v>15</v>
      </c>
      <c r="C9711" t="s">
        <v>86</v>
      </c>
      <c r="D9711" t="s">
        <v>495</v>
      </c>
      <c r="E9711" s="1" t="s">
        <v>12</v>
      </c>
      <c r="F9711">
        <v>20101110</v>
      </c>
      <c r="G9711" t="s">
        <v>26568</v>
      </c>
      <c r="H9711" t="s">
        <v>14</v>
      </c>
      <c r="I9711" s="2">
        <f t="shared" si="152"/>
        <v>40492</v>
      </c>
      <c r="J9711" t="s">
        <v>30894</v>
      </c>
    </row>
    <row r="9712" spans="1:10" x14ac:dyDescent="0.2">
      <c r="A9712" t="s">
        <v>26569</v>
      </c>
      <c r="B9712" t="s">
        <v>15</v>
      </c>
      <c r="C9712" t="s">
        <v>86</v>
      </c>
      <c r="D9712" t="s">
        <v>495</v>
      </c>
      <c r="E9712" s="1" t="s">
        <v>12</v>
      </c>
      <c r="F9712">
        <v>20101110</v>
      </c>
      <c r="G9712" t="s">
        <v>26570</v>
      </c>
      <c r="H9712" t="s">
        <v>14</v>
      </c>
      <c r="I9712" s="2">
        <f t="shared" si="152"/>
        <v>40492</v>
      </c>
      <c r="J9712" t="s">
        <v>30894</v>
      </c>
    </row>
    <row r="9713" spans="1:10" x14ac:dyDescent="0.2">
      <c r="A9713" t="s">
        <v>26571</v>
      </c>
      <c r="B9713" t="s">
        <v>15</v>
      </c>
      <c r="C9713" t="s">
        <v>5103</v>
      </c>
      <c r="D9713" t="s">
        <v>26572</v>
      </c>
      <c r="E9713" s="1" t="s">
        <v>15</v>
      </c>
      <c r="F9713">
        <v>20101110</v>
      </c>
      <c r="G9713" t="s">
        <v>26573</v>
      </c>
      <c r="H9713" t="s">
        <v>14</v>
      </c>
      <c r="I9713" s="2">
        <f t="shared" si="152"/>
        <v>40492</v>
      </c>
      <c r="J9713" t="s">
        <v>30894</v>
      </c>
    </row>
    <row r="9714" spans="1:10" x14ac:dyDescent="0.2">
      <c r="A9714" t="s">
        <v>516</v>
      </c>
      <c r="B9714" t="s">
        <v>26574</v>
      </c>
      <c r="C9714" t="s">
        <v>7442</v>
      </c>
      <c r="D9714" t="s">
        <v>7443</v>
      </c>
      <c r="E9714" s="1" t="s">
        <v>12</v>
      </c>
      <c r="F9714">
        <v>20101110</v>
      </c>
      <c r="G9714" t="s">
        <v>26575</v>
      </c>
      <c r="H9714" t="s">
        <v>14</v>
      </c>
      <c r="I9714" s="2">
        <f t="shared" si="152"/>
        <v>40492</v>
      </c>
      <c r="J9714" t="s">
        <v>30894</v>
      </c>
    </row>
    <row r="9715" spans="1:10" x14ac:dyDescent="0.2">
      <c r="A9715" t="s">
        <v>26576</v>
      </c>
      <c r="B9715" t="s">
        <v>26577</v>
      </c>
      <c r="C9715" t="s">
        <v>10</v>
      </c>
      <c r="D9715" t="s">
        <v>26578</v>
      </c>
      <c r="E9715" s="1" t="s">
        <v>12</v>
      </c>
      <c r="F9715">
        <v>20101110</v>
      </c>
      <c r="G9715" t="s">
        <v>26579</v>
      </c>
      <c r="H9715" t="s">
        <v>14</v>
      </c>
      <c r="I9715" s="2">
        <f t="shared" si="152"/>
        <v>40492</v>
      </c>
      <c r="J9715" t="s">
        <v>30894</v>
      </c>
    </row>
    <row r="9716" spans="1:10" x14ac:dyDescent="0.2">
      <c r="A9716" t="s">
        <v>26580</v>
      </c>
      <c r="B9716" t="s">
        <v>26581</v>
      </c>
      <c r="C9716" t="s">
        <v>93</v>
      </c>
      <c r="D9716" t="s">
        <v>2460</v>
      </c>
      <c r="E9716" s="1" t="s">
        <v>12</v>
      </c>
      <c r="F9716">
        <v>20101110</v>
      </c>
      <c r="G9716" t="s">
        <v>26582</v>
      </c>
      <c r="H9716" t="s">
        <v>14</v>
      </c>
      <c r="I9716" s="2">
        <f t="shared" si="152"/>
        <v>40492</v>
      </c>
      <c r="J9716" t="s">
        <v>30894</v>
      </c>
    </row>
    <row r="9717" spans="1:10" x14ac:dyDescent="0.2">
      <c r="A9717" t="s">
        <v>26583</v>
      </c>
      <c r="B9717" t="s">
        <v>26584</v>
      </c>
      <c r="C9717" t="s">
        <v>37</v>
      </c>
      <c r="D9717" t="s">
        <v>26585</v>
      </c>
      <c r="E9717" s="1" t="s">
        <v>15</v>
      </c>
      <c r="F9717">
        <v>20101110</v>
      </c>
      <c r="G9717" t="s">
        <v>26586</v>
      </c>
      <c r="H9717" t="s">
        <v>14</v>
      </c>
      <c r="I9717" s="2">
        <f t="shared" si="152"/>
        <v>40492</v>
      </c>
      <c r="J9717" t="s">
        <v>30894</v>
      </c>
    </row>
    <row r="9718" spans="1:10" x14ac:dyDescent="0.2">
      <c r="A9718" t="s">
        <v>26587</v>
      </c>
      <c r="B9718" t="s">
        <v>26588</v>
      </c>
      <c r="C9718" t="s">
        <v>10</v>
      </c>
      <c r="D9718" t="s">
        <v>396</v>
      </c>
      <c r="E9718" s="1" t="s">
        <v>12</v>
      </c>
      <c r="F9718">
        <v>20101111</v>
      </c>
      <c r="G9718" t="s">
        <v>26589</v>
      </c>
      <c r="H9718" t="s">
        <v>14</v>
      </c>
      <c r="I9718" s="2">
        <f t="shared" si="152"/>
        <v>40493</v>
      </c>
      <c r="J9718" t="s">
        <v>30894</v>
      </c>
    </row>
    <row r="9719" spans="1:10" x14ac:dyDescent="0.2">
      <c r="A9719" t="s">
        <v>26590</v>
      </c>
      <c r="B9719" t="s">
        <v>15</v>
      </c>
      <c r="C9719" t="s">
        <v>10</v>
      </c>
      <c r="D9719" t="s">
        <v>26203</v>
      </c>
      <c r="E9719" s="1" t="s">
        <v>24</v>
      </c>
      <c r="F9719">
        <v>20101111</v>
      </c>
      <c r="G9719" t="s">
        <v>26591</v>
      </c>
      <c r="H9719" t="s">
        <v>14</v>
      </c>
      <c r="I9719" s="2">
        <f t="shared" si="152"/>
        <v>40493</v>
      </c>
      <c r="J9719" t="s">
        <v>30894</v>
      </c>
    </row>
    <row r="9720" spans="1:10" x14ac:dyDescent="0.2">
      <c r="A9720" t="s">
        <v>26592</v>
      </c>
      <c r="B9720" t="s">
        <v>26593</v>
      </c>
      <c r="C9720" t="s">
        <v>10</v>
      </c>
      <c r="D9720" t="s">
        <v>3847</v>
      </c>
      <c r="E9720" s="1" t="s">
        <v>24</v>
      </c>
      <c r="F9720">
        <v>20101111</v>
      </c>
      <c r="G9720" t="s">
        <v>26594</v>
      </c>
      <c r="H9720" t="s">
        <v>14</v>
      </c>
      <c r="I9720" s="2">
        <f t="shared" si="152"/>
        <v>40493</v>
      </c>
      <c r="J9720" t="s">
        <v>30894</v>
      </c>
    </row>
    <row r="9721" spans="1:10" x14ac:dyDescent="0.2">
      <c r="A9721" t="s">
        <v>26595</v>
      </c>
      <c r="B9721" t="s">
        <v>10709</v>
      </c>
      <c r="C9721" t="s">
        <v>10</v>
      </c>
      <c r="D9721" t="s">
        <v>3847</v>
      </c>
      <c r="E9721" s="1" t="s">
        <v>24</v>
      </c>
      <c r="F9721">
        <v>20101111</v>
      </c>
      <c r="G9721" t="s">
        <v>26596</v>
      </c>
      <c r="H9721" t="s">
        <v>14</v>
      </c>
      <c r="I9721" s="2">
        <f t="shared" si="152"/>
        <v>40493</v>
      </c>
      <c r="J9721" t="s">
        <v>30894</v>
      </c>
    </row>
    <row r="9722" spans="1:10" x14ac:dyDescent="0.2">
      <c r="A9722" t="s">
        <v>26597</v>
      </c>
      <c r="B9722" t="s">
        <v>26598</v>
      </c>
      <c r="C9722" t="s">
        <v>1322</v>
      </c>
      <c r="D9722" t="s">
        <v>1598</v>
      </c>
      <c r="E9722" s="1" t="s">
        <v>12</v>
      </c>
      <c r="F9722">
        <v>20101111</v>
      </c>
      <c r="G9722" t="s">
        <v>26599</v>
      </c>
      <c r="H9722" t="s">
        <v>14</v>
      </c>
      <c r="I9722" s="2">
        <f t="shared" si="152"/>
        <v>40493</v>
      </c>
      <c r="J9722" t="s">
        <v>30894</v>
      </c>
    </row>
    <row r="9723" spans="1:10" x14ac:dyDescent="0.2">
      <c r="A9723" t="s">
        <v>26600</v>
      </c>
      <c r="B9723" t="s">
        <v>26601</v>
      </c>
      <c r="C9723" t="s">
        <v>86</v>
      </c>
      <c r="D9723" t="s">
        <v>495</v>
      </c>
      <c r="E9723" s="1" t="s">
        <v>12</v>
      </c>
      <c r="F9723">
        <v>20101111</v>
      </c>
      <c r="G9723" t="s">
        <v>26602</v>
      </c>
      <c r="H9723" t="s">
        <v>14</v>
      </c>
      <c r="I9723" s="2">
        <f t="shared" si="152"/>
        <v>40493</v>
      </c>
      <c r="J9723" t="s">
        <v>30894</v>
      </c>
    </row>
    <row r="9724" spans="1:10" x14ac:dyDescent="0.2">
      <c r="A9724" t="s">
        <v>26603</v>
      </c>
      <c r="B9724" t="s">
        <v>26604</v>
      </c>
      <c r="C9724" t="s">
        <v>21435</v>
      </c>
      <c r="D9724" t="s">
        <v>21436</v>
      </c>
      <c r="E9724" s="1" t="s">
        <v>12</v>
      </c>
      <c r="F9724">
        <v>20101111</v>
      </c>
      <c r="G9724" t="s">
        <v>26605</v>
      </c>
      <c r="H9724" t="s">
        <v>14</v>
      </c>
      <c r="I9724" s="2">
        <f t="shared" si="152"/>
        <v>40493</v>
      </c>
      <c r="J9724" t="s">
        <v>30894</v>
      </c>
    </row>
    <row r="9725" spans="1:10" x14ac:dyDescent="0.2">
      <c r="A9725" t="s">
        <v>26606</v>
      </c>
      <c r="B9725" t="s">
        <v>26607</v>
      </c>
      <c r="C9725" t="s">
        <v>276</v>
      </c>
      <c r="D9725" t="s">
        <v>8225</v>
      </c>
      <c r="E9725" s="1" t="s">
        <v>12</v>
      </c>
      <c r="F9725">
        <v>20101111</v>
      </c>
      <c r="G9725" t="s">
        <v>26608</v>
      </c>
      <c r="H9725" t="s">
        <v>14</v>
      </c>
      <c r="I9725" s="2">
        <f t="shared" si="152"/>
        <v>40493</v>
      </c>
      <c r="J9725" t="s">
        <v>30894</v>
      </c>
    </row>
    <row r="9726" spans="1:10" x14ac:dyDescent="0.2">
      <c r="A9726" t="s">
        <v>26609</v>
      </c>
      <c r="B9726" t="s">
        <v>26610</v>
      </c>
      <c r="C9726" t="s">
        <v>276</v>
      </c>
      <c r="D9726" t="s">
        <v>26611</v>
      </c>
      <c r="E9726" s="1" t="s">
        <v>12</v>
      </c>
      <c r="F9726">
        <v>20101111</v>
      </c>
      <c r="G9726" t="s">
        <v>26612</v>
      </c>
      <c r="H9726" t="s">
        <v>14</v>
      </c>
      <c r="I9726" s="2">
        <f t="shared" si="152"/>
        <v>40493</v>
      </c>
      <c r="J9726" t="s">
        <v>30894</v>
      </c>
    </row>
    <row r="9727" spans="1:10" x14ac:dyDescent="0.2">
      <c r="A9727" t="s">
        <v>26613</v>
      </c>
      <c r="B9727" t="s">
        <v>15</v>
      </c>
      <c r="C9727" t="s">
        <v>10</v>
      </c>
      <c r="D9727" t="s">
        <v>26614</v>
      </c>
      <c r="E9727" s="1" t="s">
        <v>12</v>
      </c>
      <c r="F9727">
        <v>20101111</v>
      </c>
      <c r="G9727" t="s">
        <v>26615</v>
      </c>
      <c r="H9727" t="s">
        <v>14</v>
      </c>
      <c r="I9727" s="2">
        <f t="shared" si="152"/>
        <v>40493</v>
      </c>
      <c r="J9727" t="s">
        <v>30894</v>
      </c>
    </row>
    <row r="9728" spans="1:10" x14ac:dyDescent="0.2">
      <c r="A9728" t="s">
        <v>26616</v>
      </c>
      <c r="B9728" t="s">
        <v>4391</v>
      </c>
      <c r="C9728" t="s">
        <v>10</v>
      </c>
      <c r="D9728" t="s">
        <v>10211</v>
      </c>
      <c r="E9728" s="1" t="s">
        <v>12</v>
      </c>
      <c r="F9728">
        <v>20101111</v>
      </c>
      <c r="G9728" t="s">
        <v>26617</v>
      </c>
      <c r="H9728" t="s">
        <v>14</v>
      </c>
      <c r="I9728" s="2">
        <f t="shared" si="152"/>
        <v>40493</v>
      </c>
      <c r="J9728" t="s">
        <v>30894</v>
      </c>
    </row>
    <row r="9729" spans="1:10" x14ac:dyDescent="0.2">
      <c r="A9729" t="s">
        <v>26618</v>
      </c>
      <c r="B9729" t="s">
        <v>26619</v>
      </c>
      <c r="C9729" t="s">
        <v>186</v>
      </c>
      <c r="D9729" t="s">
        <v>26620</v>
      </c>
      <c r="E9729" s="1" t="s">
        <v>12</v>
      </c>
      <c r="F9729">
        <v>20101111</v>
      </c>
      <c r="G9729" t="s">
        <v>26621</v>
      </c>
      <c r="H9729" t="s">
        <v>14</v>
      </c>
      <c r="I9729" s="2">
        <f t="shared" si="152"/>
        <v>40493</v>
      </c>
      <c r="J9729" t="s">
        <v>30894</v>
      </c>
    </row>
    <row r="9730" spans="1:10" x14ac:dyDescent="0.2">
      <c r="A9730" t="s">
        <v>26622</v>
      </c>
      <c r="B9730" t="s">
        <v>15</v>
      </c>
      <c r="C9730" t="s">
        <v>10</v>
      </c>
      <c r="D9730" t="s">
        <v>26623</v>
      </c>
      <c r="E9730" s="1" t="s">
        <v>12</v>
      </c>
      <c r="F9730">
        <v>20101111</v>
      </c>
      <c r="G9730" t="s">
        <v>26624</v>
      </c>
      <c r="H9730" t="s">
        <v>14</v>
      </c>
      <c r="I9730" s="2">
        <f t="shared" si="152"/>
        <v>40493</v>
      </c>
      <c r="J9730" t="s">
        <v>30894</v>
      </c>
    </row>
    <row r="9731" spans="1:10" x14ac:dyDescent="0.2">
      <c r="A9731" t="s">
        <v>26625</v>
      </c>
      <c r="B9731" t="s">
        <v>26626</v>
      </c>
      <c r="C9731" t="s">
        <v>373</v>
      </c>
      <c r="D9731" t="s">
        <v>374</v>
      </c>
      <c r="E9731" s="1" t="s">
        <v>12</v>
      </c>
      <c r="F9731">
        <v>20101111</v>
      </c>
      <c r="G9731" t="s">
        <v>26627</v>
      </c>
      <c r="H9731" t="s">
        <v>14</v>
      </c>
      <c r="I9731" s="2">
        <f t="shared" si="152"/>
        <v>40493</v>
      </c>
      <c r="J9731" t="s">
        <v>30894</v>
      </c>
    </row>
    <row r="9732" spans="1:10" x14ac:dyDescent="0.2">
      <c r="A9732" t="s">
        <v>26628</v>
      </c>
      <c r="B9732" t="s">
        <v>15</v>
      </c>
      <c r="C9732" t="s">
        <v>19176</v>
      </c>
      <c r="D9732" t="s">
        <v>26629</v>
      </c>
      <c r="E9732" s="1" t="s">
        <v>12</v>
      </c>
      <c r="F9732">
        <v>20101111</v>
      </c>
      <c r="G9732" t="s">
        <v>26630</v>
      </c>
      <c r="H9732" t="s">
        <v>14</v>
      </c>
      <c r="I9732" s="2">
        <f t="shared" si="152"/>
        <v>40493</v>
      </c>
      <c r="J9732" t="s">
        <v>30894</v>
      </c>
    </row>
    <row r="9733" spans="1:10" x14ac:dyDescent="0.2">
      <c r="A9733" t="s">
        <v>26631</v>
      </c>
      <c r="B9733" t="s">
        <v>264</v>
      </c>
      <c r="C9733" t="s">
        <v>373</v>
      </c>
      <c r="D9733" t="s">
        <v>374</v>
      </c>
      <c r="E9733" s="1" t="s">
        <v>12</v>
      </c>
      <c r="F9733">
        <v>20101111</v>
      </c>
      <c r="G9733" t="s">
        <v>26632</v>
      </c>
      <c r="H9733" t="s">
        <v>14</v>
      </c>
      <c r="I9733" s="2">
        <f t="shared" si="152"/>
        <v>40493</v>
      </c>
      <c r="J9733" t="s">
        <v>30894</v>
      </c>
    </row>
    <row r="9734" spans="1:10" x14ac:dyDescent="0.2">
      <c r="A9734" t="s">
        <v>26633</v>
      </c>
      <c r="B9734" t="s">
        <v>26634</v>
      </c>
      <c r="C9734" t="s">
        <v>28</v>
      </c>
      <c r="D9734" t="s">
        <v>2412</v>
      </c>
      <c r="E9734" s="1" t="s">
        <v>12</v>
      </c>
      <c r="F9734">
        <v>20101111</v>
      </c>
      <c r="G9734" t="s">
        <v>26635</v>
      </c>
      <c r="H9734" t="s">
        <v>14</v>
      </c>
      <c r="I9734" s="2">
        <f t="shared" si="152"/>
        <v>40493</v>
      </c>
      <c r="J9734" t="s">
        <v>30894</v>
      </c>
    </row>
    <row r="9735" spans="1:10" x14ac:dyDescent="0.2">
      <c r="A9735" t="s">
        <v>26636</v>
      </c>
      <c r="B9735" t="s">
        <v>26637</v>
      </c>
      <c r="C9735" t="s">
        <v>93</v>
      </c>
      <c r="D9735" t="s">
        <v>729</v>
      </c>
      <c r="E9735" s="1" t="s">
        <v>24</v>
      </c>
      <c r="F9735">
        <v>20101111</v>
      </c>
      <c r="G9735" t="s">
        <v>26638</v>
      </c>
      <c r="H9735" t="s">
        <v>14</v>
      </c>
      <c r="I9735" s="2">
        <f t="shared" si="152"/>
        <v>40493</v>
      </c>
      <c r="J9735" t="s">
        <v>30894</v>
      </c>
    </row>
    <row r="9736" spans="1:10" x14ac:dyDescent="0.2">
      <c r="A9736" t="s">
        <v>26639</v>
      </c>
      <c r="B9736" t="s">
        <v>26640</v>
      </c>
      <c r="C9736" t="s">
        <v>10</v>
      </c>
      <c r="D9736" t="s">
        <v>26641</v>
      </c>
      <c r="E9736" s="1" t="s">
        <v>24</v>
      </c>
      <c r="F9736">
        <v>20101111</v>
      </c>
      <c r="G9736" t="s">
        <v>26642</v>
      </c>
      <c r="H9736" t="s">
        <v>14</v>
      </c>
      <c r="I9736" s="2">
        <f t="shared" si="152"/>
        <v>40493</v>
      </c>
      <c r="J9736" t="s">
        <v>30894</v>
      </c>
    </row>
    <row r="9737" spans="1:10" x14ac:dyDescent="0.2">
      <c r="A9737" t="s">
        <v>26639</v>
      </c>
      <c r="B9737" t="s">
        <v>26640</v>
      </c>
      <c r="C9737" t="s">
        <v>10</v>
      </c>
      <c r="D9737" t="s">
        <v>26641</v>
      </c>
      <c r="E9737" s="1" t="s">
        <v>24</v>
      </c>
      <c r="F9737">
        <v>20101111</v>
      </c>
      <c r="G9737" t="s">
        <v>26643</v>
      </c>
      <c r="H9737" t="s">
        <v>14</v>
      </c>
      <c r="I9737" s="2">
        <f t="shared" ref="I9737:I9800" si="153">DATE(LEFT(F9737,4),MID(F9737,5,2),RIGHT(F9737,2))</f>
        <v>40493</v>
      </c>
      <c r="J9737" t="s">
        <v>30894</v>
      </c>
    </row>
    <row r="9738" spans="1:10" x14ac:dyDescent="0.2">
      <c r="A9738" t="s">
        <v>26644</v>
      </c>
      <c r="B9738" t="s">
        <v>26645</v>
      </c>
      <c r="C9738" t="s">
        <v>10</v>
      </c>
      <c r="D9738" t="s">
        <v>26641</v>
      </c>
      <c r="E9738" s="1" t="s">
        <v>24</v>
      </c>
      <c r="F9738">
        <v>20101111</v>
      </c>
      <c r="G9738" t="s">
        <v>26646</v>
      </c>
      <c r="H9738" t="s">
        <v>14</v>
      </c>
      <c r="I9738" s="2">
        <f t="shared" si="153"/>
        <v>40493</v>
      </c>
      <c r="J9738" t="s">
        <v>30894</v>
      </c>
    </row>
    <row r="9739" spans="1:10" x14ac:dyDescent="0.2">
      <c r="A9739" t="s">
        <v>26647</v>
      </c>
      <c r="B9739" t="s">
        <v>2807</v>
      </c>
      <c r="C9739" t="s">
        <v>93</v>
      </c>
      <c r="D9739" t="s">
        <v>729</v>
      </c>
      <c r="E9739" s="1" t="s">
        <v>24</v>
      </c>
      <c r="F9739">
        <v>20101111</v>
      </c>
      <c r="G9739" t="s">
        <v>26648</v>
      </c>
      <c r="H9739" t="s">
        <v>14</v>
      </c>
      <c r="I9739" s="2">
        <f t="shared" si="153"/>
        <v>40493</v>
      </c>
      <c r="J9739" t="s">
        <v>30894</v>
      </c>
    </row>
    <row r="9740" spans="1:10" x14ac:dyDescent="0.2">
      <c r="A9740" t="s">
        <v>26649</v>
      </c>
      <c r="B9740" t="s">
        <v>15</v>
      </c>
      <c r="C9740" t="s">
        <v>10</v>
      </c>
      <c r="D9740" t="s">
        <v>26650</v>
      </c>
      <c r="E9740" s="1" t="s">
        <v>12</v>
      </c>
      <c r="F9740">
        <v>20101111</v>
      </c>
      <c r="G9740" t="s">
        <v>26651</v>
      </c>
      <c r="H9740" t="s">
        <v>14</v>
      </c>
      <c r="I9740" s="2">
        <f t="shared" si="153"/>
        <v>40493</v>
      </c>
      <c r="J9740" t="s">
        <v>30894</v>
      </c>
    </row>
    <row r="9741" spans="1:10" x14ac:dyDescent="0.2">
      <c r="A9741" t="s">
        <v>26652</v>
      </c>
      <c r="B9741" t="s">
        <v>2807</v>
      </c>
      <c r="C9741" t="s">
        <v>93</v>
      </c>
      <c r="D9741" t="s">
        <v>729</v>
      </c>
      <c r="E9741" s="1" t="s">
        <v>12</v>
      </c>
      <c r="F9741">
        <v>20101111</v>
      </c>
      <c r="G9741" t="s">
        <v>26653</v>
      </c>
      <c r="H9741" t="s">
        <v>14</v>
      </c>
      <c r="I9741" s="2">
        <f t="shared" si="153"/>
        <v>40493</v>
      </c>
      <c r="J9741" t="s">
        <v>30894</v>
      </c>
    </row>
    <row r="9742" spans="1:10" x14ac:dyDescent="0.2">
      <c r="A9742" t="s">
        <v>26654</v>
      </c>
      <c r="B9742" t="s">
        <v>26655</v>
      </c>
      <c r="C9742" t="s">
        <v>93</v>
      </c>
      <c r="D9742" t="s">
        <v>729</v>
      </c>
      <c r="E9742" s="1" t="s">
        <v>15</v>
      </c>
      <c r="F9742">
        <v>20101111</v>
      </c>
      <c r="G9742" t="s">
        <v>26656</v>
      </c>
      <c r="H9742" t="s">
        <v>14</v>
      </c>
      <c r="I9742" s="2">
        <f t="shared" si="153"/>
        <v>40493</v>
      </c>
      <c r="J9742" t="s">
        <v>30894</v>
      </c>
    </row>
    <row r="9743" spans="1:10" x14ac:dyDescent="0.2">
      <c r="A9743" t="s">
        <v>26657</v>
      </c>
      <c r="B9743" t="s">
        <v>26658</v>
      </c>
      <c r="C9743" t="s">
        <v>941</v>
      </c>
      <c r="D9743" t="s">
        <v>648</v>
      </c>
      <c r="E9743" s="1" t="s">
        <v>12</v>
      </c>
      <c r="F9743">
        <v>20101111</v>
      </c>
      <c r="G9743" t="s">
        <v>26659</v>
      </c>
      <c r="H9743" t="s">
        <v>14</v>
      </c>
      <c r="I9743" s="2">
        <f t="shared" si="153"/>
        <v>40493</v>
      </c>
      <c r="J9743" t="s">
        <v>30894</v>
      </c>
    </row>
    <row r="9744" spans="1:10" x14ac:dyDescent="0.2">
      <c r="A9744" t="s">
        <v>26660</v>
      </c>
      <c r="B9744" t="s">
        <v>26661</v>
      </c>
      <c r="C9744" t="s">
        <v>10</v>
      </c>
      <c r="D9744" t="s">
        <v>1045</v>
      </c>
      <c r="E9744" s="1" t="s">
        <v>12</v>
      </c>
      <c r="F9744">
        <v>20101111</v>
      </c>
      <c r="G9744" t="s">
        <v>26662</v>
      </c>
      <c r="H9744" t="s">
        <v>14</v>
      </c>
      <c r="I9744" s="2">
        <f t="shared" si="153"/>
        <v>40493</v>
      </c>
      <c r="J9744" t="s">
        <v>30894</v>
      </c>
    </row>
    <row r="9745" spans="1:10" x14ac:dyDescent="0.2">
      <c r="A9745" t="s">
        <v>26663</v>
      </c>
      <c r="B9745" t="s">
        <v>26664</v>
      </c>
      <c r="C9745" t="s">
        <v>364</v>
      </c>
      <c r="D9745" t="s">
        <v>24477</v>
      </c>
      <c r="E9745" s="1" t="s">
        <v>12</v>
      </c>
      <c r="F9745">
        <v>20101111</v>
      </c>
      <c r="G9745" t="s">
        <v>26665</v>
      </c>
      <c r="H9745" t="s">
        <v>14</v>
      </c>
      <c r="I9745" s="2">
        <f t="shared" si="153"/>
        <v>40493</v>
      </c>
      <c r="J9745" t="s">
        <v>30894</v>
      </c>
    </row>
    <row r="9746" spans="1:10" x14ac:dyDescent="0.2">
      <c r="A9746" t="s">
        <v>26666</v>
      </c>
      <c r="B9746" t="s">
        <v>26667</v>
      </c>
      <c r="C9746" t="s">
        <v>364</v>
      </c>
      <c r="D9746" t="s">
        <v>24477</v>
      </c>
      <c r="E9746" s="1" t="s">
        <v>12</v>
      </c>
      <c r="F9746">
        <v>20101111</v>
      </c>
      <c r="G9746" t="s">
        <v>26668</v>
      </c>
      <c r="H9746" t="s">
        <v>14</v>
      </c>
      <c r="I9746" s="2">
        <f t="shared" si="153"/>
        <v>40493</v>
      </c>
      <c r="J9746" t="s">
        <v>30894</v>
      </c>
    </row>
    <row r="9747" spans="1:10" x14ac:dyDescent="0.2">
      <c r="A9747" t="s">
        <v>26669</v>
      </c>
      <c r="B9747" t="s">
        <v>26667</v>
      </c>
      <c r="C9747" t="s">
        <v>364</v>
      </c>
      <c r="D9747" t="s">
        <v>24477</v>
      </c>
      <c r="E9747" s="1" t="s">
        <v>12</v>
      </c>
      <c r="F9747">
        <v>20101111</v>
      </c>
      <c r="G9747" t="s">
        <v>26670</v>
      </c>
      <c r="H9747" t="s">
        <v>14</v>
      </c>
      <c r="I9747" s="2">
        <f t="shared" si="153"/>
        <v>40493</v>
      </c>
      <c r="J9747" t="s">
        <v>30894</v>
      </c>
    </row>
    <row r="9748" spans="1:10" x14ac:dyDescent="0.2">
      <c r="A9748" t="s">
        <v>26671</v>
      </c>
      <c r="B9748" t="s">
        <v>26664</v>
      </c>
      <c r="C9748" t="s">
        <v>364</v>
      </c>
      <c r="D9748" t="s">
        <v>24477</v>
      </c>
      <c r="E9748" s="1" t="s">
        <v>12</v>
      </c>
      <c r="F9748">
        <v>20101111</v>
      </c>
      <c r="G9748" t="s">
        <v>26672</v>
      </c>
      <c r="H9748" t="s">
        <v>14</v>
      </c>
      <c r="I9748" s="2">
        <f t="shared" si="153"/>
        <v>40493</v>
      </c>
      <c r="J9748" t="s">
        <v>30894</v>
      </c>
    </row>
    <row r="9749" spans="1:10" x14ac:dyDescent="0.2">
      <c r="A9749" t="s">
        <v>26673</v>
      </c>
      <c r="B9749" t="s">
        <v>26674</v>
      </c>
      <c r="C9749" t="s">
        <v>10</v>
      </c>
      <c r="D9749" t="s">
        <v>23</v>
      </c>
      <c r="E9749" s="1" t="s">
        <v>24</v>
      </c>
      <c r="F9749">
        <v>20101111</v>
      </c>
      <c r="G9749" t="s">
        <v>26675</v>
      </c>
      <c r="H9749" t="s">
        <v>14</v>
      </c>
      <c r="I9749" s="2">
        <f t="shared" si="153"/>
        <v>40493</v>
      </c>
      <c r="J9749" t="s">
        <v>30894</v>
      </c>
    </row>
    <row r="9750" spans="1:10" x14ac:dyDescent="0.2">
      <c r="A9750" t="s">
        <v>26676</v>
      </c>
      <c r="B9750" t="s">
        <v>15</v>
      </c>
      <c r="C9750" t="s">
        <v>10</v>
      </c>
      <c r="D9750" t="s">
        <v>23</v>
      </c>
      <c r="E9750" s="1" t="s">
        <v>15</v>
      </c>
      <c r="F9750">
        <v>20101111</v>
      </c>
      <c r="G9750" t="s">
        <v>26677</v>
      </c>
      <c r="H9750" t="s">
        <v>14</v>
      </c>
      <c r="I9750" s="2">
        <f t="shared" si="153"/>
        <v>40493</v>
      </c>
      <c r="J9750" t="s">
        <v>30894</v>
      </c>
    </row>
    <row r="9751" spans="1:10" x14ac:dyDescent="0.2">
      <c r="A9751" t="s">
        <v>26678</v>
      </c>
      <c r="B9751" t="s">
        <v>26679</v>
      </c>
      <c r="C9751" t="s">
        <v>10</v>
      </c>
      <c r="D9751" t="s">
        <v>23</v>
      </c>
      <c r="E9751" s="1" t="s">
        <v>24</v>
      </c>
      <c r="F9751">
        <v>20101111</v>
      </c>
      <c r="G9751" t="s">
        <v>26680</v>
      </c>
      <c r="H9751" t="s">
        <v>14</v>
      </c>
      <c r="I9751" s="2">
        <f t="shared" si="153"/>
        <v>40493</v>
      </c>
      <c r="J9751" t="s">
        <v>30894</v>
      </c>
    </row>
    <row r="9752" spans="1:10" x14ac:dyDescent="0.2">
      <c r="A9752" t="s">
        <v>26681</v>
      </c>
      <c r="B9752" t="s">
        <v>11418</v>
      </c>
      <c r="C9752" t="s">
        <v>10</v>
      </c>
      <c r="D9752" t="s">
        <v>23</v>
      </c>
      <c r="E9752" s="1" t="s">
        <v>24</v>
      </c>
      <c r="F9752">
        <v>20101111</v>
      </c>
      <c r="G9752" t="s">
        <v>26682</v>
      </c>
      <c r="H9752" t="s">
        <v>128</v>
      </c>
      <c r="I9752" s="2">
        <f t="shared" si="153"/>
        <v>40493</v>
      </c>
      <c r="J9752" t="s">
        <v>30894</v>
      </c>
    </row>
    <row r="9753" spans="1:10" x14ac:dyDescent="0.2">
      <c r="A9753" t="s">
        <v>26683</v>
      </c>
      <c r="B9753" t="s">
        <v>26684</v>
      </c>
      <c r="C9753" t="s">
        <v>10</v>
      </c>
      <c r="D9753" t="s">
        <v>23</v>
      </c>
      <c r="E9753" s="1" t="s">
        <v>24</v>
      </c>
      <c r="F9753">
        <v>20101111</v>
      </c>
      <c r="G9753" t="s">
        <v>26685</v>
      </c>
      <c r="H9753" t="s">
        <v>14</v>
      </c>
      <c r="I9753" s="2">
        <f t="shared" si="153"/>
        <v>40493</v>
      </c>
      <c r="J9753" t="s">
        <v>30894</v>
      </c>
    </row>
    <row r="9754" spans="1:10" x14ac:dyDescent="0.2">
      <c r="A9754" t="s">
        <v>26686</v>
      </c>
      <c r="B9754" t="s">
        <v>26687</v>
      </c>
      <c r="C9754" t="s">
        <v>10</v>
      </c>
      <c r="D9754" t="s">
        <v>23</v>
      </c>
      <c r="E9754" s="1" t="s">
        <v>24</v>
      </c>
      <c r="F9754">
        <v>20101111</v>
      </c>
      <c r="G9754" t="s">
        <v>26688</v>
      </c>
      <c r="H9754" t="s">
        <v>14</v>
      </c>
      <c r="I9754" s="2">
        <f t="shared" si="153"/>
        <v>40493</v>
      </c>
      <c r="J9754" t="s">
        <v>30894</v>
      </c>
    </row>
    <row r="9755" spans="1:10" x14ac:dyDescent="0.2">
      <c r="A9755" t="s">
        <v>26689</v>
      </c>
      <c r="B9755" t="s">
        <v>26690</v>
      </c>
      <c r="C9755" t="s">
        <v>10</v>
      </c>
      <c r="D9755" t="s">
        <v>23</v>
      </c>
      <c r="E9755" s="1" t="s">
        <v>2730</v>
      </c>
      <c r="F9755">
        <v>20101111</v>
      </c>
      <c r="G9755" t="s">
        <v>26691</v>
      </c>
      <c r="H9755" t="s">
        <v>14</v>
      </c>
      <c r="I9755" s="2">
        <f t="shared" si="153"/>
        <v>40493</v>
      </c>
      <c r="J9755" t="s">
        <v>30894</v>
      </c>
    </row>
    <row r="9756" spans="1:10" x14ac:dyDescent="0.2">
      <c r="A9756" t="s">
        <v>26692</v>
      </c>
      <c r="B9756" t="s">
        <v>26693</v>
      </c>
      <c r="C9756" t="s">
        <v>10</v>
      </c>
      <c r="D9756" t="s">
        <v>23</v>
      </c>
      <c r="E9756" s="1" t="s">
        <v>24</v>
      </c>
      <c r="F9756">
        <v>20101111</v>
      </c>
      <c r="G9756" t="s">
        <v>26694</v>
      </c>
      <c r="H9756" t="s">
        <v>14</v>
      </c>
      <c r="I9756" s="2">
        <f t="shared" si="153"/>
        <v>40493</v>
      </c>
      <c r="J9756" t="s">
        <v>30894</v>
      </c>
    </row>
    <row r="9757" spans="1:10" x14ac:dyDescent="0.2">
      <c r="A9757" t="s">
        <v>26695</v>
      </c>
      <c r="B9757" t="s">
        <v>26696</v>
      </c>
      <c r="C9757" t="s">
        <v>10</v>
      </c>
      <c r="D9757" t="s">
        <v>23</v>
      </c>
      <c r="E9757" s="1" t="s">
        <v>24</v>
      </c>
      <c r="F9757">
        <v>20101111</v>
      </c>
      <c r="G9757" t="s">
        <v>26697</v>
      </c>
      <c r="H9757" t="s">
        <v>14</v>
      </c>
      <c r="I9757" s="2">
        <f t="shared" si="153"/>
        <v>40493</v>
      </c>
      <c r="J9757" t="s">
        <v>30894</v>
      </c>
    </row>
    <row r="9758" spans="1:10" x14ac:dyDescent="0.2">
      <c r="A9758" t="s">
        <v>26698</v>
      </c>
      <c r="B9758" t="s">
        <v>26699</v>
      </c>
      <c r="C9758" t="s">
        <v>10</v>
      </c>
      <c r="D9758" t="s">
        <v>23</v>
      </c>
      <c r="E9758" s="1" t="s">
        <v>24</v>
      </c>
      <c r="F9758">
        <v>20101111</v>
      </c>
      <c r="G9758" t="s">
        <v>26700</v>
      </c>
      <c r="H9758" t="s">
        <v>14</v>
      </c>
      <c r="I9758" s="2">
        <f t="shared" si="153"/>
        <v>40493</v>
      </c>
      <c r="J9758" t="s">
        <v>30894</v>
      </c>
    </row>
    <row r="9759" spans="1:10" x14ac:dyDescent="0.2">
      <c r="A9759" t="s">
        <v>26701</v>
      </c>
      <c r="B9759" t="s">
        <v>26702</v>
      </c>
      <c r="C9759" t="s">
        <v>10</v>
      </c>
      <c r="D9759" t="s">
        <v>23</v>
      </c>
      <c r="E9759" s="1" t="s">
        <v>24</v>
      </c>
      <c r="F9759">
        <v>20101111</v>
      </c>
      <c r="G9759" t="s">
        <v>26703</v>
      </c>
      <c r="H9759" t="s">
        <v>14</v>
      </c>
      <c r="I9759" s="2">
        <f t="shared" si="153"/>
        <v>40493</v>
      </c>
      <c r="J9759" t="s">
        <v>30894</v>
      </c>
    </row>
    <row r="9760" spans="1:10" x14ac:dyDescent="0.2">
      <c r="A9760" t="s">
        <v>26704</v>
      </c>
      <c r="B9760" t="s">
        <v>26705</v>
      </c>
      <c r="C9760" t="s">
        <v>10</v>
      </c>
      <c r="D9760" t="s">
        <v>23</v>
      </c>
      <c r="E9760" s="1" t="s">
        <v>24</v>
      </c>
      <c r="F9760">
        <v>20101111</v>
      </c>
      <c r="G9760" t="s">
        <v>26706</v>
      </c>
      <c r="H9760" t="s">
        <v>14</v>
      </c>
      <c r="I9760" s="2">
        <f t="shared" si="153"/>
        <v>40493</v>
      </c>
      <c r="J9760" t="s">
        <v>30894</v>
      </c>
    </row>
    <row r="9761" spans="1:10" x14ac:dyDescent="0.2">
      <c r="A9761" t="s">
        <v>26707</v>
      </c>
      <c r="B9761" t="s">
        <v>9558</v>
      </c>
      <c r="C9761" t="s">
        <v>10</v>
      </c>
      <c r="D9761" t="s">
        <v>23</v>
      </c>
      <c r="E9761" s="1" t="s">
        <v>24</v>
      </c>
      <c r="F9761">
        <v>20101111</v>
      </c>
      <c r="G9761" t="s">
        <v>26708</v>
      </c>
      <c r="H9761" t="s">
        <v>14</v>
      </c>
      <c r="I9761" s="2">
        <f t="shared" si="153"/>
        <v>40493</v>
      </c>
      <c r="J9761" t="s">
        <v>30894</v>
      </c>
    </row>
    <row r="9762" spans="1:10" x14ac:dyDescent="0.2">
      <c r="A9762" t="s">
        <v>26709</v>
      </c>
      <c r="B9762" t="s">
        <v>26710</v>
      </c>
      <c r="C9762" t="s">
        <v>10</v>
      </c>
      <c r="D9762" t="s">
        <v>23</v>
      </c>
      <c r="E9762" s="1" t="s">
        <v>24</v>
      </c>
      <c r="F9762">
        <v>20101111</v>
      </c>
      <c r="G9762" t="s">
        <v>26711</v>
      </c>
      <c r="H9762" t="s">
        <v>14</v>
      </c>
      <c r="I9762" s="2">
        <f t="shared" si="153"/>
        <v>40493</v>
      </c>
      <c r="J9762" t="s">
        <v>30894</v>
      </c>
    </row>
    <row r="9763" spans="1:10" x14ac:dyDescent="0.2">
      <c r="A9763" t="s">
        <v>26712</v>
      </c>
      <c r="B9763" t="s">
        <v>26713</v>
      </c>
      <c r="C9763" t="s">
        <v>10</v>
      </c>
      <c r="D9763" t="s">
        <v>23</v>
      </c>
      <c r="E9763" s="1" t="s">
        <v>24</v>
      </c>
      <c r="F9763">
        <v>20101111</v>
      </c>
      <c r="G9763" t="s">
        <v>26714</v>
      </c>
      <c r="H9763" t="s">
        <v>14</v>
      </c>
      <c r="I9763" s="2">
        <f t="shared" si="153"/>
        <v>40493</v>
      </c>
      <c r="J9763" t="s">
        <v>30894</v>
      </c>
    </row>
    <row r="9764" spans="1:10" x14ac:dyDescent="0.2">
      <c r="A9764" t="s">
        <v>26715</v>
      </c>
      <c r="B9764" t="s">
        <v>26716</v>
      </c>
      <c r="C9764" t="s">
        <v>10</v>
      </c>
      <c r="D9764" t="s">
        <v>23</v>
      </c>
      <c r="E9764" s="1" t="s">
        <v>24</v>
      </c>
      <c r="F9764">
        <v>20101111</v>
      </c>
      <c r="G9764" t="s">
        <v>26717</v>
      </c>
      <c r="H9764" t="s">
        <v>14</v>
      </c>
      <c r="I9764" s="2">
        <f t="shared" si="153"/>
        <v>40493</v>
      </c>
      <c r="J9764" t="s">
        <v>30894</v>
      </c>
    </row>
    <row r="9765" spans="1:10" x14ac:dyDescent="0.2">
      <c r="A9765" t="s">
        <v>26718</v>
      </c>
      <c r="B9765" t="s">
        <v>15663</v>
      </c>
      <c r="C9765" t="s">
        <v>10</v>
      </c>
      <c r="D9765" t="s">
        <v>23</v>
      </c>
      <c r="E9765" s="1" t="s">
        <v>24</v>
      </c>
      <c r="F9765">
        <v>20101111</v>
      </c>
      <c r="G9765" t="s">
        <v>26719</v>
      </c>
      <c r="H9765" t="s">
        <v>14</v>
      </c>
      <c r="I9765" s="2">
        <f t="shared" si="153"/>
        <v>40493</v>
      </c>
      <c r="J9765" t="s">
        <v>30894</v>
      </c>
    </row>
    <row r="9766" spans="1:10" x14ac:dyDescent="0.2">
      <c r="A9766" t="s">
        <v>26720</v>
      </c>
      <c r="B9766" t="s">
        <v>26721</v>
      </c>
      <c r="C9766" t="s">
        <v>10</v>
      </c>
      <c r="D9766" t="s">
        <v>26722</v>
      </c>
      <c r="E9766" s="1" t="s">
        <v>12</v>
      </c>
      <c r="F9766">
        <v>20101112</v>
      </c>
      <c r="G9766" t="s">
        <v>26723</v>
      </c>
      <c r="H9766" t="s">
        <v>14</v>
      </c>
      <c r="I9766" s="2">
        <f t="shared" si="153"/>
        <v>40494</v>
      </c>
      <c r="J9766" t="s">
        <v>30894</v>
      </c>
    </row>
    <row r="9767" spans="1:10" x14ac:dyDescent="0.2">
      <c r="A9767" t="s">
        <v>26724</v>
      </c>
      <c r="B9767" t="s">
        <v>15</v>
      </c>
      <c r="C9767" t="s">
        <v>93</v>
      </c>
      <c r="D9767" t="s">
        <v>3530</v>
      </c>
      <c r="E9767" s="1" t="s">
        <v>12</v>
      </c>
      <c r="F9767">
        <v>20101112</v>
      </c>
      <c r="G9767" t="s">
        <v>26725</v>
      </c>
      <c r="H9767" t="s">
        <v>14</v>
      </c>
      <c r="I9767" s="2">
        <f t="shared" si="153"/>
        <v>40494</v>
      </c>
      <c r="J9767" t="s">
        <v>30894</v>
      </c>
    </row>
    <row r="9768" spans="1:10" x14ac:dyDescent="0.2">
      <c r="A9768" t="s">
        <v>26726</v>
      </c>
      <c r="B9768" t="s">
        <v>26727</v>
      </c>
      <c r="C9768" t="s">
        <v>3616</v>
      </c>
      <c r="D9768" t="s">
        <v>14355</v>
      </c>
      <c r="E9768" s="1" t="s">
        <v>12</v>
      </c>
      <c r="F9768">
        <v>20101112</v>
      </c>
      <c r="G9768" t="s">
        <v>26728</v>
      </c>
      <c r="H9768" t="s">
        <v>14</v>
      </c>
      <c r="I9768" s="2">
        <f t="shared" si="153"/>
        <v>40494</v>
      </c>
      <c r="J9768" t="s">
        <v>30894</v>
      </c>
    </row>
    <row r="9769" spans="1:10" x14ac:dyDescent="0.2">
      <c r="A9769" t="s">
        <v>17790</v>
      </c>
      <c r="B9769" t="s">
        <v>17791</v>
      </c>
      <c r="C9769" t="s">
        <v>17499</v>
      </c>
      <c r="D9769" t="s">
        <v>17792</v>
      </c>
      <c r="E9769" s="1" t="s">
        <v>15</v>
      </c>
      <c r="F9769">
        <v>20101112</v>
      </c>
      <c r="G9769" t="s">
        <v>26729</v>
      </c>
      <c r="H9769" t="s">
        <v>14</v>
      </c>
      <c r="I9769" s="2">
        <f t="shared" si="153"/>
        <v>40494</v>
      </c>
      <c r="J9769" t="s">
        <v>30894</v>
      </c>
    </row>
    <row r="9770" spans="1:10" x14ac:dyDescent="0.2">
      <c r="A9770" t="s">
        <v>26730</v>
      </c>
      <c r="B9770" t="s">
        <v>26731</v>
      </c>
      <c r="C9770" t="s">
        <v>28</v>
      </c>
      <c r="D9770" t="s">
        <v>9594</v>
      </c>
      <c r="E9770" s="1" t="s">
        <v>12</v>
      </c>
      <c r="F9770">
        <v>20101112</v>
      </c>
      <c r="G9770" t="s">
        <v>26732</v>
      </c>
      <c r="H9770" t="s">
        <v>14</v>
      </c>
      <c r="I9770" s="2">
        <f t="shared" si="153"/>
        <v>40494</v>
      </c>
      <c r="J9770" t="s">
        <v>30894</v>
      </c>
    </row>
    <row r="9771" spans="1:10" x14ac:dyDescent="0.2">
      <c r="A9771" t="s">
        <v>26733</v>
      </c>
      <c r="B9771" t="s">
        <v>26734</v>
      </c>
      <c r="C9771" t="s">
        <v>93</v>
      </c>
      <c r="D9771" t="s">
        <v>11862</v>
      </c>
      <c r="E9771" s="1" t="s">
        <v>15</v>
      </c>
      <c r="F9771">
        <v>20101112</v>
      </c>
      <c r="G9771" t="s">
        <v>26735</v>
      </c>
      <c r="H9771" t="s">
        <v>14</v>
      </c>
      <c r="I9771" s="2">
        <f t="shared" si="153"/>
        <v>40494</v>
      </c>
      <c r="J9771" t="s">
        <v>30894</v>
      </c>
    </row>
    <row r="9772" spans="1:10" x14ac:dyDescent="0.2">
      <c r="A9772" t="s">
        <v>26736</v>
      </c>
      <c r="B9772" t="s">
        <v>26737</v>
      </c>
      <c r="C9772" t="s">
        <v>962</v>
      </c>
      <c r="D9772" t="s">
        <v>5970</v>
      </c>
      <c r="E9772" s="1" t="s">
        <v>12</v>
      </c>
      <c r="F9772">
        <v>20101112</v>
      </c>
      <c r="G9772" t="s">
        <v>26738</v>
      </c>
      <c r="H9772" t="s">
        <v>14</v>
      </c>
      <c r="I9772" s="2">
        <f t="shared" si="153"/>
        <v>40494</v>
      </c>
      <c r="J9772" t="s">
        <v>30894</v>
      </c>
    </row>
    <row r="9773" spans="1:10" x14ac:dyDescent="0.2">
      <c r="A9773" t="s">
        <v>26739</v>
      </c>
      <c r="B9773" t="s">
        <v>26740</v>
      </c>
      <c r="C9773" t="s">
        <v>373</v>
      </c>
      <c r="D9773" t="s">
        <v>26741</v>
      </c>
      <c r="E9773" s="1" t="s">
        <v>12</v>
      </c>
      <c r="F9773">
        <v>20101112</v>
      </c>
      <c r="G9773" t="s">
        <v>26742</v>
      </c>
      <c r="H9773" t="s">
        <v>14</v>
      </c>
      <c r="I9773" s="2">
        <f t="shared" si="153"/>
        <v>40494</v>
      </c>
      <c r="J9773" t="s">
        <v>30894</v>
      </c>
    </row>
    <row r="9774" spans="1:10" x14ac:dyDescent="0.2">
      <c r="A9774" t="s">
        <v>26743</v>
      </c>
      <c r="B9774" t="s">
        <v>15</v>
      </c>
      <c r="C9774" t="s">
        <v>10</v>
      </c>
      <c r="D9774" t="s">
        <v>3462</v>
      </c>
      <c r="E9774" s="1" t="s">
        <v>12</v>
      </c>
      <c r="F9774">
        <v>20101112</v>
      </c>
      <c r="G9774" t="s">
        <v>26744</v>
      </c>
      <c r="H9774" t="s">
        <v>14</v>
      </c>
      <c r="I9774" s="2">
        <f t="shared" si="153"/>
        <v>40494</v>
      </c>
      <c r="J9774" t="s">
        <v>30894</v>
      </c>
    </row>
    <row r="9775" spans="1:10" x14ac:dyDescent="0.2">
      <c r="A9775" t="s">
        <v>26745</v>
      </c>
      <c r="B9775" t="s">
        <v>24528</v>
      </c>
      <c r="C9775" t="s">
        <v>10</v>
      </c>
      <c r="D9775" t="s">
        <v>21055</v>
      </c>
      <c r="E9775" s="1" t="s">
        <v>12</v>
      </c>
      <c r="F9775">
        <v>20101112</v>
      </c>
      <c r="G9775" t="s">
        <v>26746</v>
      </c>
      <c r="H9775" t="s">
        <v>14</v>
      </c>
      <c r="I9775" s="2">
        <f t="shared" si="153"/>
        <v>40494</v>
      </c>
      <c r="J9775" t="s">
        <v>30894</v>
      </c>
    </row>
    <row r="9776" spans="1:10" x14ac:dyDescent="0.2">
      <c r="A9776" t="s">
        <v>26747</v>
      </c>
      <c r="B9776" t="s">
        <v>15</v>
      </c>
      <c r="C9776" t="s">
        <v>161</v>
      </c>
      <c r="D9776" t="s">
        <v>1998</v>
      </c>
      <c r="E9776" s="1" t="s">
        <v>24</v>
      </c>
      <c r="F9776">
        <v>20101112</v>
      </c>
      <c r="G9776" t="s">
        <v>26748</v>
      </c>
      <c r="H9776" t="s">
        <v>14</v>
      </c>
      <c r="I9776" s="2">
        <f t="shared" si="153"/>
        <v>40494</v>
      </c>
      <c r="J9776" t="s">
        <v>30894</v>
      </c>
    </row>
    <row r="9777" spans="1:10" x14ac:dyDescent="0.2">
      <c r="A9777" t="s">
        <v>26749</v>
      </c>
      <c r="B9777" t="s">
        <v>26750</v>
      </c>
      <c r="C9777" t="s">
        <v>10</v>
      </c>
      <c r="D9777" t="s">
        <v>392</v>
      </c>
      <c r="E9777" s="1" t="s">
        <v>12</v>
      </c>
      <c r="F9777">
        <v>20101112</v>
      </c>
      <c r="G9777" t="s">
        <v>26751</v>
      </c>
      <c r="H9777" t="s">
        <v>14</v>
      </c>
      <c r="I9777" s="2">
        <f t="shared" si="153"/>
        <v>40494</v>
      </c>
      <c r="J9777" t="s">
        <v>30894</v>
      </c>
    </row>
    <row r="9778" spans="1:10" x14ac:dyDescent="0.2">
      <c r="A9778" t="s">
        <v>26752</v>
      </c>
      <c r="B9778" t="s">
        <v>15</v>
      </c>
      <c r="C9778" t="s">
        <v>10</v>
      </c>
      <c r="D9778" t="s">
        <v>2502</v>
      </c>
      <c r="E9778" s="1" t="s">
        <v>12</v>
      </c>
      <c r="F9778">
        <v>20101112</v>
      </c>
      <c r="G9778" t="s">
        <v>26753</v>
      </c>
      <c r="H9778" t="s">
        <v>14</v>
      </c>
      <c r="I9778" s="2">
        <f t="shared" si="153"/>
        <v>40494</v>
      </c>
      <c r="J9778" t="s">
        <v>30894</v>
      </c>
    </row>
    <row r="9779" spans="1:10" x14ac:dyDescent="0.2">
      <c r="A9779" t="s">
        <v>26745</v>
      </c>
      <c r="B9779" t="s">
        <v>24528</v>
      </c>
      <c r="C9779" t="s">
        <v>10</v>
      </c>
      <c r="D9779" t="s">
        <v>21055</v>
      </c>
      <c r="E9779" s="1" t="s">
        <v>15</v>
      </c>
      <c r="F9779">
        <v>20101112</v>
      </c>
      <c r="G9779" t="s">
        <v>26754</v>
      </c>
      <c r="H9779" t="s">
        <v>14</v>
      </c>
      <c r="I9779" s="2">
        <f t="shared" si="153"/>
        <v>40494</v>
      </c>
      <c r="J9779" t="s">
        <v>30894</v>
      </c>
    </row>
    <row r="9780" spans="1:10" x14ac:dyDescent="0.2">
      <c r="A9780" t="s">
        <v>26755</v>
      </c>
      <c r="B9780" t="s">
        <v>26756</v>
      </c>
      <c r="C9780" t="s">
        <v>276</v>
      </c>
      <c r="D9780" t="s">
        <v>26757</v>
      </c>
      <c r="E9780" s="1" t="s">
        <v>12</v>
      </c>
      <c r="F9780">
        <v>20101112</v>
      </c>
      <c r="G9780" t="s">
        <v>26758</v>
      </c>
      <c r="H9780" t="s">
        <v>14</v>
      </c>
      <c r="I9780" s="2">
        <f t="shared" si="153"/>
        <v>40494</v>
      </c>
      <c r="J9780" t="s">
        <v>30894</v>
      </c>
    </row>
    <row r="9781" spans="1:10" x14ac:dyDescent="0.2">
      <c r="A9781" t="s">
        <v>26759</v>
      </c>
      <c r="B9781" t="s">
        <v>26760</v>
      </c>
      <c r="C9781" t="s">
        <v>10</v>
      </c>
      <c r="D9781" t="s">
        <v>637</v>
      </c>
      <c r="E9781" s="1" t="s">
        <v>12</v>
      </c>
      <c r="F9781">
        <v>20101112</v>
      </c>
      <c r="G9781" t="s">
        <v>26761</v>
      </c>
      <c r="H9781" t="s">
        <v>14</v>
      </c>
      <c r="I9781" s="2">
        <f t="shared" si="153"/>
        <v>40494</v>
      </c>
      <c r="J9781" t="s">
        <v>30894</v>
      </c>
    </row>
    <row r="9782" spans="1:10" x14ac:dyDescent="0.2">
      <c r="A9782" t="s">
        <v>26762</v>
      </c>
      <c r="B9782" t="s">
        <v>26763</v>
      </c>
      <c r="C9782" t="s">
        <v>276</v>
      </c>
      <c r="D9782" t="s">
        <v>26757</v>
      </c>
      <c r="E9782" s="1" t="s">
        <v>15</v>
      </c>
      <c r="F9782">
        <v>20101112</v>
      </c>
      <c r="G9782" t="s">
        <v>26764</v>
      </c>
      <c r="H9782" t="s">
        <v>14</v>
      </c>
      <c r="I9782" s="2">
        <f t="shared" si="153"/>
        <v>40494</v>
      </c>
      <c r="J9782" t="s">
        <v>30894</v>
      </c>
    </row>
    <row r="9783" spans="1:10" x14ac:dyDescent="0.2">
      <c r="A9783" t="s">
        <v>26765</v>
      </c>
      <c r="B9783" t="s">
        <v>26766</v>
      </c>
      <c r="C9783" t="s">
        <v>516</v>
      </c>
      <c r="D9783" t="s">
        <v>2478</v>
      </c>
      <c r="E9783" s="1" t="s">
        <v>12</v>
      </c>
      <c r="F9783">
        <v>20101112</v>
      </c>
      <c r="G9783" t="s">
        <v>26767</v>
      </c>
      <c r="H9783" t="s">
        <v>14</v>
      </c>
      <c r="I9783" s="2">
        <f t="shared" si="153"/>
        <v>40494</v>
      </c>
      <c r="J9783" t="s">
        <v>30894</v>
      </c>
    </row>
    <row r="9784" spans="1:10" x14ac:dyDescent="0.2">
      <c r="A9784" t="s">
        <v>3835</v>
      </c>
      <c r="B9784" t="s">
        <v>26768</v>
      </c>
      <c r="C9784" t="s">
        <v>37</v>
      </c>
      <c r="D9784" t="s">
        <v>4223</v>
      </c>
      <c r="E9784" s="1" t="s">
        <v>12</v>
      </c>
      <c r="F9784">
        <v>20101112</v>
      </c>
      <c r="G9784" t="s">
        <v>26769</v>
      </c>
      <c r="H9784" t="s">
        <v>14</v>
      </c>
      <c r="I9784" s="2">
        <f t="shared" si="153"/>
        <v>40494</v>
      </c>
      <c r="J9784" t="s">
        <v>30894</v>
      </c>
    </row>
    <row r="9785" spans="1:10" x14ac:dyDescent="0.2">
      <c r="A9785" t="s">
        <v>26770</v>
      </c>
      <c r="B9785" t="s">
        <v>26771</v>
      </c>
      <c r="C9785" t="s">
        <v>516</v>
      </c>
      <c r="D9785" t="s">
        <v>2478</v>
      </c>
      <c r="E9785" s="1" t="s">
        <v>12</v>
      </c>
      <c r="F9785">
        <v>20101112</v>
      </c>
      <c r="G9785" t="s">
        <v>26772</v>
      </c>
      <c r="H9785" t="s">
        <v>14</v>
      </c>
      <c r="I9785" s="2">
        <f t="shared" si="153"/>
        <v>40494</v>
      </c>
      <c r="J9785" t="s">
        <v>30894</v>
      </c>
    </row>
    <row r="9786" spans="1:10" x14ac:dyDescent="0.2">
      <c r="A9786" t="s">
        <v>26773</v>
      </c>
      <c r="B9786" t="s">
        <v>15</v>
      </c>
      <c r="C9786" t="s">
        <v>13215</v>
      </c>
      <c r="D9786" t="s">
        <v>13216</v>
      </c>
      <c r="E9786" s="1" t="s">
        <v>12</v>
      </c>
      <c r="F9786">
        <v>20101122</v>
      </c>
      <c r="G9786" t="s">
        <v>26774</v>
      </c>
      <c r="H9786" t="s">
        <v>14</v>
      </c>
      <c r="I9786" s="2">
        <f t="shared" si="153"/>
        <v>40504</v>
      </c>
      <c r="J9786" t="s">
        <v>30894</v>
      </c>
    </row>
    <row r="9787" spans="1:10" x14ac:dyDescent="0.2">
      <c r="A9787" t="s">
        <v>26775</v>
      </c>
      <c r="B9787" t="s">
        <v>26776</v>
      </c>
      <c r="C9787" t="s">
        <v>10</v>
      </c>
      <c r="D9787" t="s">
        <v>921</v>
      </c>
      <c r="E9787" s="1" t="s">
        <v>15</v>
      </c>
      <c r="F9787">
        <v>20101112</v>
      </c>
      <c r="G9787" t="s">
        <v>26777</v>
      </c>
      <c r="H9787" t="s">
        <v>14</v>
      </c>
      <c r="I9787" s="2">
        <f t="shared" si="153"/>
        <v>40494</v>
      </c>
      <c r="J9787" t="s">
        <v>30894</v>
      </c>
    </row>
    <row r="9788" spans="1:10" x14ac:dyDescent="0.2">
      <c r="A9788" t="s">
        <v>26778</v>
      </c>
      <c r="B9788" t="s">
        <v>26779</v>
      </c>
      <c r="C9788" t="s">
        <v>26780</v>
      </c>
      <c r="D9788" t="s">
        <v>26781</v>
      </c>
      <c r="E9788" s="1" t="s">
        <v>12</v>
      </c>
      <c r="F9788">
        <v>20101112</v>
      </c>
      <c r="G9788" t="s">
        <v>26782</v>
      </c>
      <c r="H9788" t="s">
        <v>14</v>
      </c>
      <c r="I9788" s="2">
        <f t="shared" si="153"/>
        <v>40494</v>
      </c>
      <c r="J9788" t="s">
        <v>30894</v>
      </c>
    </row>
    <row r="9789" spans="1:10" x14ac:dyDescent="0.2">
      <c r="A9789" t="s">
        <v>26783</v>
      </c>
      <c r="B9789" t="s">
        <v>26784</v>
      </c>
      <c r="C9789" t="s">
        <v>10</v>
      </c>
      <c r="D9789" t="s">
        <v>26785</v>
      </c>
      <c r="E9789" s="1" t="s">
        <v>15</v>
      </c>
      <c r="F9789">
        <v>20101112</v>
      </c>
      <c r="G9789" t="s">
        <v>26786</v>
      </c>
      <c r="H9789" t="s">
        <v>14</v>
      </c>
      <c r="I9789" s="2">
        <f t="shared" si="153"/>
        <v>40494</v>
      </c>
      <c r="J9789" t="s">
        <v>30894</v>
      </c>
    </row>
    <row r="9790" spans="1:10" x14ac:dyDescent="0.2">
      <c r="A9790" t="s">
        <v>26787</v>
      </c>
      <c r="B9790" t="s">
        <v>15</v>
      </c>
      <c r="C9790" t="s">
        <v>86</v>
      </c>
      <c r="D9790" t="s">
        <v>26788</v>
      </c>
      <c r="E9790" s="1" t="s">
        <v>12</v>
      </c>
      <c r="F9790">
        <v>20101112</v>
      </c>
      <c r="G9790" t="s">
        <v>26789</v>
      </c>
      <c r="H9790" t="s">
        <v>14</v>
      </c>
      <c r="I9790" s="2">
        <f t="shared" si="153"/>
        <v>40494</v>
      </c>
      <c r="J9790" t="s">
        <v>30894</v>
      </c>
    </row>
    <row r="9791" spans="1:10" x14ac:dyDescent="0.2">
      <c r="A9791" t="s">
        <v>26790</v>
      </c>
      <c r="B9791" t="s">
        <v>26791</v>
      </c>
      <c r="C9791" t="s">
        <v>86</v>
      </c>
      <c r="D9791" t="s">
        <v>272</v>
      </c>
      <c r="E9791" s="1" t="s">
        <v>24</v>
      </c>
      <c r="F9791">
        <v>20101112</v>
      </c>
      <c r="G9791" t="s">
        <v>26792</v>
      </c>
      <c r="H9791" t="s">
        <v>14</v>
      </c>
      <c r="I9791" s="2">
        <f t="shared" si="153"/>
        <v>40494</v>
      </c>
      <c r="J9791" t="s">
        <v>30894</v>
      </c>
    </row>
    <row r="9792" spans="1:10" x14ac:dyDescent="0.2">
      <c r="A9792" t="s">
        <v>26793</v>
      </c>
      <c r="B9792" t="s">
        <v>26794</v>
      </c>
      <c r="C9792" t="s">
        <v>10</v>
      </c>
      <c r="D9792" t="s">
        <v>247</v>
      </c>
      <c r="E9792" s="1" t="s">
        <v>24</v>
      </c>
      <c r="F9792">
        <v>20101112</v>
      </c>
      <c r="G9792" t="s">
        <v>26795</v>
      </c>
      <c r="H9792" t="s">
        <v>14</v>
      </c>
      <c r="I9792" s="2">
        <f t="shared" si="153"/>
        <v>40494</v>
      </c>
      <c r="J9792" t="s">
        <v>30894</v>
      </c>
    </row>
    <row r="9793" spans="1:10" x14ac:dyDescent="0.2">
      <c r="A9793" t="s">
        <v>26796</v>
      </c>
      <c r="B9793" t="s">
        <v>1159</v>
      </c>
      <c r="C9793" t="s">
        <v>10</v>
      </c>
      <c r="D9793" t="s">
        <v>247</v>
      </c>
      <c r="E9793" s="1" t="s">
        <v>12</v>
      </c>
      <c r="F9793">
        <v>20101112</v>
      </c>
      <c r="G9793" t="s">
        <v>26797</v>
      </c>
      <c r="H9793" t="s">
        <v>14</v>
      </c>
      <c r="I9793" s="2">
        <f t="shared" si="153"/>
        <v>40494</v>
      </c>
      <c r="J9793" t="s">
        <v>30894</v>
      </c>
    </row>
    <row r="9794" spans="1:10" x14ac:dyDescent="0.2">
      <c r="A9794" t="s">
        <v>26798</v>
      </c>
      <c r="B9794" t="s">
        <v>15</v>
      </c>
      <c r="C9794" t="s">
        <v>10</v>
      </c>
      <c r="D9794" t="s">
        <v>680</v>
      </c>
      <c r="E9794" s="1" t="s">
        <v>15</v>
      </c>
      <c r="F9794">
        <v>20101112</v>
      </c>
      <c r="G9794" t="s">
        <v>26799</v>
      </c>
      <c r="H9794" t="s">
        <v>14</v>
      </c>
      <c r="I9794" s="2">
        <f t="shared" si="153"/>
        <v>40494</v>
      </c>
      <c r="J9794" t="s">
        <v>30894</v>
      </c>
    </row>
    <row r="9795" spans="1:10" x14ac:dyDescent="0.2">
      <c r="A9795" t="s">
        <v>26800</v>
      </c>
      <c r="B9795" t="s">
        <v>26801</v>
      </c>
      <c r="C9795" t="s">
        <v>10</v>
      </c>
      <c r="D9795" t="s">
        <v>680</v>
      </c>
      <c r="E9795" s="1" t="s">
        <v>12</v>
      </c>
      <c r="F9795">
        <v>20101112</v>
      </c>
      <c r="G9795" t="s">
        <v>26802</v>
      </c>
      <c r="H9795" t="s">
        <v>14</v>
      </c>
      <c r="I9795" s="2">
        <f t="shared" si="153"/>
        <v>40494</v>
      </c>
      <c r="J9795" t="s">
        <v>30894</v>
      </c>
    </row>
    <row r="9796" spans="1:10" x14ac:dyDescent="0.2">
      <c r="A9796" t="s">
        <v>26803</v>
      </c>
      <c r="B9796" t="s">
        <v>26804</v>
      </c>
      <c r="C9796" t="s">
        <v>10</v>
      </c>
      <c r="D9796" t="s">
        <v>680</v>
      </c>
      <c r="E9796" s="1" t="s">
        <v>12</v>
      </c>
      <c r="F9796">
        <v>20101112</v>
      </c>
      <c r="G9796" t="s">
        <v>26805</v>
      </c>
      <c r="H9796" t="s">
        <v>14</v>
      </c>
      <c r="I9796" s="2">
        <f t="shared" si="153"/>
        <v>40494</v>
      </c>
      <c r="J9796" t="s">
        <v>30894</v>
      </c>
    </row>
    <row r="9797" spans="1:10" x14ac:dyDescent="0.2">
      <c r="A9797" t="s">
        <v>26806</v>
      </c>
      <c r="B9797" t="s">
        <v>26807</v>
      </c>
      <c r="C9797" t="s">
        <v>10</v>
      </c>
      <c r="D9797" t="s">
        <v>680</v>
      </c>
      <c r="E9797" s="1" t="s">
        <v>12</v>
      </c>
      <c r="F9797">
        <v>20101112</v>
      </c>
      <c r="G9797" t="s">
        <v>26808</v>
      </c>
      <c r="H9797" t="s">
        <v>14</v>
      </c>
      <c r="I9797" s="2">
        <f t="shared" si="153"/>
        <v>40494</v>
      </c>
      <c r="J9797" t="s">
        <v>30894</v>
      </c>
    </row>
    <row r="9798" spans="1:10" x14ac:dyDescent="0.2">
      <c r="A9798" t="s">
        <v>26809</v>
      </c>
      <c r="B9798" t="s">
        <v>26810</v>
      </c>
      <c r="C9798" t="s">
        <v>10</v>
      </c>
      <c r="D9798" t="s">
        <v>680</v>
      </c>
      <c r="E9798" s="1" t="s">
        <v>12</v>
      </c>
      <c r="F9798">
        <v>20101112</v>
      </c>
      <c r="G9798" t="s">
        <v>26811</v>
      </c>
      <c r="H9798" t="s">
        <v>14</v>
      </c>
      <c r="I9798" s="2">
        <f t="shared" si="153"/>
        <v>40494</v>
      </c>
      <c r="J9798" t="s">
        <v>30894</v>
      </c>
    </row>
    <row r="9799" spans="1:10" x14ac:dyDescent="0.2">
      <c r="A9799" t="s">
        <v>26812</v>
      </c>
      <c r="B9799" t="s">
        <v>15</v>
      </c>
      <c r="C9799" t="s">
        <v>109</v>
      </c>
      <c r="D9799" t="s">
        <v>1169</v>
      </c>
      <c r="E9799" s="1" t="s">
        <v>12</v>
      </c>
      <c r="F9799">
        <v>20101112</v>
      </c>
      <c r="G9799" t="s">
        <v>26813</v>
      </c>
      <c r="H9799" t="s">
        <v>14</v>
      </c>
      <c r="I9799" s="2">
        <f t="shared" si="153"/>
        <v>40494</v>
      </c>
      <c r="J9799" t="s">
        <v>30894</v>
      </c>
    </row>
    <row r="9800" spans="1:10" x14ac:dyDescent="0.2">
      <c r="A9800" t="s">
        <v>26814</v>
      </c>
      <c r="B9800" t="s">
        <v>15</v>
      </c>
      <c r="C9800" t="s">
        <v>10</v>
      </c>
      <c r="D9800" t="s">
        <v>26815</v>
      </c>
      <c r="E9800" s="1" t="s">
        <v>12</v>
      </c>
      <c r="F9800">
        <v>20101112</v>
      </c>
      <c r="G9800" t="s">
        <v>26816</v>
      </c>
      <c r="H9800" t="s">
        <v>14</v>
      </c>
      <c r="I9800" s="2">
        <f t="shared" si="153"/>
        <v>40494</v>
      </c>
      <c r="J9800" t="s">
        <v>30894</v>
      </c>
    </row>
    <row r="9801" spans="1:10" x14ac:dyDescent="0.2">
      <c r="A9801" t="s">
        <v>26817</v>
      </c>
      <c r="B9801" t="s">
        <v>15</v>
      </c>
      <c r="C9801" t="s">
        <v>10</v>
      </c>
      <c r="D9801" t="s">
        <v>26815</v>
      </c>
      <c r="E9801" s="1" t="s">
        <v>12</v>
      </c>
      <c r="F9801">
        <v>20101112</v>
      </c>
      <c r="G9801" t="s">
        <v>26818</v>
      </c>
      <c r="H9801" t="s">
        <v>14</v>
      </c>
      <c r="I9801" s="2">
        <f t="shared" ref="I9801:I9864" si="154">DATE(LEFT(F9801,4),MID(F9801,5,2),RIGHT(F9801,2))</f>
        <v>40494</v>
      </c>
      <c r="J9801" t="s">
        <v>30894</v>
      </c>
    </row>
    <row r="9802" spans="1:10" x14ac:dyDescent="0.2">
      <c r="A9802" t="s">
        <v>26819</v>
      </c>
      <c r="B9802" t="s">
        <v>15</v>
      </c>
      <c r="C9802" t="s">
        <v>10</v>
      </c>
      <c r="D9802" t="s">
        <v>26815</v>
      </c>
      <c r="E9802" s="1" t="s">
        <v>12</v>
      </c>
      <c r="F9802">
        <v>20101112</v>
      </c>
      <c r="G9802" t="s">
        <v>26820</v>
      </c>
      <c r="H9802" t="s">
        <v>14</v>
      </c>
      <c r="I9802" s="2">
        <f t="shared" si="154"/>
        <v>40494</v>
      </c>
      <c r="J9802" t="s">
        <v>30894</v>
      </c>
    </row>
    <row r="9803" spans="1:10" x14ac:dyDescent="0.2">
      <c r="A9803" t="s">
        <v>26821</v>
      </c>
      <c r="B9803" t="s">
        <v>15</v>
      </c>
      <c r="C9803" t="s">
        <v>10</v>
      </c>
      <c r="D9803" t="s">
        <v>26815</v>
      </c>
      <c r="E9803" s="1" t="s">
        <v>12</v>
      </c>
      <c r="F9803">
        <v>20101112</v>
      </c>
      <c r="G9803" t="s">
        <v>26822</v>
      </c>
      <c r="H9803" t="s">
        <v>14</v>
      </c>
      <c r="I9803" s="2">
        <f t="shared" si="154"/>
        <v>40494</v>
      </c>
      <c r="J9803" t="s">
        <v>30894</v>
      </c>
    </row>
    <row r="9804" spans="1:10" x14ac:dyDescent="0.2">
      <c r="A9804" t="s">
        <v>26823</v>
      </c>
      <c r="B9804" t="s">
        <v>26824</v>
      </c>
      <c r="C9804" t="s">
        <v>86</v>
      </c>
      <c r="D9804" t="s">
        <v>272</v>
      </c>
      <c r="E9804" s="1" t="s">
        <v>24</v>
      </c>
      <c r="F9804">
        <v>20101112</v>
      </c>
      <c r="G9804" t="s">
        <v>26825</v>
      </c>
      <c r="H9804" t="s">
        <v>14</v>
      </c>
      <c r="I9804" s="2">
        <f t="shared" si="154"/>
        <v>40494</v>
      </c>
      <c r="J9804" t="s">
        <v>30894</v>
      </c>
    </row>
    <row r="9805" spans="1:10" x14ac:dyDescent="0.2">
      <c r="A9805" t="s">
        <v>26826</v>
      </c>
      <c r="B9805" t="s">
        <v>15</v>
      </c>
      <c r="C9805" t="s">
        <v>10</v>
      </c>
      <c r="D9805" t="s">
        <v>26815</v>
      </c>
      <c r="E9805" s="1" t="s">
        <v>12</v>
      </c>
      <c r="F9805">
        <v>20101112</v>
      </c>
      <c r="G9805" t="s">
        <v>26827</v>
      </c>
      <c r="H9805" t="s">
        <v>14</v>
      </c>
      <c r="I9805" s="2">
        <f t="shared" si="154"/>
        <v>40494</v>
      </c>
      <c r="J9805" t="s">
        <v>30894</v>
      </c>
    </row>
    <row r="9806" spans="1:10" x14ac:dyDescent="0.2">
      <c r="A9806" t="s">
        <v>26828</v>
      </c>
      <c r="B9806" t="s">
        <v>26829</v>
      </c>
      <c r="C9806" t="s">
        <v>86</v>
      </c>
      <c r="D9806" t="s">
        <v>272</v>
      </c>
      <c r="E9806" s="1" t="s">
        <v>24</v>
      </c>
      <c r="F9806">
        <v>20101112</v>
      </c>
      <c r="G9806" t="s">
        <v>26830</v>
      </c>
      <c r="H9806" t="s">
        <v>14</v>
      </c>
      <c r="I9806" s="2">
        <f t="shared" si="154"/>
        <v>40494</v>
      </c>
      <c r="J9806" t="s">
        <v>30894</v>
      </c>
    </row>
    <row r="9807" spans="1:10" x14ac:dyDescent="0.2">
      <c r="A9807" t="s">
        <v>26831</v>
      </c>
      <c r="B9807" t="s">
        <v>15</v>
      </c>
      <c r="C9807" t="s">
        <v>10</v>
      </c>
      <c r="D9807" t="s">
        <v>26815</v>
      </c>
      <c r="E9807" s="1" t="s">
        <v>12</v>
      </c>
      <c r="F9807">
        <v>20101112</v>
      </c>
      <c r="G9807" t="s">
        <v>26832</v>
      </c>
      <c r="H9807" t="s">
        <v>14</v>
      </c>
      <c r="I9807" s="2">
        <f t="shared" si="154"/>
        <v>40494</v>
      </c>
      <c r="J9807" t="s">
        <v>30894</v>
      </c>
    </row>
    <row r="9808" spans="1:10" x14ac:dyDescent="0.2">
      <c r="A9808" t="s">
        <v>26833</v>
      </c>
      <c r="B9808" t="s">
        <v>15</v>
      </c>
      <c r="C9808" t="s">
        <v>86</v>
      </c>
      <c r="D9808" t="s">
        <v>272</v>
      </c>
      <c r="E9808" s="1" t="s">
        <v>24</v>
      </c>
      <c r="F9808">
        <v>20101112</v>
      </c>
      <c r="G9808" t="s">
        <v>26834</v>
      </c>
      <c r="H9808" t="s">
        <v>14</v>
      </c>
      <c r="I9808" s="2">
        <f t="shared" si="154"/>
        <v>40494</v>
      </c>
      <c r="J9808" t="s">
        <v>30894</v>
      </c>
    </row>
    <row r="9809" spans="1:10" x14ac:dyDescent="0.2">
      <c r="A9809" t="s">
        <v>26835</v>
      </c>
      <c r="B9809" t="s">
        <v>26824</v>
      </c>
      <c r="C9809" t="s">
        <v>86</v>
      </c>
      <c r="D9809" t="s">
        <v>272</v>
      </c>
      <c r="E9809" s="1" t="s">
        <v>24</v>
      </c>
      <c r="F9809">
        <v>20101112</v>
      </c>
      <c r="G9809" t="s">
        <v>26836</v>
      </c>
      <c r="H9809" t="s">
        <v>14</v>
      </c>
      <c r="I9809" s="2">
        <f t="shared" si="154"/>
        <v>40494</v>
      </c>
      <c r="J9809" t="s">
        <v>30894</v>
      </c>
    </row>
    <row r="9810" spans="1:10" x14ac:dyDescent="0.2">
      <c r="A9810" t="s">
        <v>26837</v>
      </c>
      <c r="B9810" t="s">
        <v>15</v>
      </c>
      <c r="C9810" t="s">
        <v>10</v>
      </c>
      <c r="D9810" t="s">
        <v>26815</v>
      </c>
      <c r="E9810" s="1" t="s">
        <v>12</v>
      </c>
      <c r="F9810">
        <v>20101112</v>
      </c>
      <c r="G9810" t="s">
        <v>26838</v>
      </c>
      <c r="H9810" t="s">
        <v>14</v>
      </c>
      <c r="I9810" s="2">
        <f t="shared" si="154"/>
        <v>40494</v>
      </c>
      <c r="J9810" t="s">
        <v>30894</v>
      </c>
    </row>
    <row r="9811" spans="1:10" x14ac:dyDescent="0.2">
      <c r="A9811" t="s">
        <v>26839</v>
      </c>
      <c r="B9811" t="s">
        <v>1130</v>
      </c>
      <c r="C9811" t="s">
        <v>86</v>
      </c>
      <c r="D9811" t="s">
        <v>272</v>
      </c>
      <c r="E9811" s="1" t="s">
        <v>24</v>
      </c>
      <c r="F9811">
        <v>20101112</v>
      </c>
      <c r="G9811" t="s">
        <v>26840</v>
      </c>
      <c r="H9811" t="s">
        <v>14</v>
      </c>
      <c r="I9811" s="2">
        <f t="shared" si="154"/>
        <v>40494</v>
      </c>
      <c r="J9811" t="s">
        <v>30894</v>
      </c>
    </row>
    <row r="9812" spans="1:10" x14ac:dyDescent="0.2">
      <c r="A9812" t="s">
        <v>26841</v>
      </c>
      <c r="B9812" t="s">
        <v>3030</v>
      </c>
      <c r="C9812" t="s">
        <v>10</v>
      </c>
      <c r="D9812" t="s">
        <v>2900</v>
      </c>
      <c r="E9812" s="1" t="s">
        <v>12</v>
      </c>
      <c r="F9812">
        <v>20101113</v>
      </c>
      <c r="G9812" t="s">
        <v>23927</v>
      </c>
      <c r="H9812" t="s">
        <v>14</v>
      </c>
      <c r="I9812" s="2">
        <f t="shared" si="154"/>
        <v>40495</v>
      </c>
      <c r="J9812" t="s">
        <v>30894</v>
      </c>
    </row>
    <row r="9813" spans="1:10" x14ac:dyDescent="0.2">
      <c r="A9813" t="s">
        <v>26842</v>
      </c>
      <c r="B9813" t="s">
        <v>26843</v>
      </c>
      <c r="C9813" t="s">
        <v>86</v>
      </c>
      <c r="D9813" t="s">
        <v>495</v>
      </c>
      <c r="E9813" s="1" t="s">
        <v>12</v>
      </c>
      <c r="F9813">
        <v>20101113</v>
      </c>
      <c r="G9813" t="s">
        <v>26844</v>
      </c>
      <c r="H9813" t="s">
        <v>14</v>
      </c>
      <c r="I9813" s="2">
        <f t="shared" si="154"/>
        <v>40495</v>
      </c>
      <c r="J9813" t="s">
        <v>30894</v>
      </c>
    </row>
    <row r="9814" spans="1:10" x14ac:dyDescent="0.2">
      <c r="A9814" t="s">
        <v>26845</v>
      </c>
      <c r="B9814" t="s">
        <v>26846</v>
      </c>
      <c r="C9814" t="s">
        <v>373</v>
      </c>
      <c r="D9814" t="s">
        <v>26847</v>
      </c>
      <c r="E9814" s="1" t="s">
        <v>15</v>
      </c>
      <c r="F9814">
        <v>20101115</v>
      </c>
      <c r="G9814" t="s">
        <v>26848</v>
      </c>
      <c r="H9814" t="s">
        <v>14</v>
      </c>
      <c r="I9814" s="2">
        <f t="shared" si="154"/>
        <v>40497</v>
      </c>
      <c r="J9814" t="s">
        <v>30894</v>
      </c>
    </row>
    <row r="9815" spans="1:10" x14ac:dyDescent="0.2">
      <c r="A9815" t="s">
        <v>23380</v>
      </c>
      <c r="B9815" t="s">
        <v>15</v>
      </c>
      <c r="C9815" t="s">
        <v>10</v>
      </c>
      <c r="D9815" t="s">
        <v>23381</v>
      </c>
      <c r="E9815" s="1" t="s">
        <v>135</v>
      </c>
      <c r="F9815">
        <v>20101115</v>
      </c>
      <c r="G9815" t="s">
        <v>26849</v>
      </c>
      <c r="H9815" t="s">
        <v>14</v>
      </c>
      <c r="I9815" s="2">
        <f t="shared" si="154"/>
        <v>40497</v>
      </c>
      <c r="J9815" t="s">
        <v>30894</v>
      </c>
    </row>
    <row r="9816" spans="1:10" x14ac:dyDescent="0.2">
      <c r="A9816" t="s">
        <v>26850</v>
      </c>
      <c r="B9816" t="s">
        <v>26851</v>
      </c>
      <c r="C9816" t="s">
        <v>22795</v>
      </c>
      <c r="D9816" t="s">
        <v>26852</v>
      </c>
      <c r="E9816" s="1" t="s">
        <v>15</v>
      </c>
      <c r="F9816">
        <v>20101115</v>
      </c>
      <c r="G9816" t="s">
        <v>26853</v>
      </c>
      <c r="H9816" t="s">
        <v>14</v>
      </c>
      <c r="I9816" s="2">
        <f t="shared" si="154"/>
        <v>40497</v>
      </c>
      <c r="J9816" t="s">
        <v>30894</v>
      </c>
    </row>
    <row r="9817" spans="1:10" x14ac:dyDescent="0.2">
      <c r="A9817" t="s">
        <v>26854</v>
      </c>
      <c r="B9817" t="s">
        <v>15</v>
      </c>
      <c r="C9817" t="s">
        <v>42</v>
      </c>
      <c r="D9817" t="s">
        <v>26855</v>
      </c>
      <c r="E9817" s="1" t="s">
        <v>12</v>
      </c>
      <c r="F9817">
        <v>20101115</v>
      </c>
      <c r="G9817" t="s">
        <v>26856</v>
      </c>
      <c r="H9817" t="s">
        <v>14</v>
      </c>
      <c r="I9817" s="2">
        <f t="shared" si="154"/>
        <v>40497</v>
      </c>
      <c r="J9817" t="s">
        <v>30894</v>
      </c>
    </row>
    <row r="9818" spans="1:10" x14ac:dyDescent="0.2">
      <c r="A9818" t="s">
        <v>26857</v>
      </c>
      <c r="B9818" t="s">
        <v>25327</v>
      </c>
      <c r="C9818" t="s">
        <v>93</v>
      </c>
      <c r="D9818" t="s">
        <v>22202</v>
      </c>
      <c r="E9818" s="1" t="s">
        <v>12</v>
      </c>
      <c r="F9818">
        <v>20101115</v>
      </c>
      <c r="G9818" t="s">
        <v>26858</v>
      </c>
      <c r="H9818" t="s">
        <v>14</v>
      </c>
      <c r="I9818" s="2">
        <f t="shared" si="154"/>
        <v>40497</v>
      </c>
      <c r="J9818" t="s">
        <v>30894</v>
      </c>
    </row>
    <row r="9819" spans="1:10" x14ac:dyDescent="0.2">
      <c r="A9819" t="s">
        <v>26859</v>
      </c>
      <c r="B9819" t="s">
        <v>15</v>
      </c>
      <c r="C9819" t="s">
        <v>42</v>
      </c>
      <c r="D9819" t="s">
        <v>17431</v>
      </c>
      <c r="E9819" s="1" t="s">
        <v>12</v>
      </c>
      <c r="F9819">
        <v>20101115</v>
      </c>
      <c r="G9819" t="s">
        <v>26860</v>
      </c>
      <c r="H9819" t="s">
        <v>14</v>
      </c>
      <c r="I9819" s="2">
        <f t="shared" si="154"/>
        <v>40497</v>
      </c>
      <c r="J9819" t="s">
        <v>30894</v>
      </c>
    </row>
    <row r="9820" spans="1:10" x14ac:dyDescent="0.2">
      <c r="A9820" t="s">
        <v>26861</v>
      </c>
      <c r="B9820" t="s">
        <v>15</v>
      </c>
      <c r="C9820" t="s">
        <v>10</v>
      </c>
      <c r="D9820" t="s">
        <v>2900</v>
      </c>
      <c r="E9820" s="1" t="s">
        <v>12</v>
      </c>
      <c r="F9820">
        <v>20101113</v>
      </c>
      <c r="G9820" t="s">
        <v>26862</v>
      </c>
      <c r="H9820" t="s">
        <v>14</v>
      </c>
      <c r="I9820" s="2">
        <f t="shared" si="154"/>
        <v>40495</v>
      </c>
      <c r="J9820" t="s">
        <v>30894</v>
      </c>
    </row>
    <row r="9821" spans="1:10" x14ac:dyDescent="0.2">
      <c r="A9821" t="s">
        <v>26863</v>
      </c>
      <c r="B9821" t="s">
        <v>26864</v>
      </c>
      <c r="C9821" t="s">
        <v>93</v>
      </c>
      <c r="D9821" t="s">
        <v>1952</v>
      </c>
      <c r="E9821" s="1" t="s">
        <v>12</v>
      </c>
      <c r="F9821">
        <v>20101115</v>
      </c>
      <c r="G9821" t="s">
        <v>26865</v>
      </c>
      <c r="H9821" t="s">
        <v>14</v>
      </c>
      <c r="I9821" s="2">
        <f t="shared" si="154"/>
        <v>40497</v>
      </c>
      <c r="J9821" t="s">
        <v>30894</v>
      </c>
    </row>
    <row r="9822" spans="1:10" x14ac:dyDescent="0.2">
      <c r="A9822" t="s">
        <v>15</v>
      </c>
      <c r="B9822" t="s">
        <v>15</v>
      </c>
      <c r="C9822" t="s">
        <v>15</v>
      </c>
      <c r="D9822" t="s">
        <v>15</v>
      </c>
      <c r="E9822" s="1" t="s">
        <v>15</v>
      </c>
      <c r="F9822">
        <v>20101115</v>
      </c>
      <c r="G9822" t="s">
        <v>15</v>
      </c>
      <c r="H9822" t="s">
        <v>14</v>
      </c>
      <c r="I9822" s="2">
        <f t="shared" si="154"/>
        <v>40497</v>
      </c>
      <c r="J9822" t="s">
        <v>30894</v>
      </c>
    </row>
    <row r="9823" spans="1:10" x14ac:dyDescent="0.2">
      <c r="A9823" t="s">
        <v>26866</v>
      </c>
      <c r="B9823" t="s">
        <v>26867</v>
      </c>
      <c r="C9823" t="s">
        <v>10</v>
      </c>
      <c r="D9823" t="s">
        <v>26868</v>
      </c>
      <c r="E9823" s="1" t="s">
        <v>24</v>
      </c>
      <c r="F9823">
        <v>20101115</v>
      </c>
      <c r="G9823" t="s">
        <v>26869</v>
      </c>
      <c r="H9823" t="s">
        <v>14</v>
      </c>
      <c r="I9823" s="2">
        <f t="shared" si="154"/>
        <v>40497</v>
      </c>
      <c r="J9823" t="s">
        <v>30894</v>
      </c>
    </row>
    <row r="9824" spans="1:10" x14ac:dyDescent="0.2">
      <c r="A9824" t="s">
        <v>26762</v>
      </c>
      <c r="B9824" t="s">
        <v>26763</v>
      </c>
      <c r="C9824" t="s">
        <v>276</v>
      </c>
      <c r="D9824" t="s">
        <v>26757</v>
      </c>
      <c r="E9824" s="1" t="s">
        <v>12</v>
      </c>
      <c r="F9824">
        <v>20101115</v>
      </c>
      <c r="G9824" t="s">
        <v>26870</v>
      </c>
      <c r="H9824" t="s">
        <v>14</v>
      </c>
      <c r="I9824" s="2">
        <f t="shared" si="154"/>
        <v>40497</v>
      </c>
      <c r="J9824" t="s">
        <v>30894</v>
      </c>
    </row>
    <row r="9825" spans="1:10" x14ac:dyDescent="0.2">
      <c r="A9825" t="s">
        <v>26871</v>
      </c>
      <c r="B9825" t="s">
        <v>26867</v>
      </c>
      <c r="C9825" t="s">
        <v>10</v>
      </c>
      <c r="D9825" t="s">
        <v>26868</v>
      </c>
      <c r="E9825" s="1" t="s">
        <v>24</v>
      </c>
      <c r="F9825">
        <v>20101115</v>
      </c>
      <c r="G9825" t="s">
        <v>26872</v>
      </c>
      <c r="H9825" t="s">
        <v>14</v>
      </c>
      <c r="I9825" s="2">
        <f t="shared" si="154"/>
        <v>40497</v>
      </c>
      <c r="J9825" t="s">
        <v>30894</v>
      </c>
    </row>
    <row r="9826" spans="1:10" x14ac:dyDescent="0.2">
      <c r="A9826" t="s">
        <v>26873</v>
      </c>
      <c r="B9826" t="s">
        <v>15072</v>
      </c>
      <c r="C9826" t="s">
        <v>10</v>
      </c>
      <c r="D9826" t="s">
        <v>26874</v>
      </c>
      <c r="E9826" s="1" t="s">
        <v>12</v>
      </c>
      <c r="F9826">
        <v>20101115</v>
      </c>
      <c r="G9826" t="s">
        <v>26875</v>
      </c>
      <c r="H9826" t="s">
        <v>14</v>
      </c>
      <c r="I9826" s="2">
        <f t="shared" si="154"/>
        <v>40497</v>
      </c>
      <c r="J9826" t="s">
        <v>30894</v>
      </c>
    </row>
    <row r="9827" spans="1:10" x14ac:dyDescent="0.2">
      <c r="A9827" t="s">
        <v>26876</v>
      </c>
      <c r="B9827" t="s">
        <v>26877</v>
      </c>
      <c r="C9827" t="s">
        <v>10</v>
      </c>
      <c r="D9827" t="s">
        <v>26878</v>
      </c>
      <c r="E9827" s="1" t="s">
        <v>12</v>
      </c>
      <c r="F9827">
        <v>20101115</v>
      </c>
      <c r="G9827" t="s">
        <v>26879</v>
      </c>
      <c r="H9827" t="s">
        <v>14</v>
      </c>
      <c r="I9827" s="2">
        <f t="shared" si="154"/>
        <v>40497</v>
      </c>
      <c r="J9827" t="s">
        <v>30894</v>
      </c>
    </row>
    <row r="9828" spans="1:10" x14ac:dyDescent="0.2">
      <c r="A9828" t="s">
        <v>26880</v>
      </c>
      <c r="B9828" t="s">
        <v>15</v>
      </c>
      <c r="C9828" t="s">
        <v>10</v>
      </c>
      <c r="D9828" t="s">
        <v>2900</v>
      </c>
      <c r="E9828" s="1" t="s">
        <v>12</v>
      </c>
      <c r="F9828">
        <v>20101113</v>
      </c>
      <c r="G9828" t="s">
        <v>26881</v>
      </c>
      <c r="H9828" t="s">
        <v>14</v>
      </c>
      <c r="I9828" s="2">
        <f t="shared" si="154"/>
        <v>40495</v>
      </c>
      <c r="J9828" t="s">
        <v>30894</v>
      </c>
    </row>
    <row r="9829" spans="1:10" x14ac:dyDescent="0.2">
      <c r="A9829" t="s">
        <v>26882</v>
      </c>
      <c r="B9829" t="s">
        <v>26776</v>
      </c>
      <c r="C9829" t="s">
        <v>10</v>
      </c>
      <c r="D9829" t="s">
        <v>921</v>
      </c>
      <c r="E9829" s="1" t="s">
        <v>12</v>
      </c>
      <c r="F9829">
        <v>20101115</v>
      </c>
      <c r="G9829" t="s">
        <v>26883</v>
      </c>
      <c r="H9829" t="s">
        <v>14</v>
      </c>
      <c r="I9829" s="2">
        <f t="shared" si="154"/>
        <v>40497</v>
      </c>
      <c r="J9829" t="s">
        <v>30894</v>
      </c>
    </row>
    <row r="9830" spans="1:10" x14ac:dyDescent="0.2">
      <c r="A9830" t="s">
        <v>26884</v>
      </c>
      <c r="B9830" t="s">
        <v>26885</v>
      </c>
      <c r="C9830" t="s">
        <v>21435</v>
      </c>
      <c r="D9830" t="s">
        <v>23155</v>
      </c>
      <c r="E9830" s="1" t="s">
        <v>15</v>
      </c>
      <c r="F9830">
        <v>20101115</v>
      </c>
      <c r="G9830" t="s">
        <v>26886</v>
      </c>
      <c r="H9830" t="s">
        <v>14</v>
      </c>
      <c r="I9830" s="2">
        <f t="shared" si="154"/>
        <v>40497</v>
      </c>
      <c r="J9830" t="s">
        <v>30894</v>
      </c>
    </row>
    <row r="9831" spans="1:10" x14ac:dyDescent="0.2">
      <c r="A9831" t="s">
        <v>26887</v>
      </c>
      <c r="B9831" t="s">
        <v>15</v>
      </c>
      <c r="C9831" t="s">
        <v>10</v>
      </c>
      <c r="D9831" t="s">
        <v>2900</v>
      </c>
      <c r="E9831" s="1" t="s">
        <v>12</v>
      </c>
      <c r="F9831">
        <v>20101113</v>
      </c>
      <c r="G9831" t="s">
        <v>26888</v>
      </c>
      <c r="H9831" t="s">
        <v>14</v>
      </c>
      <c r="I9831" s="2">
        <f t="shared" si="154"/>
        <v>40495</v>
      </c>
      <c r="J9831" t="s">
        <v>30894</v>
      </c>
    </row>
    <row r="9832" spans="1:10" x14ac:dyDescent="0.2">
      <c r="A9832" t="s">
        <v>26889</v>
      </c>
      <c r="B9832" t="s">
        <v>26890</v>
      </c>
      <c r="C9832" t="s">
        <v>5103</v>
      </c>
      <c r="D9832" t="s">
        <v>8514</v>
      </c>
      <c r="E9832" s="1" t="s">
        <v>15</v>
      </c>
      <c r="F9832">
        <v>20101115</v>
      </c>
      <c r="G9832" t="s">
        <v>26891</v>
      </c>
      <c r="H9832" t="s">
        <v>14</v>
      </c>
      <c r="I9832" s="2">
        <f t="shared" si="154"/>
        <v>40497</v>
      </c>
      <c r="J9832" t="s">
        <v>30894</v>
      </c>
    </row>
    <row r="9833" spans="1:10" x14ac:dyDescent="0.2">
      <c r="A9833" t="s">
        <v>26892</v>
      </c>
      <c r="B9833" t="s">
        <v>15</v>
      </c>
      <c r="C9833" t="s">
        <v>10</v>
      </c>
      <c r="D9833" t="s">
        <v>2900</v>
      </c>
      <c r="E9833" s="1" t="s">
        <v>12</v>
      </c>
      <c r="F9833">
        <v>20101113</v>
      </c>
      <c r="G9833" t="s">
        <v>26893</v>
      </c>
      <c r="H9833" t="s">
        <v>14</v>
      </c>
      <c r="I9833" s="2">
        <f t="shared" si="154"/>
        <v>40495</v>
      </c>
      <c r="J9833" t="s">
        <v>30894</v>
      </c>
    </row>
    <row r="9834" spans="1:10" x14ac:dyDescent="0.2">
      <c r="A9834" t="s">
        <v>26894</v>
      </c>
      <c r="B9834" t="s">
        <v>26895</v>
      </c>
      <c r="C9834" t="s">
        <v>276</v>
      </c>
      <c r="D9834" t="s">
        <v>10366</v>
      </c>
      <c r="E9834" s="1" t="s">
        <v>15</v>
      </c>
      <c r="F9834">
        <v>20101115</v>
      </c>
      <c r="G9834" t="s">
        <v>26896</v>
      </c>
      <c r="H9834" t="s">
        <v>14</v>
      </c>
      <c r="I9834" s="2">
        <f t="shared" si="154"/>
        <v>40497</v>
      </c>
      <c r="J9834" t="s">
        <v>30894</v>
      </c>
    </row>
    <row r="9835" spans="1:10" x14ac:dyDescent="0.2">
      <c r="A9835" t="s">
        <v>26897</v>
      </c>
      <c r="B9835" t="s">
        <v>26898</v>
      </c>
      <c r="C9835" t="s">
        <v>1260</v>
      </c>
      <c r="D9835" t="s">
        <v>4646</v>
      </c>
      <c r="E9835" s="1" t="s">
        <v>12</v>
      </c>
      <c r="F9835">
        <v>20101115</v>
      </c>
      <c r="G9835" t="s">
        <v>26899</v>
      </c>
      <c r="H9835" t="s">
        <v>14</v>
      </c>
      <c r="I9835" s="2">
        <f t="shared" si="154"/>
        <v>40497</v>
      </c>
      <c r="J9835" t="s">
        <v>30894</v>
      </c>
    </row>
    <row r="9836" spans="1:10" x14ac:dyDescent="0.2">
      <c r="A9836" t="s">
        <v>26900</v>
      </c>
      <c r="B9836" t="s">
        <v>15</v>
      </c>
      <c r="C9836" t="s">
        <v>10</v>
      </c>
      <c r="D9836" t="s">
        <v>2900</v>
      </c>
      <c r="E9836" s="1" t="s">
        <v>12</v>
      </c>
      <c r="F9836">
        <v>20101113</v>
      </c>
      <c r="G9836" t="s">
        <v>26901</v>
      </c>
      <c r="H9836" t="s">
        <v>14</v>
      </c>
      <c r="I9836" s="2">
        <f t="shared" si="154"/>
        <v>40495</v>
      </c>
      <c r="J9836" t="s">
        <v>30894</v>
      </c>
    </row>
    <row r="9837" spans="1:10" x14ac:dyDescent="0.2">
      <c r="A9837" t="s">
        <v>26902</v>
      </c>
      <c r="B9837" t="s">
        <v>15</v>
      </c>
      <c r="C9837" t="s">
        <v>10</v>
      </c>
      <c r="D9837" t="s">
        <v>2900</v>
      </c>
      <c r="E9837" s="1" t="s">
        <v>12</v>
      </c>
      <c r="F9837">
        <v>20101113</v>
      </c>
      <c r="G9837" t="s">
        <v>26903</v>
      </c>
      <c r="H9837" t="s">
        <v>14</v>
      </c>
      <c r="I9837" s="2">
        <f t="shared" si="154"/>
        <v>40495</v>
      </c>
      <c r="J9837" t="s">
        <v>30894</v>
      </c>
    </row>
    <row r="9838" spans="1:10" x14ac:dyDescent="0.2">
      <c r="A9838" t="s">
        <v>26904</v>
      </c>
      <c r="B9838" t="s">
        <v>26905</v>
      </c>
      <c r="C9838" t="s">
        <v>10</v>
      </c>
      <c r="D9838" t="s">
        <v>2508</v>
      </c>
      <c r="E9838" s="1" t="s">
        <v>12</v>
      </c>
      <c r="F9838">
        <v>20101115</v>
      </c>
      <c r="G9838" t="s">
        <v>26906</v>
      </c>
      <c r="H9838" t="s">
        <v>14</v>
      </c>
      <c r="I9838" s="2">
        <f t="shared" si="154"/>
        <v>40497</v>
      </c>
      <c r="J9838" t="s">
        <v>30894</v>
      </c>
    </row>
    <row r="9839" spans="1:10" x14ac:dyDescent="0.2">
      <c r="A9839" t="s">
        <v>26907</v>
      </c>
      <c r="B9839" t="s">
        <v>23724</v>
      </c>
      <c r="C9839" t="s">
        <v>10</v>
      </c>
      <c r="D9839" t="s">
        <v>532</v>
      </c>
      <c r="E9839" s="1" t="s">
        <v>12</v>
      </c>
      <c r="F9839">
        <v>20101115</v>
      </c>
      <c r="G9839" t="s">
        <v>26908</v>
      </c>
      <c r="H9839" t="s">
        <v>14</v>
      </c>
      <c r="I9839" s="2">
        <f t="shared" si="154"/>
        <v>40497</v>
      </c>
      <c r="J9839" t="s">
        <v>30894</v>
      </c>
    </row>
    <row r="9840" spans="1:10" x14ac:dyDescent="0.2">
      <c r="A9840" t="s">
        <v>26909</v>
      </c>
      <c r="B9840" t="s">
        <v>15</v>
      </c>
      <c r="C9840" t="s">
        <v>10</v>
      </c>
      <c r="D9840" t="s">
        <v>2900</v>
      </c>
      <c r="E9840" s="1" t="s">
        <v>12</v>
      </c>
      <c r="F9840">
        <v>20101113</v>
      </c>
      <c r="G9840" t="s">
        <v>26910</v>
      </c>
      <c r="H9840" t="s">
        <v>14</v>
      </c>
      <c r="I9840" s="2">
        <f t="shared" si="154"/>
        <v>40495</v>
      </c>
      <c r="J9840" t="s">
        <v>30894</v>
      </c>
    </row>
    <row r="9841" spans="1:10" x14ac:dyDescent="0.2">
      <c r="A9841" t="s">
        <v>26911</v>
      </c>
      <c r="B9841" t="s">
        <v>15</v>
      </c>
      <c r="C9841" t="s">
        <v>10</v>
      </c>
      <c r="D9841" t="s">
        <v>2900</v>
      </c>
      <c r="E9841" s="1" t="s">
        <v>12</v>
      </c>
      <c r="F9841">
        <v>20101113</v>
      </c>
      <c r="G9841" t="s">
        <v>26912</v>
      </c>
      <c r="H9841" t="s">
        <v>14</v>
      </c>
      <c r="I9841" s="2">
        <f t="shared" si="154"/>
        <v>40495</v>
      </c>
      <c r="J9841" t="s">
        <v>30894</v>
      </c>
    </row>
    <row r="9842" spans="1:10" x14ac:dyDescent="0.2">
      <c r="A9842" t="s">
        <v>26913</v>
      </c>
      <c r="B9842" t="s">
        <v>15</v>
      </c>
      <c r="C9842" t="s">
        <v>10</v>
      </c>
      <c r="D9842" t="s">
        <v>2900</v>
      </c>
      <c r="E9842" s="1" t="s">
        <v>12</v>
      </c>
      <c r="F9842">
        <v>20101113</v>
      </c>
      <c r="G9842" t="s">
        <v>26914</v>
      </c>
      <c r="H9842" t="s">
        <v>14</v>
      </c>
      <c r="I9842" s="2">
        <f t="shared" si="154"/>
        <v>40495</v>
      </c>
      <c r="J9842" t="s">
        <v>30894</v>
      </c>
    </row>
    <row r="9843" spans="1:10" x14ac:dyDescent="0.2">
      <c r="A9843" t="s">
        <v>26915</v>
      </c>
      <c r="B9843" t="s">
        <v>26916</v>
      </c>
      <c r="C9843" t="s">
        <v>161</v>
      </c>
      <c r="D9843" t="s">
        <v>6415</v>
      </c>
      <c r="E9843" s="1" t="s">
        <v>12</v>
      </c>
      <c r="F9843">
        <v>20101115</v>
      </c>
      <c r="G9843" t="s">
        <v>26917</v>
      </c>
      <c r="H9843" t="s">
        <v>14</v>
      </c>
      <c r="I9843" s="2">
        <f t="shared" si="154"/>
        <v>40497</v>
      </c>
      <c r="J9843" t="s">
        <v>30894</v>
      </c>
    </row>
    <row r="9844" spans="1:10" x14ac:dyDescent="0.2">
      <c r="A9844" t="s">
        <v>26918</v>
      </c>
      <c r="B9844" t="s">
        <v>26916</v>
      </c>
      <c r="C9844" t="s">
        <v>161</v>
      </c>
      <c r="D9844" t="s">
        <v>6415</v>
      </c>
      <c r="E9844" s="1" t="s">
        <v>12</v>
      </c>
      <c r="F9844">
        <v>20101115</v>
      </c>
      <c r="G9844" t="s">
        <v>26919</v>
      </c>
      <c r="H9844" t="s">
        <v>14</v>
      </c>
      <c r="I9844" s="2">
        <f t="shared" si="154"/>
        <v>40497</v>
      </c>
      <c r="J9844" t="s">
        <v>30894</v>
      </c>
    </row>
    <row r="9845" spans="1:10" x14ac:dyDescent="0.2">
      <c r="A9845" t="s">
        <v>26920</v>
      </c>
      <c r="B9845" t="s">
        <v>26916</v>
      </c>
      <c r="C9845" t="s">
        <v>161</v>
      </c>
      <c r="D9845" t="s">
        <v>6415</v>
      </c>
      <c r="E9845" s="1" t="s">
        <v>12</v>
      </c>
      <c r="F9845">
        <v>20101115</v>
      </c>
      <c r="G9845" t="s">
        <v>26921</v>
      </c>
      <c r="H9845" t="s">
        <v>14</v>
      </c>
      <c r="I9845" s="2">
        <f t="shared" si="154"/>
        <v>40497</v>
      </c>
      <c r="J9845" t="s">
        <v>30894</v>
      </c>
    </row>
    <row r="9846" spans="1:10" x14ac:dyDescent="0.2">
      <c r="A9846" t="s">
        <v>26922</v>
      </c>
      <c r="B9846" t="s">
        <v>26916</v>
      </c>
      <c r="C9846" t="s">
        <v>161</v>
      </c>
      <c r="D9846" t="s">
        <v>6415</v>
      </c>
      <c r="E9846" s="1" t="s">
        <v>12</v>
      </c>
      <c r="F9846">
        <v>20101115</v>
      </c>
      <c r="G9846" t="s">
        <v>26923</v>
      </c>
      <c r="H9846" t="s">
        <v>14</v>
      </c>
      <c r="I9846" s="2">
        <f t="shared" si="154"/>
        <v>40497</v>
      </c>
      <c r="J9846" t="s">
        <v>30894</v>
      </c>
    </row>
    <row r="9847" spans="1:10" x14ac:dyDescent="0.2">
      <c r="A9847" t="s">
        <v>26924</v>
      </c>
      <c r="B9847" t="s">
        <v>26916</v>
      </c>
      <c r="C9847" t="s">
        <v>161</v>
      </c>
      <c r="D9847" t="s">
        <v>6415</v>
      </c>
      <c r="E9847" s="1" t="s">
        <v>12</v>
      </c>
      <c r="F9847">
        <v>20101115</v>
      </c>
      <c r="G9847" t="s">
        <v>26925</v>
      </c>
      <c r="H9847" t="s">
        <v>14</v>
      </c>
      <c r="I9847" s="2">
        <f t="shared" si="154"/>
        <v>40497</v>
      </c>
      <c r="J9847" t="s">
        <v>30894</v>
      </c>
    </row>
    <row r="9848" spans="1:10" x14ac:dyDescent="0.2">
      <c r="A9848" t="s">
        <v>26926</v>
      </c>
      <c r="B9848" t="s">
        <v>26927</v>
      </c>
      <c r="C9848" t="s">
        <v>10</v>
      </c>
      <c r="D9848" t="s">
        <v>2357</v>
      </c>
      <c r="E9848" s="1" t="s">
        <v>12</v>
      </c>
      <c r="F9848">
        <v>20101115</v>
      </c>
      <c r="G9848" t="s">
        <v>26928</v>
      </c>
      <c r="H9848" t="s">
        <v>14</v>
      </c>
      <c r="I9848" s="2">
        <f t="shared" si="154"/>
        <v>40497</v>
      </c>
      <c r="J9848" t="s">
        <v>30894</v>
      </c>
    </row>
    <row r="9849" spans="1:10" x14ac:dyDescent="0.2">
      <c r="A9849" t="s">
        <v>26929</v>
      </c>
      <c r="B9849" t="s">
        <v>15</v>
      </c>
      <c r="C9849" t="s">
        <v>10</v>
      </c>
      <c r="D9849" t="s">
        <v>2900</v>
      </c>
      <c r="E9849" s="1" t="s">
        <v>12</v>
      </c>
      <c r="F9849">
        <v>20101115</v>
      </c>
      <c r="G9849" t="s">
        <v>26930</v>
      </c>
      <c r="H9849" t="s">
        <v>14</v>
      </c>
      <c r="I9849" s="2">
        <f t="shared" si="154"/>
        <v>40497</v>
      </c>
      <c r="J9849" t="s">
        <v>30894</v>
      </c>
    </row>
    <row r="9850" spans="1:10" x14ac:dyDescent="0.2">
      <c r="A9850" t="s">
        <v>26931</v>
      </c>
      <c r="B9850" t="s">
        <v>26932</v>
      </c>
      <c r="C9850" t="s">
        <v>10</v>
      </c>
      <c r="D9850" t="s">
        <v>2357</v>
      </c>
      <c r="E9850" s="1" t="s">
        <v>24</v>
      </c>
      <c r="F9850">
        <v>20101115</v>
      </c>
      <c r="G9850" t="s">
        <v>26933</v>
      </c>
      <c r="H9850" t="s">
        <v>14</v>
      </c>
      <c r="I9850" s="2">
        <f t="shared" si="154"/>
        <v>40497</v>
      </c>
      <c r="J9850" t="s">
        <v>30894</v>
      </c>
    </row>
    <row r="9851" spans="1:10" x14ac:dyDescent="0.2">
      <c r="A9851" t="s">
        <v>26934</v>
      </c>
      <c r="B9851" t="s">
        <v>2360</v>
      </c>
      <c r="C9851" t="s">
        <v>10</v>
      </c>
      <c r="D9851" t="s">
        <v>2357</v>
      </c>
      <c r="E9851" s="1" t="s">
        <v>24</v>
      </c>
      <c r="F9851">
        <v>20101115</v>
      </c>
      <c r="G9851" t="s">
        <v>26935</v>
      </c>
      <c r="H9851" t="s">
        <v>14</v>
      </c>
      <c r="I9851" s="2">
        <f t="shared" si="154"/>
        <v>40497</v>
      </c>
      <c r="J9851" t="s">
        <v>30894</v>
      </c>
    </row>
    <row r="9852" spans="1:10" x14ac:dyDescent="0.2">
      <c r="A9852" t="s">
        <v>26936</v>
      </c>
      <c r="B9852" t="s">
        <v>26937</v>
      </c>
      <c r="C9852" t="s">
        <v>37</v>
      </c>
      <c r="D9852" t="s">
        <v>4223</v>
      </c>
      <c r="E9852" s="1" t="s">
        <v>12</v>
      </c>
      <c r="F9852">
        <v>20101115</v>
      </c>
      <c r="G9852" t="s">
        <v>26938</v>
      </c>
      <c r="H9852" t="s">
        <v>14</v>
      </c>
      <c r="I9852" s="2">
        <f t="shared" si="154"/>
        <v>40497</v>
      </c>
      <c r="J9852" t="s">
        <v>30894</v>
      </c>
    </row>
    <row r="9853" spans="1:10" x14ac:dyDescent="0.2">
      <c r="A9853" t="s">
        <v>26939</v>
      </c>
      <c r="B9853" t="s">
        <v>26940</v>
      </c>
      <c r="C9853" t="s">
        <v>10</v>
      </c>
      <c r="D9853" t="s">
        <v>2357</v>
      </c>
      <c r="E9853" s="1" t="s">
        <v>24</v>
      </c>
      <c r="F9853">
        <v>20101115</v>
      </c>
      <c r="G9853" t="s">
        <v>26941</v>
      </c>
      <c r="H9853" t="s">
        <v>14</v>
      </c>
      <c r="I9853" s="2">
        <f t="shared" si="154"/>
        <v>40497</v>
      </c>
      <c r="J9853" t="s">
        <v>30894</v>
      </c>
    </row>
    <row r="9854" spans="1:10" x14ac:dyDescent="0.2">
      <c r="A9854" t="s">
        <v>26942</v>
      </c>
      <c r="B9854" t="s">
        <v>15</v>
      </c>
      <c r="C9854" t="s">
        <v>10</v>
      </c>
      <c r="D9854" t="s">
        <v>2900</v>
      </c>
      <c r="E9854" s="1" t="s">
        <v>12</v>
      </c>
      <c r="F9854">
        <v>20101115</v>
      </c>
      <c r="G9854" t="s">
        <v>26943</v>
      </c>
      <c r="H9854" t="s">
        <v>14</v>
      </c>
      <c r="I9854" s="2">
        <f t="shared" si="154"/>
        <v>40497</v>
      </c>
      <c r="J9854" t="s">
        <v>30894</v>
      </c>
    </row>
    <row r="9855" spans="1:10" x14ac:dyDescent="0.2">
      <c r="A9855" t="s">
        <v>26944</v>
      </c>
      <c r="B9855" t="s">
        <v>26945</v>
      </c>
      <c r="C9855" t="s">
        <v>10</v>
      </c>
      <c r="D9855" t="s">
        <v>2357</v>
      </c>
      <c r="E9855" s="1" t="s">
        <v>24</v>
      </c>
      <c r="F9855">
        <v>20101115</v>
      </c>
      <c r="G9855" t="s">
        <v>26946</v>
      </c>
      <c r="H9855" t="s">
        <v>14</v>
      </c>
      <c r="I9855" s="2">
        <f t="shared" si="154"/>
        <v>40497</v>
      </c>
      <c r="J9855" t="s">
        <v>30894</v>
      </c>
    </row>
    <row r="9856" spans="1:10" x14ac:dyDescent="0.2">
      <c r="A9856" t="s">
        <v>26947</v>
      </c>
      <c r="B9856" t="s">
        <v>26948</v>
      </c>
      <c r="C9856" t="s">
        <v>10</v>
      </c>
      <c r="D9856" t="s">
        <v>6302</v>
      </c>
      <c r="E9856" s="1" t="s">
        <v>12</v>
      </c>
      <c r="F9856">
        <v>20101115</v>
      </c>
      <c r="G9856" t="s">
        <v>26949</v>
      </c>
      <c r="H9856" t="s">
        <v>14</v>
      </c>
      <c r="I9856" s="2">
        <f t="shared" si="154"/>
        <v>40497</v>
      </c>
      <c r="J9856" t="s">
        <v>30894</v>
      </c>
    </row>
    <row r="9857" spans="1:10" x14ac:dyDescent="0.2">
      <c r="A9857" t="s">
        <v>26950</v>
      </c>
      <c r="B9857" t="s">
        <v>15</v>
      </c>
      <c r="C9857" t="s">
        <v>10</v>
      </c>
      <c r="D9857" t="s">
        <v>2900</v>
      </c>
      <c r="E9857" s="1" t="s">
        <v>12</v>
      </c>
      <c r="F9857">
        <v>20101115</v>
      </c>
      <c r="G9857" t="s">
        <v>26951</v>
      </c>
      <c r="H9857" t="s">
        <v>14</v>
      </c>
      <c r="I9857" s="2">
        <f t="shared" si="154"/>
        <v>40497</v>
      </c>
      <c r="J9857" t="s">
        <v>30894</v>
      </c>
    </row>
    <row r="9858" spans="1:10" x14ac:dyDescent="0.2">
      <c r="A9858" t="s">
        <v>26952</v>
      </c>
      <c r="B9858" t="s">
        <v>15</v>
      </c>
      <c r="C9858" t="s">
        <v>710</v>
      </c>
      <c r="D9858" t="s">
        <v>26953</v>
      </c>
      <c r="E9858" s="1" t="s">
        <v>12</v>
      </c>
      <c r="F9858">
        <v>20101115</v>
      </c>
      <c r="G9858" t="s">
        <v>26954</v>
      </c>
      <c r="H9858" t="s">
        <v>14</v>
      </c>
      <c r="I9858" s="2">
        <f t="shared" si="154"/>
        <v>40497</v>
      </c>
      <c r="J9858" t="s">
        <v>30894</v>
      </c>
    </row>
    <row r="9859" spans="1:10" x14ac:dyDescent="0.2">
      <c r="A9859" t="s">
        <v>26955</v>
      </c>
      <c r="B9859" t="s">
        <v>2363</v>
      </c>
      <c r="C9859" t="s">
        <v>10</v>
      </c>
      <c r="D9859" t="s">
        <v>2357</v>
      </c>
      <c r="E9859" s="1" t="s">
        <v>24</v>
      </c>
      <c r="F9859">
        <v>20101115</v>
      </c>
      <c r="G9859" t="s">
        <v>26956</v>
      </c>
      <c r="H9859" t="s">
        <v>14</v>
      </c>
      <c r="I9859" s="2">
        <f t="shared" si="154"/>
        <v>40497</v>
      </c>
      <c r="J9859" t="s">
        <v>30894</v>
      </c>
    </row>
    <row r="9860" spans="1:10" x14ac:dyDescent="0.2">
      <c r="A9860" t="s">
        <v>26957</v>
      </c>
      <c r="B9860" t="s">
        <v>2360</v>
      </c>
      <c r="C9860" t="s">
        <v>10</v>
      </c>
      <c r="D9860" t="s">
        <v>2357</v>
      </c>
      <c r="E9860" s="1" t="s">
        <v>24</v>
      </c>
      <c r="F9860">
        <v>20101115</v>
      </c>
      <c r="G9860" t="s">
        <v>26958</v>
      </c>
      <c r="H9860" t="s">
        <v>14</v>
      </c>
      <c r="I9860" s="2">
        <f t="shared" si="154"/>
        <v>40497</v>
      </c>
      <c r="J9860" t="s">
        <v>30894</v>
      </c>
    </row>
    <row r="9861" spans="1:10" x14ac:dyDescent="0.2">
      <c r="A9861" t="s">
        <v>26959</v>
      </c>
      <c r="B9861" t="s">
        <v>26960</v>
      </c>
      <c r="C9861" t="s">
        <v>1065</v>
      </c>
      <c r="D9861" t="s">
        <v>26961</v>
      </c>
      <c r="E9861" s="1" t="s">
        <v>12</v>
      </c>
      <c r="F9861">
        <v>20101115</v>
      </c>
      <c r="G9861" t="s">
        <v>26962</v>
      </c>
      <c r="H9861" t="s">
        <v>14</v>
      </c>
      <c r="I9861" s="2">
        <f t="shared" si="154"/>
        <v>40497</v>
      </c>
      <c r="J9861" t="s">
        <v>30894</v>
      </c>
    </row>
    <row r="9862" spans="1:10" x14ac:dyDescent="0.2">
      <c r="A9862" t="s">
        <v>26963</v>
      </c>
      <c r="B9862" t="s">
        <v>2377</v>
      </c>
      <c r="C9862" t="s">
        <v>10</v>
      </c>
      <c r="D9862" t="s">
        <v>2357</v>
      </c>
      <c r="E9862" s="1" t="s">
        <v>24</v>
      </c>
      <c r="F9862">
        <v>20101115</v>
      </c>
      <c r="G9862" t="s">
        <v>26964</v>
      </c>
      <c r="H9862" t="s">
        <v>14</v>
      </c>
      <c r="I9862" s="2">
        <f t="shared" si="154"/>
        <v>40497</v>
      </c>
      <c r="J9862" t="s">
        <v>30894</v>
      </c>
    </row>
    <row r="9863" spans="1:10" x14ac:dyDescent="0.2">
      <c r="A9863" t="s">
        <v>26965</v>
      </c>
      <c r="B9863" t="s">
        <v>26966</v>
      </c>
      <c r="C9863" t="s">
        <v>10</v>
      </c>
      <c r="D9863" t="s">
        <v>26967</v>
      </c>
      <c r="E9863" s="1" t="s">
        <v>24</v>
      </c>
      <c r="F9863">
        <v>20101115</v>
      </c>
      <c r="G9863" t="s">
        <v>26968</v>
      </c>
      <c r="H9863" t="s">
        <v>14</v>
      </c>
      <c r="I9863" s="2">
        <f t="shared" si="154"/>
        <v>40497</v>
      </c>
      <c r="J9863" t="s">
        <v>30894</v>
      </c>
    </row>
    <row r="9864" spans="1:10" x14ac:dyDescent="0.2">
      <c r="A9864" t="s">
        <v>26969</v>
      </c>
      <c r="B9864" t="s">
        <v>2360</v>
      </c>
      <c r="C9864" t="s">
        <v>10</v>
      </c>
      <c r="D9864" t="s">
        <v>2357</v>
      </c>
      <c r="E9864" s="1" t="s">
        <v>24</v>
      </c>
      <c r="F9864">
        <v>20101115</v>
      </c>
      <c r="G9864" t="s">
        <v>26970</v>
      </c>
      <c r="H9864" t="s">
        <v>14</v>
      </c>
      <c r="I9864" s="2">
        <f t="shared" si="154"/>
        <v>40497</v>
      </c>
      <c r="J9864" t="s">
        <v>30894</v>
      </c>
    </row>
    <row r="9865" spans="1:10" x14ac:dyDescent="0.2">
      <c r="A9865" t="s">
        <v>26971</v>
      </c>
      <c r="B9865" t="s">
        <v>26972</v>
      </c>
      <c r="C9865" t="s">
        <v>10</v>
      </c>
      <c r="D9865" t="s">
        <v>913</v>
      </c>
      <c r="E9865" s="1" t="s">
        <v>12</v>
      </c>
      <c r="F9865">
        <v>20101115</v>
      </c>
      <c r="G9865" t="s">
        <v>26973</v>
      </c>
      <c r="H9865" t="s">
        <v>14</v>
      </c>
      <c r="I9865" s="2">
        <f t="shared" ref="I9865:I9928" si="155">DATE(LEFT(F9865,4),MID(F9865,5,2),RIGHT(F9865,2))</f>
        <v>40497</v>
      </c>
      <c r="J9865" t="s">
        <v>30894</v>
      </c>
    </row>
    <row r="9866" spans="1:10" x14ac:dyDescent="0.2">
      <c r="A9866" t="s">
        <v>26974</v>
      </c>
      <c r="B9866" t="s">
        <v>15</v>
      </c>
      <c r="C9866" t="s">
        <v>10</v>
      </c>
      <c r="D9866" t="s">
        <v>2900</v>
      </c>
      <c r="E9866" s="1" t="s">
        <v>12</v>
      </c>
      <c r="F9866">
        <v>20101115</v>
      </c>
      <c r="G9866" t="s">
        <v>26975</v>
      </c>
      <c r="H9866" t="s">
        <v>14</v>
      </c>
      <c r="I9866" s="2">
        <f t="shared" si="155"/>
        <v>40497</v>
      </c>
      <c r="J9866" t="s">
        <v>30894</v>
      </c>
    </row>
    <row r="9867" spans="1:10" x14ac:dyDescent="0.2">
      <c r="A9867" t="s">
        <v>17700</v>
      </c>
      <c r="B9867" t="s">
        <v>26976</v>
      </c>
      <c r="C9867" t="s">
        <v>10</v>
      </c>
      <c r="D9867" t="s">
        <v>913</v>
      </c>
      <c r="E9867" s="1" t="s">
        <v>24</v>
      </c>
      <c r="F9867">
        <v>20101115</v>
      </c>
      <c r="G9867" t="s">
        <v>26977</v>
      </c>
      <c r="H9867" t="s">
        <v>14</v>
      </c>
      <c r="I9867" s="2">
        <f t="shared" si="155"/>
        <v>40497</v>
      </c>
      <c r="J9867" t="s">
        <v>30894</v>
      </c>
    </row>
    <row r="9868" spans="1:10" x14ac:dyDescent="0.2">
      <c r="A9868" t="s">
        <v>26978</v>
      </c>
      <c r="B9868" t="s">
        <v>26979</v>
      </c>
      <c r="C9868" t="s">
        <v>10</v>
      </c>
      <c r="D9868" t="s">
        <v>2357</v>
      </c>
      <c r="E9868" s="1" t="s">
        <v>24</v>
      </c>
      <c r="F9868">
        <v>20101115</v>
      </c>
      <c r="G9868" t="s">
        <v>26980</v>
      </c>
      <c r="H9868" t="s">
        <v>14</v>
      </c>
      <c r="I9868" s="2">
        <f t="shared" si="155"/>
        <v>40497</v>
      </c>
      <c r="J9868" t="s">
        <v>30894</v>
      </c>
    </row>
    <row r="9869" spans="1:10" x14ac:dyDescent="0.2">
      <c r="A9869" t="s">
        <v>26981</v>
      </c>
      <c r="B9869" t="s">
        <v>19902</v>
      </c>
      <c r="C9869" t="s">
        <v>10</v>
      </c>
      <c r="D9869" t="s">
        <v>913</v>
      </c>
      <c r="E9869" s="1" t="s">
        <v>12</v>
      </c>
      <c r="F9869">
        <v>20101115</v>
      </c>
      <c r="G9869" t="s">
        <v>26982</v>
      </c>
      <c r="H9869" t="s">
        <v>14</v>
      </c>
      <c r="I9869" s="2">
        <f t="shared" si="155"/>
        <v>40497</v>
      </c>
      <c r="J9869" t="s">
        <v>30894</v>
      </c>
    </row>
    <row r="9870" spans="1:10" x14ac:dyDescent="0.2">
      <c r="A9870" t="s">
        <v>26983</v>
      </c>
      <c r="B9870" t="s">
        <v>26984</v>
      </c>
      <c r="C9870" t="s">
        <v>10</v>
      </c>
      <c r="D9870" t="s">
        <v>913</v>
      </c>
      <c r="E9870" s="1" t="s">
        <v>12</v>
      </c>
      <c r="F9870">
        <v>20101115</v>
      </c>
      <c r="G9870" t="s">
        <v>26985</v>
      </c>
      <c r="H9870" t="s">
        <v>14</v>
      </c>
      <c r="I9870" s="2">
        <f t="shared" si="155"/>
        <v>40497</v>
      </c>
      <c r="J9870" t="s">
        <v>30894</v>
      </c>
    </row>
    <row r="9871" spans="1:10" x14ac:dyDescent="0.2">
      <c r="A9871" t="s">
        <v>26986</v>
      </c>
      <c r="B9871" t="s">
        <v>15</v>
      </c>
      <c r="C9871" t="s">
        <v>10</v>
      </c>
      <c r="D9871" t="s">
        <v>2900</v>
      </c>
      <c r="E9871" s="1" t="s">
        <v>12</v>
      </c>
      <c r="F9871">
        <v>20101115</v>
      </c>
      <c r="G9871" t="s">
        <v>26987</v>
      </c>
      <c r="H9871" t="s">
        <v>14</v>
      </c>
      <c r="I9871" s="2">
        <f t="shared" si="155"/>
        <v>40497</v>
      </c>
      <c r="J9871" t="s">
        <v>30894</v>
      </c>
    </row>
    <row r="9872" spans="1:10" x14ac:dyDescent="0.2">
      <c r="A9872" t="s">
        <v>26988</v>
      </c>
      <c r="B9872" t="s">
        <v>26989</v>
      </c>
      <c r="C9872" t="s">
        <v>10</v>
      </c>
      <c r="D9872" t="s">
        <v>2357</v>
      </c>
      <c r="E9872" s="1" t="s">
        <v>24</v>
      </c>
      <c r="F9872">
        <v>20101115</v>
      </c>
      <c r="G9872" t="s">
        <v>26990</v>
      </c>
      <c r="H9872" t="s">
        <v>14</v>
      </c>
      <c r="I9872" s="2">
        <f t="shared" si="155"/>
        <v>40497</v>
      </c>
      <c r="J9872" t="s">
        <v>30894</v>
      </c>
    </row>
    <row r="9873" spans="1:10" x14ac:dyDescent="0.2">
      <c r="A9873" t="s">
        <v>26991</v>
      </c>
      <c r="B9873" t="s">
        <v>15</v>
      </c>
      <c r="C9873" t="s">
        <v>10</v>
      </c>
      <c r="D9873" t="s">
        <v>2900</v>
      </c>
      <c r="E9873" s="1" t="s">
        <v>12</v>
      </c>
      <c r="F9873">
        <v>20101115</v>
      </c>
      <c r="G9873" t="s">
        <v>26992</v>
      </c>
      <c r="H9873" t="s">
        <v>14</v>
      </c>
      <c r="I9873" s="2">
        <f t="shared" si="155"/>
        <v>40497</v>
      </c>
      <c r="J9873" t="s">
        <v>30894</v>
      </c>
    </row>
    <row r="9874" spans="1:10" x14ac:dyDescent="0.2">
      <c r="A9874" t="s">
        <v>26993</v>
      </c>
      <c r="B9874" t="s">
        <v>15</v>
      </c>
      <c r="C9874" t="s">
        <v>10</v>
      </c>
      <c r="D9874" t="s">
        <v>2900</v>
      </c>
      <c r="E9874" s="1" t="s">
        <v>12</v>
      </c>
      <c r="F9874">
        <v>20101115</v>
      </c>
      <c r="G9874" t="s">
        <v>26994</v>
      </c>
      <c r="H9874" t="s">
        <v>14</v>
      </c>
      <c r="I9874" s="2">
        <f t="shared" si="155"/>
        <v>40497</v>
      </c>
      <c r="J9874" t="s">
        <v>30894</v>
      </c>
    </row>
    <row r="9875" spans="1:10" x14ac:dyDescent="0.2">
      <c r="A9875" t="s">
        <v>26995</v>
      </c>
      <c r="B9875" t="s">
        <v>26996</v>
      </c>
      <c r="C9875" t="s">
        <v>10</v>
      </c>
      <c r="D9875" t="s">
        <v>2357</v>
      </c>
      <c r="E9875" s="1" t="s">
        <v>24</v>
      </c>
      <c r="F9875">
        <v>20101115</v>
      </c>
      <c r="G9875" t="s">
        <v>26997</v>
      </c>
      <c r="H9875" t="s">
        <v>14</v>
      </c>
      <c r="I9875" s="2">
        <f t="shared" si="155"/>
        <v>40497</v>
      </c>
      <c r="J9875" t="s">
        <v>30894</v>
      </c>
    </row>
    <row r="9876" spans="1:10" x14ac:dyDescent="0.2">
      <c r="A9876" t="s">
        <v>26998</v>
      </c>
      <c r="B9876" t="s">
        <v>15</v>
      </c>
      <c r="C9876" t="s">
        <v>10</v>
      </c>
      <c r="D9876" t="s">
        <v>2900</v>
      </c>
      <c r="E9876" s="1" t="s">
        <v>12</v>
      </c>
      <c r="F9876">
        <v>20101115</v>
      </c>
      <c r="G9876" t="s">
        <v>26999</v>
      </c>
      <c r="H9876" t="s">
        <v>14</v>
      </c>
      <c r="I9876" s="2">
        <f t="shared" si="155"/>
        <v>40497</v>
      </c>
      <c r="J9876" t="s">
        <v>30894</v>
      </c>
    </row>
    <row r="9877" spans="1:10" x14ac:dyDescent="0.2">
      <c r="A9877" t="s">
        <v>27000</v>
      </c>
      <c r="B9877" t="s">
        <v>27001</v>
      </c>
      <c r="C9877" t="s">
        <v>10</v>
      </c>
      <c r="D9877" t="s">
        <v>2357</v>
      </c>
      <c r="E9877" s="1" t="s">
        <v>24</v>
      </c>
      <c r="F9877">
        <v>20101115</v>
      </c>
      <c r="G9877" t="s">
        <v>27002</v>
      </c>
      <c r="H9877" t="s">
        <v>14</v>
      </c>
      <c r="I9877" s="2">
        <f t="shared" si="155"/>
        <v>40497</v>
      </c>
      <c r="J9877" t="s">
        <v>30894</v>
      </c>
    </row>
    <row r="9878" spans="1:10" x14ac:dyDescent="0.2">
      <c r="A9878" t="s">
        <v>27003</v>
      </c>
      <c r="B9878" t="s">
        <v>15</v>
      </c>
      <c r="C9878" t="s">
        <v>10</v>
      </c>
      <c r="D9878" t="s">
        <v>2900</v>
      </c>
      <c r="E9878" s="1" t="s">
        <v>12</v>
      </c>
      <c r="F9878">
        <v>20101115</v>
      </c>
      <c r="G9878" t="s">
        <v>27004</v>
      </c>
      <c r="H9878" t="s">
        <v>14</v>
      </c>
      <c r="I9878" s="2">
        <f t="shared" si="155"/>
        <v>40497</v>
      </c>
      <c r="J9878" t="s">
        <v>30894</v>
      </c>
    </row>
    <row r="9879" spans="1:10" x14ac:dyDescent="0.2">
      <c r="A9879" t="s">
        <v>27005</v>
      </c>
      <c r="B9879" t="s">
        <v>27006</v>
      </c>
      <c r="C9879" t="s">
        <v>10</v>
      </c>
      <c r="D9879" t="s">
        <v>2357</v>
      </c>
      <c r="E9879" s="1" t="s">
        <v>24</v>
      </c>
      <c r="F9879">
        <v>20101115</v>
      </c>
      <c r="G9879" t="s">
        <v>27007</v>
      </c>
      <c r="H9879" t="s">
        <v>14</v>
      </c>
      <c r="I9879" s="2">
        <f t="shared" si="155"/>
        <v>40497</v>
      </c>
      <c r="J9879" t="s">
        <v>30894</v>
      </c>
    </row>
    <row r="9880" spans="1:10" x14ac:dyDescent="0.2">
      <c r="A9880" t="s">
        <v>27008</v>
      </c>
      <c r="B9880" t="s">
        <v>27009</v>
      </c>
      <c r="C9880" t="s">
        <v>10</v>
      </c>
      <c r="D9880" t="s">
        <v>2357</v>
      </c>
      <c r="E9880" s="1" t="s">
        <v>24</v>
      </c>
      <c r="F9880">
        <v>20101115</v>
      </c>
      <c r="G9880" t="s">
        <v>27010</v>
      </c>
      <c r="H9880" t="s">
        <v>14</v>
      </c>
      <c r="I9880" s="2">
        <f t="shared" si="155"/>
        <v>40497</v>
      </c>
      <c r="J9880" t="s">
        <v>30894</v>
      </c>
    </row>
    <row r="9881" spans="1:10" x14ac:dyDescent="0.2">
      <c r="A9881" t="s">
        <v>27011</v>
      </c>
      <c r="B9881" t="s">
        <v>27012</v>
      </c>
      <c r="C9881" t="s">
        <v>10</v>
      </c>
      <c r="D9881" t="s">
        <v>27013</v>
      </c>
      <c r="E9881" s="1" t="s">
        <v>15</v>
      </c>
      <c r="F9881">
        <v>20101115</v>
      </c>
      <c r="G9881" t="s">
        <v>27014</v>
      </c>
      <c r="H9881" t="s">
        <v>14</v>
      </c>
      <c r="I9881" s="2">
        <f t="shared" si="155"/>
        <v>40497</v>
      </c>
      <c r="J9881" t="s">
        <v>30894</v>
      </c>
    </row>
    <row r="9882" spans="1:10" x14ac:dyDescent="0.2">
      <c r="A9882" t="s">
        <v>27015</v>
      </c>
      <c r="B9882" t="s">
        <v>27012</v>
      </c>
      <c r="C9882" t="s">
        <v>10</v>
      </c>
      <c r="D9882" t="s">
        <v>23771</v>
      </c>
      <c r="E9882" s="1" t="s">
        <v>12</v>
      </c>
      <c r="F9882">
        <v>20101115</v>
      </c>
      <c r="G9882" t="s">
        <v>27016</v>
      </c>
      <c r="H9882" t="s">
        <v>14</v>
      </c>
      <c r="I9882" s="2">
        <f t="shared" si="155"/>
        <v>40497</v>
      </c>
      <c r="J9882" t="s">
        <v>30894</v>
      </c>
    </row>
    <row r="9883" spans="1:10" x14ac:dyDescent="0.2">
      <c r="A9883" t="s">
        <v>27017</v>
      </c>
      <c r="B9883" t="s">
        <v>27018</v>
      </c>
      <c r="C9883" t="s">
        <v>813</v>
      </c>
      <c r="D9883" t="s">
        <v>27019</v>
      </c>
      <c r="E9883" s="1" t="s">
        <v>12</v>
      </c>
      <c r="F9883">
        <v>20101115</v>
      </c>
      <c r="G9883" t="s">
        <v>27020</v>
      </c>
      <c r="H9883" t="s">
        <v>14</v>
      </c>
      <c r="I9883" s="2">
        <f t="shared" si="155"/>
        <v>40497</v>
      </c>
      <c r="J9883" t="s">
        <v>30894</v>
      </c>
    </row>
    <row r="9884" spans="1:10" x14ac:dyDescent="0.2">
      <c r="A9884" t="s">
        <v>27021</v>
      </c>
      <c r="B9884" t="s">
        <v>27022</v>
      </c>
      <c r="C9884" t="s">
        <v>10</v>
      </c>
      <c r="D9884" t="s">
        <v>6302</v>
      </c>
      <c r="E9884" s="1" t="s">
        <v>12</v>
      </c>
      <c r="F9884">
        <v>20101115</v>
      </c>
      <c r="G9884" t="s">
        <v>27023</v>
      </c>
      <c r="H9884" t="s">
        <v>14</v>
      </c>
      <c r="I9884" s="2">
        <f t="shared" si="155"/>
        <v>40497</v>
      </c>
      <c r="J9884" t="s">
        <v>30894</v>
      </c>
    </row>
    <row r="9885" spans="1:10" x14ac:dyDescent="0.2">
      <c r="A9885" t="s">
        <v>27024</v>
      </c>
      <c r="B9885" t="s">
        <v>15</v>
      </c>
      <c r="C9885" t="s">
        <v>10</v>
      </c>
      <c r="D9885" t="s">
        <v>6302</v>
      </c>
      <c r="E9885" s="1" t="s">
        <v>15</v>
      </c>
      <c r="F9885">
        <v>20101115</v>
      </c>
      <c r="G9885" t="s">
        <v>27025</v>
      </c>
      <c r="H9885" t="s">
        <v>14</v>
      </c>
      <c r="I9885" s="2">
        <f t="shared" si="155"/>
        <v>40497</v>
      </c>
      <c r="J9885" t="s">
        <v>30894</v>
      </c>
    </row>
    <row r="9886" spans="1:10" x14ac:dyDescent="0.2">
      <c r="A9886" t="s">
        <v>27026</v>
      </c>
      <c r="B9886" t="s">
        <v>15</v>
      </c>
      <c r="C9886" t="s">
        <v>364</v>
      </c>
      <c r="D9886" t="s">
        <v>24477</v>
      </c>
      <c r="E9886" s="1" t="s">
        <v>15</v>
      </c>
      <c r="F9886">
        <v>20101115</v>
      </c>
      <c r="G9886" t="s">
        <v>27027</v>
      </c>
      <c r="H9886" t="s">
        <v>14</v>
      </c>
      <c r="I9886" s="2">
        <f t="shared" si="155"/>
        <v>40497</v>
      </c>
      <c r="J9886" t="s">
        <v>30894</v>
      </c>
    </row>
    <row r="9887" spans="1:10" x14ac:dyDescent="0.2">
      <c r="A9887" t="s">
        <v>27028</v>
      </c>
      <c r="B9887" t="s">
        <v>27029</v>
      </c>
      <c r="C9887" t="s">
        <v>364</v>
      </c>
      <c r="D9887" t="s">
        <v>24477</v>
      </c>
      <c r="E9887" s="1" t="s">
        <v>12</v>
      </c>
      <c r="F9887">
        <v>20101115</v>
      </c>
      <c r="G9887" t="s">
        <v>27030</v>
      </c>
      <c r="H9887" t="s">
        <v>14</v>
      </c>
      <c r="I9887" s="2">
        <f t="shared" si="155"/>
        <v>40497</v>
      </c>
      <c r="J9887" t="s">
        <v>30894</v>
      </c>
    </row>
    <row r="9888" spans="1:10" x14ac:dyDescent="0.2">
      <c r="A9888" t="s">
        <v>27031</v>
      </c>
      <c r="B9888" t="s">
        <v>27032</v>
      </c>
      <c r="C9888" t="s">
        <v>364</v>
      </c>
      <c r="D9888" t="s">
        <v>24477</v>
      </c>
      <c r="E9888" s="1" t="s">
        <v>12</v>
      </c>
      <c r="F9888">
        <v>20101115</v>
      </c>
      <c r="G9888" t="s">
        <v>27033</v>
      </c>
      <c r="H9888" t="s">
        <v>14</v>
      </c>
      <c r="I9888" s="2">
        <f t="shared" si="155"/>
        <v>40497</v>
      </c>
      <c r="J9888" t="s">
        <v>30894</v>
      </c>
    </row>
    <row r="9889" spans="1:10" x14ac:dyDescent="0.2">
      <c r="A9889" t="s">
        <v>27034</v>
      </c>
      <c r="B9889" t="s">
        <v>15</v>
      </c>
      <c r="C9889" t="s">
        <v>10</v>
      </c>
      <c r="D9889" t="s">
        <v>7486</v>
      </c>
      <c r="E9889" s="1" t="s">
        <v>12</v>
      </c>
      <c r="F9889">
        <v>20101115</v>
      </c>
      <c r="G9889" t="s">
        <v>27035</v>
      </c>
      <c r="H9889" t="s">
        <v>14</v>
      </c>
      <c r="I9889" s="2">
        <f t="shared" si="155"/>
        <v>40497</v>
      </c>
      <c r="J9889" t="s">
        <v>30894</v>
      </c>
    </row>
    <row r="9890" spans="1:10" x14ac:dyDescent="0.2">
      <c r="A9890" t="s">
        <v>27036</v>
      </c>
      <c r="B9890" t="s">
        <v>27037</v>
      </c>
      <c r="C9890" t="s">
        <v>364</v>
      </c>
      <c r="D9890" t="s">
        <v>24477</v>
      </c>
      <c r="E9890" s="1" t="s">
        <v>12</v>
      </c>
      <c r="F9890">
        <v>20101115</v>
      </c>
      <c r="G9890" t="s">
        <v>27038</v>
      </c>
      <c r="H9890" t="s">
        <v>14</v>
      </c>
      <c r="I9890" s="2">
        <f t="shared" si="155"/>
        <v>40497</v>
      </c>
      <c r="J9890" t="s">
        <v>30894</v>
      </c>
    </row>
    <row r="9891" spans="1:10" x14ac:dyDescent="0.2">
      <c r="A9891" t="s">
        <v>27039</v>
      </c>
      <c r="B9891" t="s">
        <v>15</v>
      </c>
      <c r="C9891" t="s">
        <v>10</v>
      </c>
      <c r="D9891" t="s">
        <v>27040</v>
      </c>
      <c r="E9891" s="1" t="s">
        <v>12</v>
      </c>
      <c r="F9891">
        <v>20101115</v>
      </c>
      <c r="G9891" t="s">
        <v>27041</v>
      </c>
      <c r="H9891" t="s">
        <v>14</v>
      </c>
      <c r="I9891" s="2">
        <f t="shared" si="155"/>
        <v>40497</v>
      </c>
      <c r="J9891" t="s">
        <v>30894</v>
      </c>
    </row>
    <row r="9892" spans="1:10" x14ac:dyDescent="0.2">
      <c r="A9892" t="s">
        <v>27042</v>
      </c>
      <c r="B9892" t="s">
        <v>27043</v>
      </c>
      <c r="C9892" t="s">
        <v>1119</v>
      </c>
      <c r="D9892" t="s">
        <v>27044</v>
      </c>
      <c r="E9892" s="1" t="s">
        <v>12</v>
      </c>
      <c r="F9892">
        <v>20101115</v>
      </c>
      <c r="G9892" t="s">
        <v>27045</v>
      </c>
      <c r="H9892" t="s">
        <v>14</v>
      </c>
      <c r="I9892" s="2">
        <f t="shared" si="155"/>
        <v>40497</v>
      </c>
      <c r="J9892" t="s">
        <v>30894</v>
      </c>
    </row>
    <row r="9893" spans="1:10" x14ac:dyDescent="0.2">
      <c r="A9893" t="s">
        <v>27046</v>
      </c>
      <c r="B9893" t="s">
        <v>15</v>
      </c>
      <c r="C9893" t="s">
        <v>10</v>
      </c>
      <c r="D9893" t="s">
        <v>14025</v>
      </c>
      <c r="E9893" s="1" t="s">
        <v>12</v>
      </c>
      <c r="F9893">
        <v>20101116</v>
      </c>
      <c r="G9893" t="s">
        <v>27047</v>
      </c>
      <c r="H9893" t="s">
        <v>14</v>
      </c>
      <c r="I9893" s="2">
        <f t="shared" si="155"/>
        <v>40498</v>
      </c>
      <c r="J9893" t="s">
        <v>30894</v>
      </c>
    </row>
    <row r="9894" spans="1:10" x14ac:dyDescent="0.2">
      <c r="A9894" t="s">
        <v>27048</v>
      </c>
      <c r="B9894" t="s">
        <v>5279</v>
      </c>
      <c r="C9894" t="s">
        <v>3616</v>
      </c>
      <c r="D9894" t="s">
        <v>5280</v>
      </c>
      <c r="E9894" s="1" t="s">
        <v>12</v>
      </c>
      <c r="F9894">
        <v>20101115</v>
      </c>
      <c r="G9894" t="s">
        <v>27049</v>
      </c>
      <c r="H9894" t="s">
        <v>14</v>
      </c>
      <c r="I9894" s="2">
        <f t="shared" si="155"/>
        <v>40497</v>
      </c>
      <c r="J9894" t="s">
        <v>30894</v>
      </c>
    </row>
    <row r="9895" spans="1:10" x14ac:dyDescent="0.2">
      <c r="A9895" t="s">
        <v>27050</v>
      </c>
      <c r="B9895" t="s">
        <v>7150</v>
      </c>
      <c r="C9895" t="s">
        <v>86</v>
      </c>
      <c r="D9895" t="s">
        <v>5453</v>
      </c>
      <c r="E9895" s="1" t="s">
        <v>12</v>
      </c>
      <c r="F9895">
        <v>20101115</v>
      </c>
      <c r="G9895" t="s">
        <v>27051</v>
      </c>
      <c r="H9895" t="s">
        <v>14</v>
      </c>
      <c r="I9895" s="2">
        <f t="shared" si="155"/>
        <v>40497</v>
      </c>
      <c r="J9895" t="s">
        <v>30894</v>
      </c>
    </row>
    <row r="9896" spans="1:10" x14ac:dyDescent="0.2">
      <c r="A9896" t="s">
        <v>27052</v>
      </c>
      <c r="B9896" t="s">
        <v>7150</v>
      </c>
      <c r="C9896" t="s">
        <v>86</v>
      </c>
      <c r="D9896" t="s">
        <v>5453</v>
      </c>
      <c r="E9896" s="1" t="s">
        <v>12</v>
      </c>
      <c r="F9896">
        <v>20101115</v>
      </c>
      <c r="G9896" t="s">
        <v>27053</v>
      </c>
      <c r="H9896" t="s">
        <v>14</v>
      </c>
      <c r="I9896" s="2">
        <f t="shared" si="155"/>
        <v>40497</v>
      </c>
      <c r="J9896" t="s">
        <v>30894</v>
      </c>
    </row>
    <row r="9897" spans="1:10" x14ac:dyDescent="0.2">
      <c r="A9897" t="s">
        <v>27054</v>
      </c>
      <c r="B9897" t="s">
        <v>15</v>
      </c>
      <c r="C9897" t="s">
        <v>10</v>
      </c>
      <c r="D9897" t="s">
        <v>2900</v>
      </c>
      <c r="E9897" s="1" t="s">
        <v>12</v>
      </c>
      <c r="F9897">
        <v>20101115</v>
      </c>
      <c r="G9897" t="s">
        <v>27055</v>
      </c>
      <c r="H9897" t="s">
        <v>14</v>
      </c>
      <c r="I9897" s="2">
        <f t="shared" si="155"/>
        <v>40497</v>
      </c>
      <c r="J9897" t="s">
        <v>30894</v>
      </c>
    </row>
    <row r="9898" spans="1:10" x14ac:dyDescent="0.2">
      <c r="A9898" t="s">
        <v>27056</v>
      </c>
      <c r="B9898" t="s">
        <v>27057</v>
      </c>
      <c r="C9898" t="s">
        <v>10</v>
      </c>
      <c r="D9898" t="s">
        <v>2900</v>
      </c>
      <c r="E9898" s="1" t="s">
        <v>12</v>
      </c>
      <c r="F9898">
        <v>20101115</v>
      </c>
      <c r="G9898" t="s">
        <v>27058</v>
      </c>
      <c r="H9898" t="s">
        <v>14</v>
      </c>
      <c r="I9898" s="2">
        <f t="shared" si="155"/>
        <v>40497</v>
      </c>
      <c r="J9898" t="s">
        <v>30894</v>
      </c>
    </row>
    <row r="9899" spans="1:10" x14ac:dyDescent="0.2">
      <c r="A9899" t="s">
        <v>27059</v>
      </c>
      <c r="B9899" t="s">
        <v>26829</v>
      </c>
      <c r="C9899" t="s">
        <v>86</v>
      </c>
      <c r="D9899" t="s">
        <v>272</v>
      </c>
      <c r="E9899" s="1" t="s">
        <v>24</v>
      </c>
      <c r="F9899">
        <v>20101116</v>
      </c>
      <c r="G9899" t="s">
        <v>27060</v>
      </c>
      <c r="H9899" t="s">
        <v>14</v>
      </c>
      <c r="I9899" s="2">
        <f t="shared" si="155"/>
        <v>40498</v>
      </c>
      <c r="J9899" t="s">
        <v>30894</v>
      </c>
    </row>
    <row r="9900" spans="1:10" x14ac:dyDescent="0.2">
      <c r="A9900" t="s">
        <v>27061</v>
      </c>
      <c r="B9900" t="s">
        <v>27062</v>
      </c>
      <c r="C9900" t="s">
        <v>10</v>
      </c>
      <c r="D9900" t="s">
        <v>27063</v>
      </c>
      <c r="E9900" s="1" t="s">
        <v>12</v>
      </c>
      <c r="F9900">
        <v>20101116</v>
      </c>
      <c r="G9900" t="s">
        <v>27064</v>
      </c>
      <c r="H9900" t="s">
        <v>14</v>
      </c>
      <c r="I9900" s="2">
        <f t="shared" si="155"/>
        <v>40498</v>
      </c>
      <c r="J9900" t="s">
        <v>30894</v>
      </c>
    </row>
    <row r="9901" spans="1:10" x14ac:dyDescent="0.2">
      <c r="A9901" t="s">
        <v>27065</v>
      </c>
      <c r="B9901" t="s">
        <v>15</v>
      </c>
      <c r="C9901" t="s">
        <v>10</v>
      </c>
      <c r="D9901" t="s">
        <v>2900</v>
      </c>
      <c r="E9901" s="1" t="s">
        <v>12</v>
      </c>
      <c r="F9901">
        <v>20101116</v>
      </c>
      <c r="G9901" t="s">
        <v>27066</v>
      </c>
      <c r="H9901" t="s">
        <v>14</v>
      </c>
      <c r="I9901" s="2">
        <f t="shared" si="155"/>
        <v>40498</v>
      </c>
      <c r="J9901" t="s">
        <v>30894</v>
      </c>
    </row>
    <row r="9902" spans="1:10" x14ac:dyDescent="0.2">
      <c r="A9902" t="s">
        <v>27067</v>
      </c>
      <c r="B9902" t="s">
        <v>27068</v>
      </c>
      <c r="C9902" t="s">
        <v>37</v>
      </c>
      <c r="D9902" t="s">
        <v>454</v>
      </c>
      <c r="E9902" s="1" t="s">
        <v>15</v>
      </c>
      <c r="F9902">
        <v>20101116</v>
      </c>
      <c r="G9902" t="s">
        <v>27069</v>
      </c>
      <c r="H9902" t="s">
        <v>14</v>
      </c>
      <c r="I9902" s="2">
        <f t="shared" si="155"/>
        <v>40498</v>
      </c>
      <c r="J9902" t="s">
        <v>30894</v>
      </c>
    </row>
    <row r="9903" spans="1:10" x14ac:dyDescent="0.2">
      <c r="A9903" t="s">
        <v>27070</v>
      </c>
      <c r="B9903" t="s">
        <v>27071</v>
      </c>
      <c r="C9903" t="s">
        <v>10</v>
      </c>
      <c r="D9903" t="s">
        <v>2900</v>
      </c>
      <c r="E9903" s="1" t="s">
        <v>12</v>
      </c>
      <c r="F9903">
        <v>20101116</v>
      </c>
      <c r="G9903" t="s">
        <v>27072</v>
      </c>
      <c r="H9903" t="s">
        <v>14</v>
      </c>
      <c r="I9903" s="2">
        <f t="shared" si="155"/>
        <v>40498</v>
      </c>
      <c r="J9903" t="s">
        <v>30894</v>
      </c>
    </row>
    <row r="9904" spans="1:10" x14ac:dyDescent="0.2">
      <c r="A9904" t="s">
        <v>27073</v>
      </c>
      <c r="B9904" t="s">
        <v>27074</v>
      </c>
      <c r="C9904" t="s">
        <v>37</v>
      </c>
      <c r="D9904" t="s">
        <v>454</v>
      </c>
      <c r="E9904" s="1" t="s">
        <v>15</v>
      </c>
      <c r="F9904">
        <v>20101116</v>
      </c>
      <c r="G9904" t="s">
        <v>27075</v>
      </c>
      <c r="H9904" t="s">
        <v>14</v>
      </c>
      <c r="I9904" s="2">
        <f t="shared" si="155"/>
        <v>40498</v>
      </c>
      <c r="J9904" t="s">
        <v>30894</v>
      </c>
    </row>
    <row r="9905" spans="1:10" x14ac:dyDescent="0.2">
      <c r="A9905" t="s">
        <v>27076</v>
      </c>
      <c r="B9905" t="s">
        <v>27077</v>
      </c>
      <c r="C9905" t="s">
        <v>37</v>
      </c>
      <c r="D9905" t="s">
        <v>454</v>
      </c>
      <c r="E9905" s="1" t="s">
        <v>12</v>
      </c>
      <c r="F9905">
        <v>20101116</v>
      </c>
      <c r="G9905" t="s">
        <v>27078</v>
      </c>
      <c r="H9905" t="s">
        <v>14</v>
      </c>
      <c r="I9905" s="2">
        <f t="shared" si="155"/>
        <v>40498</v>
      </c>
      <c r="J9905" t="s">
        <v>30894</v>
      </c>
    </row>
    <row r="9906" spans="1:10" x14ac:dyDescent="0.2">
      <c r="A9906" t="s">
        <v>27079</v>
      </c>
      <c r="B9906" t="s">
        <v>27080</v>
      </c>
      <c r="C9906" t="s">
        <v>10</v>
      </c>
      <c r="D9906" t="s">
        <v>2900</v>
      </c>
      <c r="E9906" s="1" t="s">
        <v>12</v>
      </c>
      <c r="F9906">
        <v>20101116</v>
      </c>
      <c r="G9906" t="s">
        <v>27081</v>
      </c>
      <c r="H9906" t="s">
        <v>128</v>
      </c>
      <c r="I9906" s="2">
        <f t="shared" si="155"/>
        <v>40498</v>
      </c>
      <c r="J9906" t="s">
        <v>30894</v>
      </c>
    </row>
    <row r="9907" spans="1:10" x14ac:dyDescent="0.2">
      <c r="A9907" t="s">
        <v>27082</v>
      </c>
      <c r="B9907" t="s">
        <v>27083</v>
      </c>
      <c r="C9907" t="s">
        <v>37</v>
      </c>
      <c r="D9907" t="s">
        <v>454</v>
      </c>
      <c r="E9907" s="1" t="s">
        <v>12</v>
      </c>
      <c r="F9907">
        <v>20101116</v>
      </c>
      <c r="G9907" t="s">
        <v>27084</v>
      </c>
      <c r="H9907" t="s">
        <v>14</v>
      </c>
      <c r="I9907" s="2">
        <f t="shared" si="155"/>
        <v>40498</v>
      </c>
      <c r="J9907" t="s">
        <v>30894</v>
      </c>
    </row>
    <row r="9908" spans="1:10" x14ac:dyDescent="0.2">
      <c r="A9908" t="s">
        <v>27085</v>
      </c>
      <c r="B9908" t="s">
        <v>27086</v>
      </c>
      <c r="C9908" t="s">
        <v>10</v>
      </c>
      <c r="D9908" t="s">
        <v>2900</v>
      </c>
      <c r="E9908" s="1" t="s">
        <v>12</v>
      </c>
      <c r="F9908">
        <v>20101116</v>
      </c>
      <c r="G9908" t="s">
        <v>27087</v>
      </c>
      <c r="H9908" t="s">
        <v>14</v>
      </c>
      <c r="I9908" s="2">
        <f t="shared" si="155"/>
        <v>40498</v>
      </c>
      <c r="J9908" t="s">
        <v>30894</v>
      </c>
    </row>
    <row r="9909" spans="1:10" x14ac:dyDescent="0.2">
      <c r="A9909" t="s">
        <v>27088</v>
      </c>
      <c r="B9909" t="s">
        <v>27089</v>
      </c>
      <c r="C9909" t="s">
        <v>10</v>
      </c>
      <c r="D9909" t="s">
        <v>2900</v>
      </c>
      <c r="E9909" s="1" t="s">
        <v>12</v>
      </c>
      <c r="F9909">
        <v>20101116</v>
      </c>
      <c r="G9909" t="s">
        <v>27090</v>
      </c>
      <c r="H9909" t="s">
        <v>14</v>
      </c>
      <c r="I9909" s="2">
        <f t="shared" si="155"/>
        <v>40498</v>
      </c>
      <c r="J9909" t="s">
        <v>30894</v>
      </c>
    </row>
    <row r="9910" spans="1:10" x14ac:dyDescent="0.2">
      <c r="A9910" t="s">
        <v>27091</v>
      </c>
      <c r="B9910" t="s">
        <v>27092</v>
      </c>
      <c r="C9910" t="s">
        <v>10</v>
      </c>
      <c r="D9910" t="s">
        <v>2900</v>
      </c>
      <c r="E9910" s="1" t="s">
        <v>12</v>
      </c>
      <c r="F9910">
        <v>20101116</v>
      </c>
      <c r="G9910" t="s">
        <v>27093</v>
      </c>
      <c r="H9910" t="s">
        <v>14</v>
      </c>
      <c r="I9910" s="2">
        <f t="shared" si="155"/>
        <v>40498</v>
      </c>
      <c r="J9910" t="s">
        <v>30894</v>
      </c>
    </row>
    <row r="9911" spans="1:10" x14ac:dyDescent="0.2">
      <c r="A9911" t="s">
        <v>27094</v>
      </c>
      <c r="B9911" t="s">
        <v>15</v>
      </c>
      <c r="C9911" t="s">
        <v>42</v>
      </c>
      <c r="D9911" t="s">
        <v>43</v>
      </c>
      <c r="E9911" s="1" t="s">
        <v>12</v>
      </c>
      <c r="F9911">
        <v>20101116</v>
      </c>
      <c r="G9911" t="s">
        <v>27095</v>
      </c>
      <c r="H9911" t="s">
        <v>14</v>
      </c>
      <c r="I9911" s="2">
        <f t="shared" si="155"/>
        <v>40498</v>
      </c>
      <c r="J9911" t="s">
        <v>30894</v>
      </c>
    </row>
    <row r="9912" spans="1:10" x14ac:dyDescent="0.2">
      <c r="A9912" t="s">
        <v>27096</v>
      </c>
      <c r="B9912" t="s">
        <v>15</v>
      </c>
      <c r="C9912" t="s">
        <v>10</v>
      </c>
      <c r="D9912" t="s">
        <v>13331</v>
      </c>
      <c r="E9912" s="1" t="s">
        <v>12</v>
      </c>
      <c r="F9912">
        <v>20101116</v>
      </c>
      <c r="G9912" t="s">
        <v>27097</v>
      </c>
      <c r="H9912" t="s">
        <v>14</v>
      </c>
      <c r="I9912" s="2">
        <f t="shared" si="155"/>
        <v>40498</v>
      </c>
      <c r="J9912" t="s">
        <v>30894</v>
      </c>
    </row>
    <row r="9913" spans="1:10" x14ac:dyDescent="0.2">
      <c r="A9913" t="s">
        <v>27098</v>
      </c>
      <c r="B9913" t="s">
        <v>15</v>
      </c>
      <c r="C9913" t="s">
        <v>813</v>
      </c>
      <c r="D9913" t="s">
        <v>16016</v>
      </c>
      <c r="E9913" s="1" t="s">
        <v>12</v>
      </c>
      <c r="F9913">
        <v>20101116</v>
      </c>
      <c r="G9913" t="s">
        <v>27099</v>
      </c>
      <c r="H9913" t="s">
        <v>14</v>
      </c>
      <c r="I9913" s="2">
        <f t="shared" si="155"/>
        <v>40498</v>
      </c>
      <c r="J9913" t="s">
        <v>30894</v>
      </c>
    </row>
    <row r="9914" spans="1:10" x14ac:dyDescent="0.2">
      <c r="A9914" t="s">
        <v>27100</v>
      </c>
      <c r="B9914" t="s">
        <v>27101</v>
      </c>
      <c r="C9914" t="s">
        <v>10</v>
      </c>
      <c r="D9914" t="s">
        <v>14054</v>
      </c>
      <c r="E9914" s="1" t="s">
        <v>24</v>
      </c>
      <c r="F9914">
        <v>20101116</v>
      </c>
      <c r="G9914" t="s">
        <v>27102</v>
      </c>
      <c r="H9914" t="s">
        <v>14</v>
      </c>
      <c r="I9914" s="2">
        <f t="shared" si="155"/>
        <v>40498</v>
      </c>
      <c r="J9914" t="s">
        <v>30894</v>
      </c>
    </row>
    <row r="9915" spans="1:10" x14ac:dyDescent="0.2">
      <c r="A9915" t="s">
        <v>27103</v>
      </c>
      <c r="B9915" t="s">
        <v>27104</v>
      </c>
      <c r="C9915" t="s">
        <v>10</v>
      </c>
      <c r="D9915" t="s">
        <v>14054</v>
      </c>
      <c r="E9915" s="1" t="s">
        <v>24</v>
      </c>
      <c r="F9915">
        <v>20101116</v>
      </c>
      <c r="G9915" t="s">
        <v>27105</v>
      </c>
      <c r="H9915" t="s">
        <v>14</v>
      </c>
      <c r="I9915" s="2">
        <f t="shared" si="155"/>
        <v>40498</v>
      </c>
      <c r="J9915" t="s">
        <v>30894</v>
      </c>
    </row>
    <row r="9916" spans="1:10" x14ac:dyDescent="0.2">
      <c r="A9916" t="s">
        <v>27106</v>
      </c>
      <c r="B9916" t="s">
        <v>15</v>
      </c>
      <c r="C9916" t="s">
        <v>1969</v>
      </c>
      <c r="D9916" t="s">
        <v>5081</v>
      </c>
      <c r="E9916" s="3">
        <v>2010</v>
      </c>
      <c r="F9916">
        <v>20101116</v>
      </c>
      <c r="G9916" t="s">
        <v>27107</v>
      </c>
      <c r="H9916" t="s">
        <v>14</v>
      </c>
      <c r="I9916" s="2">
        <f t="shared" si="155"/>
        <v>40498</v>
      </c>
      <c r="J9916" t="s">
        <v>30894</v>
      </c>
    </row>
    <row r="9917" spans="1:10" x14ac:dyDescent="0.2">
      <c r="A9917" t="s">
        <v>27108</v>
      </c>
      <c r="B9917" t="s">
        <v>27109</v>
      </c>
      <c r="C9917" t="s">
        <v>1260</v>
      </c>
      <c r="D9917" t="s">
        <v>4646</v>
      </c>
      <c r="E9917" s="1" t="s">
        <v>12</v>
      </c>
      <c r="F9917">
        <v>20101116</v>
      </c>
      <c r="G9917" t="s">
        <v>27110</v>
      </c>
      <c r="H9917" t="s">
        <v>14</v>
      </c>
      <c r="I9917" s="2">
        <f t="shared" si="155"/>
        <v>40498</v>
      </c>
      <c r="J9917" t="s">
        <v>30894</v>
      </c>
    </row>
    <row r="9918" spans="1:10" x14ac:dyDescent="0.2">
      <c r="A9918" t="s">
        <v>27111</v>
      </c>
      <c r="B9918" t="s">
        <v>15</v>
      </c>
      <c r="C9918" t="s">
        <v>1969</v>
      </c>
      <c r="D9918" t="s">
        <v>2729</v>
      </c>
      <c r="E9918" s="1" t="s">
        <v>12</v>
      </c>
      <c r="F9918">
        <v>20101116</v>
      </c>
      <c r="G9918" t="s">
        <v>27112</v>
      </c>
      <c r="H9918" t="s">
        <v>128</v>
      </c>
      <c r="I9918" s="2">
        <f t="shared" si="155"/>
        <v>40498</v>
      </c>
      <c r="J9918" t="s">
        <v>30894</v>
      </c>
    </row>
    <row r="9919" spans="1:10" x14ac:dyDescent="0.2">
      <c r="A9919" t="s">
        <v>27113</v>
      </c>
      <c r="B9919" t="s">
        <v>27114</v>
      </c>
      <c r="C9919" t="s">
        <v>10</v>
      </c>
      <c r="D9919" t="s">
        <v>23</v>
      </c>
      <c r="E9919" s="1" t="s">
        <v>24</v>
      </c>
      <c r="F9919">
        <v>20101116</v>
      </c>
      <c r="G9919" t="s">
        <v>27115</v>
      </c>
      <c r="H9919" t="s">
        <v>14</v>
      </c>
      <c r="I9919" s="2">
        <f t="shared" si="155"/>
        <v>40498</v>
      </c>
      <c r="J9919" t="s">
        <v>30894</v>
      </c>
    </row>
    <row r="9920" spans="1:10" x14ac:dyDescent="0.2">
      <c r="A9920" t="s">
        <v>27116</v>
      </c>
      <c r="B9920" t="s">
        <v>27117</v>
      </c>
      <c r="C9920" t="s">
        <v>10</v>
      </c>
      <c r="D9920" t="s">
        <v>23</v>
      </c>
      <c r="E9920" s="1" t="s">
        <v>24</v>
      </c>
      <c r="F9920">
        <v>20101116</v>
      </c>
      <c r="G9920" t="s">
        <v>27118</v>
      </c>
      <c r="H9920" t="s">
        <v>14</v>
      </c>
      <c r="I9920" s="2">
        <f t="shared" si="155"/>
        <v>40498</v>
      </c>
      <c r="J9920" t="s">
        <v>30894</v>
      </c>
    </row>
    <row r="9921" spans="1:10" x14ac:dyDescent="0.2">
      <c r="A9921" t="s">
        <v>27119</v>
      </c>
      <c r="B9921" t="s">
        <v>27120</v>
      </c>
      <c r="C9921" t="s">
        <v>10</v>
      </c>
      <c r="D9921" t="s">
        <v>16410</v>
      </c>
      <c r="E9921" s="1" t="s">
        <v>12</v>
      </c>
      <c r="F9921">
        <v>20101116</v>
      </c>
      <c r="G9921" t="s">
        <v>27121</v>
      </c>
      <c r="H9921" t="s">
        <v>14</v>
      </c>
      <c r="I9921" s="2">
        <f t="shared" si="155"/>
        <v>40498</v>
      </c>
      <c r="J9921" t="s">
        <v>30894</v>
      </c>
    </row>
    <row r="9922" spans="1:10" x14ac:dyDescent="0.2">
      <c r="A9922" t="s">
        <v>27122</v>
      </c>
      <c r="B9922" t="s">
        <v>15</v>
      </c>
      <c r="C9922" t="s">
        <v>10</v>
      </c>
      <c r="D9922" t="s">
        <v>6302</v>
      </c>
      <c r="E9922" s="1" t="s">
        <v>15</v>
      </c>
      <c r="F9922">
        <v>20101116</v>
      </c>
      <c r="G9922" t="s">
        <v>27123</v>
      </c>
      <c r="H9922" t="s">
        <v>14</v>
      </c>
      <c r="I9922" s="2">
        <f t="shared" si="155"/>
        <v>40498</v>
      </c>
      <c r="J9922" t="s">
        <v>30894</v>
      </c>
    </row>
    <row r="9923" spans="1:10" x14ac:dyDescent="0.2">
      <c r="A9923" t="s">
        <v>27124</v>
      </c>
      <c r="B9923" t="s">
        <v>27125</v>
      </c>
      <c r="C9923" t="s">
        <v>364</v>
      </c>
      <c r="D9923" t="s">
        <v>24477</v>
      </c>
      <c r="E9923" s="1" t="s">
        <v>12</v>
      </c>
      <c r="F9923">
        <v>20101116</v>
      </c>
      <c r="G9923" t="s">
        <v>27126</v>
      </c>
      <c r="H9923" t="s">
        <v>14</v>
      </c>
      <c r="I9923" s="2">
        <f t="shared" si="155"/>
        <v>40498</v>
      </c>
      <c r="J9923" t="s">
        <v>30894</v>
      </c>
    </row>
    <row r="9924" spans="1:10" x14ac:dyDescent="0.2">
      <c r="A9924" t="s">
        <v>27127</v>
      </c>
      <c r="B9924" t="s">
        <v>27128</v>
      </c>
      <c r="C9924" t="s">
        <v>1119</v>
      </c>
      <c r="D9924" t="s">
        <v>27044</v>
      </c>
      <c r="E9924" s="1" t="s">
        <v>12</v>
      </c>
      <c r="F9924">
        <v>20101116</v>
      </c>
      <c r="G9924" t="s">
        <v>27129</v>
      </c>
      <c r="H9924" t="s">
        <v>14</v>
      </c>
      <c r="I9924" s="2">
        <f t="shared" si="155"/>
        <v>40498</v>
      </c>
      <c r="J9924" t="s">
        <v>30894</v>
      </c>
    </row>
    <row r="9925" spans="1:10" x14ac:dyDescent="0.2">
      <c r="A9925" t="s">
        <v>27130</v>
      </c>
      <c r="B9925" t="s">
        <v>15</v>
      </c>
      <c r="C9925" t="s">
        <v>10</v>
      </c>
      <c r="D9925" t="s">
        <v>23617</v>
      </c>
      <c r="E9925" s="1" t="s">
        <v>12</v>
      </c>
      <c r="F9925">
        <v>20101116</v>
      </c>
      <c r="G9925" t="s">
        <v>27131</v>
      </c>
      <c r="H9925" t="s">
        <v>14</v>
      </c>
      <c r="I9925" s="2">
        <f t="shared" si="155"/>
        <v>40498</v>
      </c>
      <c r="J9925" t="s">
        <v>30894</v>
      </c>
    </row>
    <row r="9926" spans="1:10" x14ac:dyDescent="0.2">
      <c r="A9926" t="s">
        <v>27132</v>
      </c>
      <c r="B9926" t="s">
        <v>15</v>
      </c>
      <c r="C9926" t="s">
        <v>10</v>
      </c>
      <c r="D9926" t="s">
        <v>12330</v>
      </c>
      <c r="E9926" s="1" t="s">
        <v>15</v>
      </c>
      <c r="F9926">
        <v>20101116</v>
      </c>
      <c r="G9926" t="s">
        <v>27133</v>
      </c>
      <c r="H9926" t="s">
        <v>128</v>
      </c>
      <c r="I9926" s="2">
        <f t="shared" si="155"/>
        <v>40498</v>
      </c>
      <c r="J9926" t="s">
        <v>30894</v>
      </c>
    </row>
    <row r="9927" spans="1:10" x14ac:dyDescent="0.2">
      <c r="A9927" t="s">
        <v>27134</v>
      </c>
      <c r="B9927" t="s">
        <v>15957</v>
      </c>
      <c r="C9927" t="s">
        <v>1060</v>
      </c>
      <c r="D9927" t="s">
        <v>27135</v>
      </c>
      <c r="E9927" s="1" t="s">
        <v>12</v>
      </c>
      <c r="F9927">
        <v>20101116</v>
      </c>
      <c r="G9927" t="s">
        <v>27136</v>
      </c>
      <c r="H9927" t="s">
        <v>14</v>
      </c>
      <c r="I9927" s="2">
        <f t="shared" si="155"/>
        <v>40498</v>
      </c>
      <c r="J9927" t="s">
        <v>30894</v>
      </c>
    </row>
    <row r="9928" spans="1:10" x14ac:dyDescent="0.2">
      <c r="A9928" t="s">
        <v>27137</v>
      </c>
      <c r="B9928" t="s">
        <v>4928</v>
      </c>
      <c r="C9928" t="s">
        <v>93</v>
      </c>
      <c r="D9928" t="s">
        <v>311</v>
      </c>
      <c r="E9928" s="1" t="s">
        <v>12</v>
      </c>
      <c r="F9928">
        <v>20101116</v>
      </c>
      <c r="G9928" t="s">
        <v>27138</v>
      </c>
      <c r="H9928" t="s">
        <v>14</v>
      </c>
      <c r="I9928" s="2">
        <f t="shared" si="155"/>
        <v>40498</v>
      </c>
      <c r="J9928" t="s">
        <v>30894</v>
      </c>
    </row>
    <row r="9929" spans="1:10" x14ac:dyDescent="0.2">
      <c r="A9929" t="s">
        <v>27139</v>
      </c>
      <c r="B9929" t="s">
        <v>4928</v>
      </c>
      <c r="C9929" t="s">
        <v>93</v>
      </c>
      <c r="D9929" t="s">
        <v>311</v>
      </c>
      <c r="E9929" s="1" t="s">
        <v>12</v>
      </c>
      <c r="F9929">
        <v>20101116</v>
      </c>
      <c r="G9929" t="s">
        <v>27140</v>
      </c>
      <c r="H9929" t="s">
        <v>14</v>
      </c>
      <c r="I9929" s="2">
        <f t="shared" ref="I9929:I9992" si="156">DATE(LEFT(F9929,4),MID(F9929,5,2),RIGHT(F9929,2))</f>
        <v>40498</v>
      </c>
      <c r="J9929" t="s">
        <v>30894</v>
      </c>
    </row>
    <row r="9930" spans="1:10" x14ac:dyDescent="0.2">
      <c r="A9930" t="s">
        <v>27141</v>
      </c>
      <c r="B9930" t="s">
        <v>4928</v>
      </c>
      <c r="C9930" t="s">
        <v>93</v>
      </c>
      <c r="D9930" t="s">
        <v>311</v>
      </c>
      <c r="E9930" s="1" t="s">
        <v>12</v>
      </c>
      <c r="F9930">
        <v>20101116</v>
      </c>
      <c r="G9930" t="s">
        <v>27142</v>
      </c>
      <c r="H9930" t="s">
        <v>14</v>
      </c>
      <c r="I9930" s="2">
        <f t="shared" si="156"/>
        <v>40498</v>
      </c>
      <c r="J9930" t="s">
        <v>30894</v>
      </c>
    </row>
    <row r="9931" spans="1:10" x14ac:dyDescent="0.2">
      <c r="A9931" t="s">
        <v>27143</v>
      </c>
      <c r="B9931" t="s">
        <v>15</v>
      </c>
      <c r="C9931" t="s">
        <v>10</v>
      </c>
      <c r="D9931" t="s">
        <v>15611</v>
      </c>
      <c r="E9931" s="1" t="s">
        <v>24</v>
      </c>
      <c r="F9931">
        <v>20101116</v>
      </c>
      <c r="G9931" t="s">
        <v>27144</v>
      </c>
      <c r="H9931" t="s">
        <v>128</v>
      </c>
      <c r="I9931" s="2">
        <f t="shared" si="156"/>
        <v>40498</v>
      </c>
      <c r="J9931" t="s">
        <v>30894</v>
      </c>
    </row>
    <row r="9932" spans="1:10" x14ac:dyDescent="0.2">
      <c r="A9932" t="s">
        <v>27145</v>
      </c>
      <c r="B9932" t="s">
        <v>15</v>
      </c>
      <c r="C9932" t="s">
        <v>10</v>
      </c>
      <c r="D9932" t="s">
        <v>15611</v>
      </c>
      <c r="E9932" s="1" t="s">
        <v>24</v>
      </c>
      <c r="F9932">
        <v>20101116</v>
      </c>
      <c r="G9932" t="s">
        <v>27146</v>
      </c>
      <c r="H9932" t="s">
        <v>14</v>
      </c>
      <c r="I9932" s="2">
        <f t="shared" si="156"/>
        <v>40498</v>
      </c>
      <c r="J9932" t="s">
        <v>30894</v>
      </c>
    </row>
    <row r="9933" spans="1:10" x14ac:dyDescent="0.2">
      <c r="A9933" t="s">
        <v>27147</v>
      </c>
      <c r="B9933" t="s">
        <v>15</v>
      </c>
      <c r="C9933" t="s">
        <v>42</v>
      </c>
      <c r="D9933" t="s">
        <v>27148</v>
      </c>
      <c r="E9933" s="1" t="s">
        <v>12</v>
      </c>
      <c r="F9933">
        <v>20101116</v>
      </c>
      <c r="G9933" t="s">
        <v>27149</v>
      </c>
      <c r="H9933" t="s">
        <v>14</v>
      </c>
      <c r="I9933" s="2">
        <f t="shared" si="156"/>
        <v>40498</v>
      </c>
      <c r="J9933" t="s">
        <v>30894</v>
      </c>
    </row>
    <row r="9934" spans="1:10" x14ac:dyDescent="0.2">
      <c r="A9934" t="s">
        <v>27150</v>
      </c>
      <c r="B9934" t="s">
        <v>27151</v>
      </c>
      <c r="C9934" t="s">
        <v>37</v>
      </c>
      <c r="D9934" t="s">
        <v>38</v>
      </c>
      <c r="E9934" s="1" t="s">
        <v>12</v>
      </c>
      <c r="F9934">
        <v>20101116</v>
      </c>
      <c r="G9934" t="s">
        <v>27152</v>
      </c>
      <c r="H9934" t="s">
        <v>14</v>
      </c>
      <c r="I9934" s="2">
        <f t="shared" si="156"/>
        <v>40498</v>
      </c>
      <c r="J9934" t="s">
        <v>30894</v>
      </c>
    </row>
    <row r="9935" spans="1:10" x14ac:dyDescent="0.2">
      <c r="A9935" t="s">
        <v>27153</v>
      </c>
      <c r="B9935" t="s">
        <v>27154</v>
      </c>
      <c r="C9935" t="s">
        <v>10</v>
      </c>
      <c r="D9935" t="s">
        <v>2900</v>
      </c>
      <c r="E9935" s="1" t="s">
        <v>12</v>
      </c>
      <c r="F9935">
        <v>20101118</v>
      </c>
      <c r="G9935" t="s">
        <v>27155</v>
      </c>
      <c r="H9935" t="s">
        <v>256</v>
      </c>
      <c r="I9935" s="2">
        <f t="shared" si="156"/>
        <v>40500</v>
      </c>
      <c r="J9935" t="s">
        <v>30894</v>
      </c>
    </row>
    <row r="9936" spans="1:10" x14ac:dyDescent="0.2">
      <c r="A9936" t="s">
        <v>27156</v>
      </c>
      <c r="B9936" t="s">
        <v>27157</v>
      </c>
      <c r="C9936" t="s">
        <v>10</v>
      </c>
      <c r="D9936" t="s">
        <v>2900</v>
      </c>
      <c r="E9936" s="1" t="s">
        <v>12</v>
      </c>
      <c r="F9936">
        <v>20101118</v>
      </c>
      <c r="G9936" t="s">
        <v>27158</v>
      </c>
      <c r="H9936" t="s">
        <v>14</v>
      </c>
      <c r="I9936" s="2">
        <f t="shared" si="156"/>
        <v>40500</v>
      </c>
      <c r="J9936" t="s">
        <v>30894</v>
      </c>
    </row>
    <row r="9937" spans="1:10" x14ac:dyDescent="0.2">
      <c r="A9937" t="s">
        <v>27159</v>
      </c>
      <c r="B9937" t="s">
        <v>11367</v>
      </c>
      <c r="C9937" t="s">
        <v>10</v>
      </c>
      <c r="D9937" t="s">
        <v>2890</v>
      </c>
      <c r="E9937" s="1" t="s">
        <v>12</v>
      </c>
      <c r="F9937">
        <v>20101118</v>
      </c>
      <c r="G9937" t="s">
        <v>27160</v>
      </c>
      <c r="H9937" t="s">
        <v>14</v>
      </c>
      <c r="I9937" s="2">
        <f t="shared" si="156"/>
        <v>40500</v>
      </c>
      <c r="J9937" t="s">
        <v>30894</v>
      </c>
    </row>
    <row r="9938" spans="1:10" x14ac:dyDescent="0.2">
      <c r="A9938" t="s">
        <v>27161</v>
      </c>
      <c r="B9938" t="s">
        <v>17780</v>
      </c>
      <c r="C9938" t="s">
        <v>10</v>
      </c>
      <c r="D9938" t="s">
        <v>2890</v>
      </c>
      <c r="E9938" s="1" t="s">
        <v>12</v>
      </c>
      <c r="F9938">
        <v>20101118</v>
      </c>
      <c r="G9938" t="s">
        <v>27162</v>
      </c>
      <c r="H9938" t="s">
        <v>14</v>
      </c>
      <c r="I9938" s="2">
        <f t="shared" si="156"/>
        <v>40500</v>
      </c>
      <c r="J9938" t="s">
        <v>30894</v>
      </c>
    </row>
    <row r="9939" spans="1:10" x14ac:dyDescent="0.2">
      <c r="A9939" t="s">
        <v>27163</v>
      </c>
      <c r="B9939" t="s">
        <v>5841</v>
      </c>
      <c r="C9939" t="s">
        <v>10</v>
      </c>
      <c r="D9939" t="s">
        <v>2890</v>
      </c>
      <c r="E9939" s="1" t="s">
        <v>12</v>
      </c>
      <c r="F9939">
        <v>20101118</v>
      </c>
      <c r="G9939" t="s">
        <v>27164</v>
      </c>
      <c r="H9939" t="s">
        <v>14</v>
      </c>
      <c r="I9939" s="2">
        <f t="shared" si="156"/>
        <v>40500</v>
      </c>
      <c r="J9939" t="s">
        <v>30894</v>
      </c>
    </row>
    <row r="9940" spans="1:10" x14ac:dyDescent="0.2">
      <c r="A9940" t="s">
        <v>27165</v>
      </c>
      <c r="B9940" t="s">
        <v>27166</v>
      </c>
      <c r="C9940" t="s">
        <v>10</v>
      </c>
      <c r="D9940" t="s">
        <v>2890</v>
      </c>
      <c r="E9940" s="1" t="s">
        <v>24</v>
      </c>
      <c r="F9940">
        <v>20101118</v>
      </c>
      <c r="G9940" t="s">
        <v>27167</v>
      </c>
      <c r="H9940" t="s">
        <v>14</v>
      </c>
      <c r="I9940" s="2">
        <f t="shared" si="156"/>
        <v>40500</v>
      </c>
      <c r="J9940" t="s">
        <v>30894</v>
      </c>
    </row>
    <row r="9941" spans="1:10" x14ac:dyDescent="0.2">
      <c r="A9941" t="s">
        <v>27168</v>
      </c>
      <c r="B9941" t="s">
        <v>27157</v>
      </c>
      <c r="C9941" t="s">
        <v>10</v>
      </c>
      <c r="D9941" t="s">
        <v>2900</v>
      </c>
      <c r="E9941" s="1" t="s">
        <v>12</v>
      </c>
      <c r="F9941">
        <v>20101118</v>
      </c>
      <c r="G9941" t="s">
        <v>27169</v>
      </c>
      <c r="H9941" t="s">
        <v>14</v>
      </c>
      <c r="I9941" s="2">
        <f t="shared" si="156"/>
        <v>40500</v>
      </c>
      <c r="J9941" t="s">
        <v>30894</v>
      </c>
    </row>
    <row r="9942" spans="1:10" x14ac:dyDescent="0.2">
      <c r="A9942" t="s">
        <v>27170</v>
      </c>
      <c r="B9942" t="s">
        <v>27171</v>
      </c>
      <c r="C9942" t="s">
        <v>10</v>
      </c>
      <c r="D9942" t="s">
        <v>2900</v>
      </c>
      <c r="E9942" s="1" t="s">
        <v>12</v>
      </c>
      <c r="F9942">
        <v>20101118</v>
      </c>
      <c r="G9942" t="s">
        <v>27172</v>
      </c>
      <c r="H9942" t="s">
        <v>14</v>
      </c>
      <c r="I9942" s="2">
        <f t="shared" si="156"/>
        <v>40500</v>
      </c>
      <c r="J9942" t="s">
        <v>30894</v>
      </c>
    </row>
    <row r="9943" spans="1:10" x14ac:dyDescent="0.2">
      <c r="A9943" t="s">
        <v>27173</v>
      </c>
      <c r="B9943" t="s">
        <v>27174</v>
      </c>
      <c r="C9943" t="s">
        <v>10</v>
      </c>
      <c r="D9943" t="s">
        <v>2900</v>
      </c>
      <c r="E9943" s="1" t="s">
        <v>12</v>
      </c>
      <c r="F9943">
        <v>20101118</v>
      </c>
      <c r="G9943" t="s">
        <v>27175</v>
      </c>
      <c r="H9943" t="s">
        <v>14</v>
      </c>
      <c r="I9943" s="2">
        <f t="shared" si="156"/>
        <v>40500</v>
      </c>
      <c r="J9943" t="s">
        <v>30894</v>
      </c>
    </row>
    <row r="9944" spans="1:10" x14ac:dyDescent="0.2">
      <c r="A9944" t="s">
        <v>27176</v>
      </c>
      <c r="B9944" t="s">
        <v>27177</v>
      </c>
      <c r="C9944" t="s">
        <v>10</v>
      </c>
      <c r="D9944" t="s">
        <v>2740</v>
      </c>
      <c r="E9944" s="1" t="s">
        <v>12</v>
      </c>
      <c r="F9944">
        <v>20101118</v>
      </c>
      <c r="G9944" t="s">
        <v>27178</v>
      </c>
      <c r="H9944" t="s">
        <v>14</v>
      </c>
      <c r="I9944" s="2">
        <f t="shared" si="156"/>
        <v>40500</v>
      </c>
      <c r="J9944" t="s">
        <v>30894</v>
      </c>
    </row>
    <row r="9945" spans="1:10" x14ac:dyDescent="0.2">
      <c r="A9945" t="s">
        <v>27179</v>
      </c>
      <c r="B9945" t="s">
        <v>27180</v>
      </c>
      <c r="C9945" t="s">
        <v>10</v>
      </c>
      <c r="D9945" t="s">
        <v>2900</v>
      </c>
      <c r="E9945" s="1" t="s">
        <v>12</v>
      </c>
      <c r="F9945">
        <v>20101118</v>
      </c>
      <c r="G9945" t="s">
        <v>27181</v>
      </c>
      <c r="H9945" t="s">
        <v>1438</v>
      </c>
      <c r="I9945" s="2">
        <f t="shared" si="156"/>
        <v>40500</v>
      </c>
      <c r="J9945" t="s">
        <v>30894</v>
      </c>
    </row>
    <row r="9946" spans="1:10" x14ac:dyDescent="0.2">
      <c r="A9946" t="s">
        <v>27182</v>
      </c>
      <c r="B9946" t="s">
        <v>27183</v>
      </c>
      <c r="C9946" t="s">
        <v>93</v>
      </c>
      <c r="D9946" t="s">
        <v>26507</v>
      </c>
      <c r="E9946" s="1" t="s">
        <v>12</v>
      </c>
      <c r="F9946">
        <v>20101118</v>
      </c>
      <c r="G9946" t="s">
        <v>27184</v>
      </c>
      <c r="H9946" t="s">
        <v>14</v>
      </c>
      <c r="I9946" s="2">
        <f t="shared" si="156"/>
        <v>40500</v>
      </c>
      <c r="J9946" t="s">
        <v>30894</v>
      </c>
    </row>
    <row r="9947" spans="1:10" x14ac:dyDescent="0.2">
      <c r="A9947" t="s">
        <v>27185</v>
      </c>
      <c r="B9947" t="s">
        <v>5616</v>
      </c>
      <c r="C9947" t="s">
        <v>10</v>
      </c>
      <c r="D9947" t="s">
        <v>2900</v>
      </c>
      <c r="E9947" s="1" t="s">
        <v>12</v>
      </c>
      <c r="F9947">
        <v>20101118</v>
      </c>
      <c r="G9947" t="s">
        <v>27186</v>
      </c>
      <c r="H9947" t="s">
        <v>1438</v>
      </c>
      <c r="I9947" s="2">
        <f t="shared" si="156"/>
        <v>40500</v>
      </c>
      <c r="J9947" t="s">
        <v>30894</v>
      </c>
    </row>
    <row r="9948" spans="1:10" x14ac:dyDescent="0.2">
      <c r="A9948" t="s">
        <v>27187</v>
      </c>
      <c r="B9948" t="s">
        <v>23937</v>
      </c>
      <c r="C9948" t="s">
        <v>1260</v>
      </c>
      <c r="D9948" t="s">
        <v>4646</v>
      </c>
      <c r="E9948" s="1" t="s">
        <v>12</v>
      </c>
      <c r="F9948">
        <v>20101118</v>
      </c>
      <c r="G9948" t="s">
        <v>27188</v>
      </c>
      <c r="H9948" t="s">
        <v>14</v>
      </c>
      <c r="I9948" s="2">
        <f t="shared" si="156"/>
        <v>40500</v>
      </c>
      <c r="J9948" t="s">
        <v>30894</v>
      </c>
    </row>
    <row r="9949" spans="1:10" x14ac:dyDescent="0.2">
      <c r="A9949" t="s">
        <v>27189</v>
      </c>
      <c r="B9949" t="s">
        <v>27190</v>
      </c>
      <c r="C9949" t="s">
        <v>962</v>
      </c>
      <c r="D9949" t="s">
        <v>5970</v>
      </c>
      <c r="E9949" s="1" t="s">
        <v>12</v>
      </c>
      <c r="F9949">
        <v>20101118</v>
      </c>
      <c r="G9949" t="s">
        <v>27191</v>
      </c>
      <c r="H9949" t="s">
        <v>14</v>
      </c>
      <c r="I9949" s="2">
        <f t="shared" si="156"/>
        <v>40500</v>
      </c>
      <c r="J9949" t="s">
        <v>30894</v>
      </c>
    </row>
    <row r="9950" spans="1:10" x14ac:dyDescent="0.2">
      <c r="A9950" t="s">
        <v>27185</v>
      </c>
      <c r="B9950" t="s">
        <v>5616</v>
      </c>
      <c r="C9950" t="s">
        <v>10</v>
      </c>
      <c r="D9950" t="s">
        <v>2900</v>
      </c>
      <c r="E9950" s="1" t="s">
        <v>12</v>
      </c>
      <c r="F9950">
        <v>20101118</v>
      </c>
      <c r="G9950" t="s">
        <v>27192</v>
      </c>
      <c r="H9950" t="s">
        <v>14</v>
      </c>
      <c r="I9950" s="2">
        <f t="shared" si="156"/>
        <v>40500</v>
      </c>
      <c r="J9950" t="s">
        <v>30894</v>
      </c>
    </row>
    <row r="9951" spans="1:10" x14ac:dyDescent="0.2">
      <c r="A9951" t="s">
        <v>27193</v>
      </c>
      <c r="B9951" t="s">
        <v>15</v>
      </c>
      <c r="C9951" t="s">
        <v>10</v>
      </c>
      <c r="D9951" t="s">
        <v>2900</v>
      </c>
      <c r="E9951" s="1" t="s">
        <v>12</v>
      </c>
      <c r="F9951">
        <v>20101118</v>
      </c>
      <c r="G9951" t="s">
        <v>27194</v>
      </c>
      <c r="H9951" t="s">
        <v>128</v>
      </c>
      <c r="I9951" s="2">
        <f t="shared" si="156"/>
        <v>40500</v>
      </c>
      <c r="J9951" t="s">
        <v>30894</v>
      </c>
    </row>
    <row r="9952" spans="1:10" x14ac:dyDescent="0.2">
      <c r="A9952" t="s">
        <v>27195</v>
      </c>
      <c r="B9952" t="s">
        <v>27196</v>
      </c>
      <c r="C9952" t="s">
        <v>1322</v>
      </c>
      <c r="D9952" t="s">
        <v>4958</v>
      </c>
      <c r="E9952" s="1" t="s">
        <v>12</v>
      </c>
      <c r="F9952">
        <v>20101118</v>
      </c>
      <c r="G9952" t="s">
        <v>27197</v>
      </c>
      <c r="H9952" t="s">
        <v>14</v>
      </c>
      <c r="I9952" s="2">
        <f t="shared" si="156"/>
        <v>40500</v>
      </c>
      <c r="J9952" t="s">
        <v>30894</v>
      </c>
    </row>
    <row r="9953" spans="1:10" x14ac:dyDescent="0.2">
      <c r="A9953" t="s">
        <v>27198</v>
      </c>
      <c r="B9953" t="s">
        <v>15</v>
      </c>
      <c r="C9953" t="s">
        <v>276</v>
      </c>
      <c r="D9953" t="s">
        <v>23298</v>
      </c>
      <c r="E9953" s="1" t="s">
        <v>12</v>
      </c>
      <c r="F9953">
        <v>20101118</v>
      </c>
      <c r="G9953" t="s">
        <v>27199</v>
      </c>
      <c r="H9953" t="s">
        <v>14</v>
      </c>
      <c r="I9953" s="2">
        <f t="shared" si="156"/>
        <v>40500</v>
      </c>
      <c r="J9953" t="s">
        <v>30894</v>
      </c>
    </row>
    <row r="9954" spans="1:10" x14ac:dyDescent="0.2">
      <c r="A9954" t="s">
        <v>27200</v>
      </c>
      <c r="B9954" t="s">
        <v>27201</v>
      </c>
      <c r="C9954" t="s">
        <v>10</v>
      </c>
      <c r="D9954" t="s">
        <v>2900</v>
      </c>
      <c r="E9954" s="1" t="s">
        <v>12</v>
      </c>
      <c r="F9954">
        <v>20101118</v>
      </c>
      <c r="G9954" t="s">
        <v>27202</v>
      </c>
      <c r="H9954" t="s">
        <v>14</v>
      </c>
      <c r="I9954" s="2">
        <f t="shared" si="156"/>
        <v>40500</v>
      </c>
      <c r="J9954" t="s">
        <v>30894</v>
      </c>
    </row>
    <row r="9955" spans="1:10" x14ac:dyDescent="0.2">
      <c r="A9955" t="s">
        <v>27203</v>
      </c>
      <c r="B9955" t="s">
        <v>27204</v>
      </c>
      <c r="C9955" t="s">
        <v>27205</v>
      </c>
      <c r="D9955" t="s">
        <v>27206</v>
      </c>
      <c r="E9955" s="1" t="s">
        <v>12</v>
      </c>
      <c r="F9955">
        <v>20101118</v>
      </c>
      <c r="G9955" t="s">
        <v>27207</v>
      </c>
      <c r="H9955" t="s">
        <v>14</v>
      </c>
      <c r="I9955" s="2">
        <f t="shared" si="156"/>
        <v>40500</v>
      </c>
      <c r="J9955" t="s">
        <v>30894</v>
      </c>
    </row>
    <row r="9956" spans="1:10" x14ac:dyDescent="0.2">
      <c r="A9956" t="s">
        <v>27208</v>
      </c>
      <c r="B9956" t="s">
        <v>24023</v>
      </c>
      <c r="C9956" t="s">
        <v>10</v>
      </c>
      <c r="D9956" t="s">
        <v>2900</v>
      </c>
      <c r="E9956" s="1" t="s">
        <v>12</v>
      </c>
      <c r="F9956">
        <v>20101118</v>
      </c>
      <c r="G9956" t="s">
        <v>27209</v>
      </c>
      <c r="H9956" t="s">
        <v>14</v>
      </c>
      <c r="I9956" s="2">
        <f t="shared" si="156"/>
        <v>40500</v>
      </c>
      <c r="J9956" t="s">
        <v>30894</v>
      </c>
    </row>
    <row r="9957" spans="1:10" x14ac:dyDescent="0.2">
      <c r="A9957" t="s">
        <v>27210</v>
      </c>
      <c r="B9957" t="s">
        <v>27211</v>
      </c>
      <c r="C9957" t="s">
        <v>93</v>
      </c>
      <c r="D9957" t="s">
        <v>27212</v>
      </c>
      <c r="E9957" s="1" t="s">
        <v>12</v>
      </c>
      <c r="F9957">
        <v>20101118</v>
      </c>
      <c r="G9957" t="s">
        <v>27213</v>
      </c>
      <c r="H9957" t="s">
        <v>14</v>
      </c>
      <c r="I9957" s="2">
        <f t="shared" si="156"/>
        <v>40500</v>
      </c>
      <c r="J9957" t="s">
        <v>30894</v>
      </c>
    </row>
    <row r="9958" spans="1:10" x14ac:dyDescent="0.2">
      <c r="A9958" t="s">
        <v>27214</v>
      </c>
      <c r="B9958" t="s">
        <v>27215</v>
      </c>
      <c r="C9958" t="s">
        <v>28</v>
      </c>
      <c r="D9958" t="s">
        <v>27216</v>
      </c>
      <c r="E9958" s="1" t="s">
        <v>12</v>
      </c>
      <c r="F9958">
        <v>20101118</v>
      </c>
      <c r="G9958" t="s">
        <v>27217</v>
      </c>
      <c r="H9958" t="s">
        <v>14</v>
      </c>
      <c r="I9958" s="2">
        <f t="shared" si="156"/>
        <v>40500</v>
      </c>
      <c r="J9958" t="s">
        <v>30894</v>
      </c>
    </row>
    <row r="9959" spans="1:10" x14ac:dyDescent="0.2">
      <c r="A9959" t="s">
        <v>27218</v>
      </c>
      <c r="B9959" t="s">
        <v>15</v>
      </c>
      <c r="C9959" t="s">
        <v>10</v>
      </c>
      <c r="D9959" t="s">
        <v>19115</v>
      </c>
      <c r="E9959" s="1" t="s">
        <v>15</v>
      </c>
      <c r="F9959">
        <v>20101118</v>
      </c>
      <c r="G9959" t="s">
        <v>27219</v>
      </c>
      <c r="H9959" t="s">
        <v>14</v>
      </c>
      <c r="I9959" s="2">
        <f t="shared" si="156"/>
        <v>40500</v>
      </c>
      <c r="J9959" t="s">
        <v>30894</v>
      </c>
    </row>
    <row r="9960" spans="1:10" x14ac:dyDescent="0.2">
      <c r="A9960" t="s">
        <v>27220</v>
      </c>
      <c r="B9960" t="s">
        <v>27221</v>
      </c>
      <c r="C9960" t="s">
        <v>2111</v>
      </c>
      <c r="D9960" t="s">
        <v>13913</v>
      </c>
      <c r="E9960" s="1" t="s">
        <v>12</v>
      </c>
      <c r="F9960">
        <v>20101118</v>
      </c>
      <c r="G9960" t="s">
        <v>27222</v>
      </c>
      <c r="H9960" t="s">
        <v>14</v>
      </c>
      <c r="I9960" s="2">
        <f t="shared" si="156"/>
        <v>40500</v>
      </c>
      <c r="J9960" t="s">
        <v>30894</v>
      </c>
    </row>
    <row r="9961" spans="1:10" x14ac:dyDescent="0.2">
      <c r="A9961" t="s">
        <v>27223</v>
      </c>
      <c r="B9961" t="s">
        <v>15</v>
      </c>
      <c r="C9961" t="s">
        <v>276</v>
      </c>
      <c r="D9961" t="s">
        <v>6383</v>
      </c>
      <c r="E9961" s="1" t="s">
        <v>12</v>
      </c>
      <c r="F9961">
        <v>20101118</v>
      </c>
      <c r="G9961" t="s">
        <v>27224</v>
      </c>
      <c r="H9961" t="s">
        <v>14</v>
      </c>
      <c r="I9961" s="2">
        <f t="shared" si="156"/>
        <v>40500</v>
      </c>
      <c r="J9961" t="s">
        <v>30894</v>
      </c>
    </row>
    <row r="9962" spans="1:10" x14ac:dyDescent="0.2">
      <c r="A9962" t="s">
        <v>27225</v>
      </c>
      <c r="B9962" t="s">
        <v>15</v>
      </c>
      <c r="C9962" t="s">
        <v>10</v>
      </c>
      <c r="D9962" t="s">
        <v>70</v>
      </c>
      <c r="E9962" s="1" t="s">
        <v>24</v>
      </c>
      <c r="F9962">
        <v>20101118</v>
      </c>
      <c r="G9962" t="s">
        <v>27226</v>
      </c>
      <c r="H9962" t="s">
        <v>14</v>
      </c>
      <c r="I9962" s="2">
        <f t="shared" si="156"/>
        <v>40500</v>
      </c>
      <c r="J9962" t="s">
        <v>30894</v>
      </c>
    </row>
    <row r="9963" spans="1:10" x14ac:dyDescent="0.2">
      <c r="A9963" t="s">
        <v>27227</v>
      </c>
      <c r="B9963" t="s">
        <v>15</v>
      </c>
      <c r="C9963" t="s">
        <v>10</v>
      </c>
      <c r="D9963" t="s">
        <v>70</v>
      </c>
      <c r="E9963" s="1" t="s">
        <v>24</v>
      </c>
      <c r="F9963">
        <v>20101118</v>
      </c>
      <c r="G9963" t="s">
        <v>27228</v>
      </c>
      <c r="H9963" t="s">
        <v>14</v>
      </c>
      <c r="I9963" s="2">
        <f t="shared" si="156"/>
        <v>40500</v>
      </c>
      <c r="J9963" t="s">
        <v>30894</v>
      </c>
    </row>
    <row r="9964" spans="1:10" x14ac:dyDescent="0.2">
      <c r="A9964" t="s">
        <v>27229</v>
      </c>
      <c r="B9964" t="s">
        <v>10005</v>
      </c>
      <c r="C9964" t="s">
        <v>10</v>
      </c>
      <c r="D9964" t="s">
        <v>70</v>
      </c>
      <c r="E9964" s="1" t="s">
        <v>24</v>
      </c>
      <c r="F9964">
        <v>20101118</v>
      </c>
      <c r="G9964" t="s">
        <v>27230</v>
      </c>
      <c r="H9964" t="s">
        <v>14</v>
      </c>
      <c r="I9964" s="2">
        <f t="shared" si="156"/>
        <v>40500</v>
      </c>
      <c r="J9964" t="s">
        <v>30894</v>
      </c>
    </row>
    <row r="9965" spans="1:10" x14ac:dyDescent="0.2">
      <c r="A9965" t="s">
        <v>27231</v>
      </c>
      <c r="B9965" t="s">
        <v>27232</v>
      </c>
      <c r="C9965" t="s">
        <v>5799</v>
      </c>
      <c r="D9965" t="s">
        <v>5800</v>
      </c>
      <c r="E9965" s="1" t="s">
        <v>24</v>
      </c>
      <c r="F9965">
        <v>20101118</v>
      </c>
      <c r="G9965" t="s">
        <v>27233</v>
      </c>
      <c r="H9965" t="s">
        <v>14</v>
      </c>
      <c r="I9965" s="2">
        <f t="shared" si="156"/>
        <v>40500</v>
      </c>
      <c r="J9965" t="s">
        <v>30894</v>
      </c>
    </row>
    <row r="9966" spans="1:10" x14ac:dyDescent="0.2">
      <c r="A9966" t="s">
        <v>27234</v>
      </c>
      <c r="B9966" t="s">
        <v>27235</v>
      </c>
      <c r="C9966" t="s">
        <v>5799</v>
      </c>
      <c r="D9966" t="s">
        <v>5800</v>
      </c>
      <c r="E9966" s="1" t="s">
        <v>15</v>
      </c>
      <c r="F9966">
        <v>20101118</v>
      </c>
      <c r="G9966" t="s">
        <v>27236</v>
      </c>
      <c r="H9966" t="s">
        <v>14</v>
      </c>
      <c r="I9966" s="2">
        <f t="shared" si="156"/>
        <v>40500</v>
      </c>
      <c r="J9966" t="s">
        <v>30894</v>
      </c>
    </row>
    <row r="9967" spans="1:10" x14ac:dyDescent="0.2">
      <c r="A9967" t="s">
        <v>27237</v>
      </c>
      <c r="B9967" t="s">
        <v>27238</v>
      </c>
      <c r="C9967" t="s">
        <v>37</v>
      </c>
      <c r="D9967" t="s">
        <v>483</v>
      </c>
      <c r="E9967" s="1" t="s">
        <v>12</v>
      </c>
      <c r="F9967">
        <v>20101118</v>
      </c>
      <c r="G9967" t="s">
        <v>27239</v>
      </c>
      <c r="H9967" t="s">
        <v>14</v>
      </c>
      <c r="I9967" s="2">
        <f t="shared" si="156"/>
        <v>40500</v>
      </c>
      <c r="J9967" t="s">
        <v>30894</v>
      </c>
    </row>
    <row r="9968" spans="1:10" x14ac:dyDescent="0.2">
      <c r="A9968" t="s">
        <v>27240</v>
      </c>
      <c r="B9968" t="s">
        <v>27241</v>
      </c>
      <c r="C9968" t="s">
        <v>37</v>
      </c>
      <c r="D9968" t="s">
        <v>483</v>
      </c>
      <c r="E9968" s="1" t="s">
        <v>12</v>
      </c>
      <c r="F9968">
        <v>20101118</v>
      </c>
      <c r="G9968" t="s">
        <v>27242</v>
      </c>
      <c r="H9968" t="s">
        <v>14</v>
      </c>
      <c r="I9968" s="2">
        <f t="shared" si="156"/>
        <v>40500</v>
      </c>
      <c r="J9968" t="s">
        <v>30894</v>
      </c>
    </row>
    <row r="9969" spans="1:10" x14ac:dyDescent="0.2">
      <c r="A9969" t="s">
        <v>27243</v>
      </c>
      <c r="B9969" t="s">
        <v>15</v>
      </c>
      <c r="C9969" t="s">
        <v>37</v>
      </c>
      <c r="D9969" t="s">
        <v>483</v>
      </c>
      <c r="E9969" s="1" t="s">
        <v>12</v>
      </c>
      <c r="F9969">
        <v>20101118</v>
      </c>
      <c r="G9969" t="s">
        <v>27244</v>
      </c>
      <c r="H9969" t="s">
        <v>14</v>
      </c>
      <c r="I9969" s="2">
        <f t="shared" si="156"/>
        <v>40500</v>
      </c>
      <c r="J9969" t="s">
        <v>30894</v>
      </c>
    </row>
    <row r="9970" spans="1:10" x14ac:dyDescent="0.2">
      <c r="A9970" t="s">
        <v>27245</v>
      </c>
      <c r="B9970" t="s">
        <v>21066</v>
      </c>
      <c r="C9970" t="s">
        <v>37</v>
      </c>
      <c r="D9970" t="s">
        <v>483</v>
      </c>
      <c r="E9970" s="1" t="s">
        <v>12</v>
      </c>
      <c r="F9970">
        <v>20101118</v>
      </c>
      <c r="G9970" t="s">
        <v>27246</v>
      </c>
      <c r="H9970" t="s">
        <v>14</v>
      </c>
      <c r="I9970" s="2">
        <f t="shared" si="156"/>
        <v>40500</v>
      </c>
      <c r="J9970" t="s">
        <v>30894</v>
      </c>
    </row>
    <row r="9971" spans="1:10" x14ac:dyDescent="0.2">
      <c r="A9971" t="s">
        <v>27247</v>
      </c>
      <c r="B9971" t="s">
        <v>27248</v>
      </c>
      <c r="C9971" t="s">
        <v>161</v>
      </c>
      <c r="D9971" t="s">
        <v>615</v>
      </c>
      <c r="E9971" s="1" t="s">
        <v>15</v>
      </c>
      <c r="F9971">
        <v>20101118</v>
      </c>
      <c r="G9971" t="s">
        <v>27249</v>
      </c>
      <c r="H9971" t="s">
        <v>14</v>
      </c>
      <c r="I9971" s="2">
        <f t="shared" si="156"/>
        <v>40500</v>
      </c>
      <c r="J9971" t="s">
        <v>30894</v>
      </c>
    </row>
    <row r="9972" spans="1:10" x14ac:dyDescent="0.2">
      <c r="A9972" t="s">
        <v>27250</v>
      </c>
      <c r="B9972" t="s">
        <v>27251</v>
      </c>
      <c r="C9972" t="s">
        <v>161</v>
      </c>
      <c r="D9972" t="s">
        <v>615</v>
      </c>
      <c r="E9972" s="1" t="s">
        <v>12</v>
      </c>
      <c r="F9972">
        <v>20101119</v>
      </c>
      <c r="G9972" t="s">
        <v>27252</v>
      </c>
      <c r="H9972" t="s">
        <v>14</v>
      </c>
      <c r="I9972" s="2">
        <f t="shared" si="156"/>
        <v>40501</v>
      </c>
      <c r="J9972" t="s">
        <v>30894</v>
      </c>
    </row>
    <row r="9973" spans="1:10" x14ac:dyDescent="0.2">
      <c r="A9973" t="s">
        <v>27253</v>
      </c>
      <c r="B9973" t="s">
        <v>15</v>
      </c>
      <c r="C9973" t="s">
        <v>161</v>
      </c>
      <c r="D9973" t="s">
        <v>615</v>
      </c>
      <c r="E9973" s="1" t="s">
        <v>15</v>
      </c>
      <c r="F9973">
        <v>20101118</v>
      </c>
      <c r="G9973" t="s">
        <v>27254</v>
      </c>
      <c r="H9973" t="s">
        <v>14</v>
      </c>
      <c r="I9973" s="2">
        <f t="shared" si="156"/>
        <v>40500</v>
      </c>
      <c r="J9973" t="s">
        <v>30894</v>
      </c>
    </row>
    <row r="9974" spans="1:10" x14ac:dyDescent="0.2">
      <c r="A9974" t="s">
        <v>27255</v>
      </c>
      <c r="B9974" t="s">
        <v>27256</v>
      </c>
      <c r="C9974" t="s">
        <v>161</v>
      </c>
      <c r="D9974" t="s">
        <v>615</v>
      </c>
      <c r="E9974" s="1" t="s">
        <v>12</v>
      </c>
      <c r="F9974">
        <v>20101118</v>
      </c>
      <c r="G9974" t="s">
        <v>27257</v>
      </c>
      <c r="H9974" t="s">
        <v>14</v>
      </c>
      <c r="I9974" s="2">
        <f t="shared" si="156"/>
        <v>40500</v>
      </c>
      <c r="J9974" t="s">
        <v>30894</v>
      </c>
    </row>
    <row r="9975" spans="1:10" x14ac:dyDescent="0.2">
      <c r="A9975" t="s">
        <v>27258</v>
      </c>
      <c r="B9975" t="s">
        <v>15</v>
      </c>
      <c r="C9975" t="s">
        <v>161</v>
      </c>
      <c r="D9975" t="s">
        <v>615</v>
      </c>
      <c r="E9975" s="1" t="s">
        <v>12</v>
      </c>
      <c r="F9975">
        <v>20101118</v>
      </c>
      <c r="G9975" t="s">
        <v>27259</v>
      </c>
      <c r="H9975" t="s">
        <v>14</v>
      </c>
      <c r="I9975" s="2">
        <f t="shared" si="156"/>
        <v>40500</v>
      </c>
      <c r="J9975" t="s">
        <v>30894</v>
      </c>
    </row>
    <row r="9976" spans="1:10" x14ac:dyDescent="0.2">
      <c r="A9976" t="s">
        <v>27260</v>
      </c>
      <c r="B9976" t="s">
        <v>27261</v>
      </c>
      <c r="C9976" t="s">
        <v>941</v>
      </c>
      <c r="D9976" t="s">
        <v>3043</v>
      </c>
      <c r="E9976" s="1" t="s">
        <v>12</v>
      </c>
      <c r="F9976">
        <v>20101118</v>
      </c>
      <c r="G9976" t="s">
        <v>27262</v>
      </c>
      <c r="H9976" t="s">
        <v>14</v>
      </c>
      <c r="I9976" s="2">
        <f t="shared" si="156"/>
        <v>40500</v>
      </c>
      <c r="J9976" t="s">
        <v>30894</v>
      </c>
    </row>
    <row r="9977" spans="1:10" x14ac:dyDescent="0.2">
      <c r="A9977" t="s">
        <v>27263</v>
      </c>
      <c r="B9977" t="s">
        <v>27264</v>
      </c>
      <c r="C9977" t="s">
        <v>161</v>
      </c>
      <c r="D9977" t="s">
        <v>615</v>
      </c>
      <c r="E9977" s="1" t="s">
        <v>12</v>
      </c>
      <c r="F9977">
        <v>20101118</v>
      </c>
      <c r="G9977" t="s">
        <v>27265</v>
      </c>
      <c r="H9977" t="s">
        <v>14</v>
      </c>
      <c r="I9977" s="2">
        <f t="shared" si="156"/>
        <v>40500</v>
      </c>
      <c r="J9977" t="s">
        <v>30894</v>
      </c>
    </row>
    <row r="9978" spans="1:10" x14ac:dyDescent="0.2">
      <c r="A9978" t="s">
        <v>27266</v>
      </c>
      <c r="B9978" t="s">
        <v>27267</v>
      </c>
      <c r="C9978" t="s">
        <v>161</v>
      </c>
      <c r="D9978" t="s">
        <v>615</v>
      </c>
      <c r="E9978" s="1" t="s">
        <v>12</v>
      </c>
      <c r="F9978">
        <v>20101118</v>
      </c>
      <c r="G9978" t="s">
        <v>27268</v>
      </c>
      <c r="H9978" t="s">
        <v>14</v>
      </c>
      <c r="I9978" s="2">
        <f t="shared" si="156"/>
        <v>40500</v>
      </c>
      <c r="J9978" t="s">
        <v>30894</v>
      </c>
    </row>
    <row r="9979" spans="1:10" x14ac:dyDescent="0.2">
      <c r="A9979" t="s">
        <v>27269</v>
      </c>
      <c r="B9979" t="s">
        <v>27270</v>
      </c>
      <c r="C9979" t="s">
        <v>161</v>
      </c>
      <c r="D9979" t="s">
        <v>615</v>
      </c>
      <c r="E9979" s="1" t="s">
        <v>12</v>
      </c>
      <c r="F9979">
        <v>20101118</v>
      </c>
      <c r="G9979" t="s">
        <v>27271</v>
      </c>
      <c r="H9979" t="s">
        <v>14</v>
      </c>
      <c r="I9979" s="2">
        <f t="shared" si="156"/>
        <v>40500</v>
      </c>
      <c r="J9979" t="s">
        <v>30894</v>
      </c>
    </row>
    <row r="9980" spans="1:10" x14ac:dyDescent="0.2">
      <c r="A9980" t="s">
        <v>27272</v>
      </c>
      <c r="B9980" t="s">
        <v>27273</v>
      </c>
      <c r="C9980" t="s">
        <v>941</v>
      </c>
      <c r="D9980" t="s">
        <v>3043</v>
      </c>
      <c r="E9980" s="1" t="s">
        <v>12</v>
      </c>
      <c r="F9980">
        <v>20101118</v>
      </c>
      <c r="G9980" t="s">
        <v>27274</v>
      </c>
      <c r="H9980" t="s">
        <v>14</v>
      </c>
      <c r="I9980" s="2">
        <f t="shared" si="156"/>
        <v>40500</v>
      </c>
      <c r="J9980" t="s">
        <v>30894</v>
      </c>
    </row>
    <row r="9981" spans="1:10" x14ac:dyDescent="0.2">
      <c r="A9981" t="s">
        <v>27275</v>
      </c>
      <c r="B9981" t="s">
        <v>27276</v>
      </c>
      <c r="C9981" t="s">
        <v>161</v>
      </c>
      <c r="D9981" t="s">
        <v>615</v>
      </c>
      <c r="E9981" s="1" t="s">
        <v>12</v>
      </c>
      <c r="F9981">
        <v>20101118</v>
      </c>
      <c r="G9981" t="s">
        <v>27277</v>
      </c>
      <c r="H9981" t="s">
        <v>14</v>
      </c>
      <c r="I9981" s="2">
        <f t="shared" si="156"/>
        <v>40500</v>
      </c>
      <c r="J9981" t="s">
        <v>30894</v>
      </c>
    </row>
    <row r="9982" spans="1:10" x14ac:dyDescent="0.2">
      <c r="A9982" t="s">
        <v>27278</v>
      </c>
      <c r="B9982" t="s">
        <v>27279</v>
      </c>
      <c r="C9982" t="s">
        <v>941</v>
      </c>
      <c r="D9982" t="s">
        <v>3043</v>
      </c>
      <c r="E9982" s="1" t="s">
        <v>12</v>
      </c>
      <c r="F9982">
        <v>20101118</v>
      </c>
      <c r="G9982" t="s">
        <v>27280</v>
      </c>
      <c r="H9982" t="s">
        <v>14</v>
      </c>
      <c r="I9982" s="2">
        <f t="shared" si="156"/>
        <v>40500</v>
      </c>
      <c r="J9982" t="s">
        <v>30894</v>
      </c>
    </row>
    <row r="9983" spans="1:10" x14ac:dyDescent="0.2">
      <c r="A9983" t="s">
        <v>27281</v>
      </c>
      <c r="B9983" t="s">
        <v>15</v>
      </c>
      <c r="C9983" t="s">
        <v>161</v>
      </c>
      <c r="D9983" t="s">
        <v>615</v>
      </c>
      <c r="E9983" s="1" t="s">
        <v>12</v>
      </c>
      <c r="F9983">
        <v>20101118</v>
      </c>
      <c r="G9983" t="s">
        <v>27282</v>
      </c>
      <c r="H9983" t="s">
        <v>14</v>
      </c>
      <c r="I9983" s="2">
        <f t="shared" si="156"/>
        <v>40500</v>
      </c>
      <c r="J9983" t="s">
        <v>30894</v>
      </c>
    </row>
    <row r="9984" spans="1:10" x14ac:dyDescent="0.2">
      <c r="A9984" t="s">
        <v>27283</v>
      </c>
      <c r="B9984" t="s">
        <v>27284</v>
      </c>
      <c r="C9984" t="s">
        <v>161</v>
      </c>
      <c r="D9984" t="s">
        <v>615</v>
      </c>
      <c r="E9984" s="1" t="s">
        <v>24</v>
      </c>
      <c r="F9984">
        <v>20101118</v>
      </c>
      <c r="G9984" t="s">
        <v>27285</v>
      </c>
      <c r="H9984" t="s">
        <v>14</v>
      </c>
      <c r="I9984" s="2">
        <f t="shared" si="156"/>
        <v>40500</v>
      </c>
      <c r="J9984" t="s">
        <v>30894</v>
      </c>
    </row>
    <row r="9985" spans="1:10" x14ac:dyDescent="0.2">
      <c r="A9985" t="s">
        <v>27286</v>
      </c>
      <c r="B9985" t="s">
        <v>27287</v>
      </c>
      <c r="C9985" t="s">
        <v>941</v>
      </c>
      <c r="D9985" t="s">
        <v>3043</v>
      </c>
      <c r="E9985" s="1" t="s">
        <v>12</v>
      </c>
      <c r="F9985">
        <v>20101118</v>
      </c>
      <c r="G9985" t="s">
        <v>27288</v>
      </c>
      <c r="H9985" t="s">
        <v>14</v>
      </c>
      <c r="I9985" s="2">
        <f t="shared" si="156"/>
        <v>40500</v>
      </c>
      <c r="J9985" t="s">
        <v>30894</v>
      </c>
    </row>
    <row r="9986" spans="1:10" x14ac:dyDescent="0.2">
      <c r="A9986" t="s">
        <v>27289</v>
      </c>
      <c r="B9986" t="s">
        <v>16621</v>
      </c>
      <c r="C9986" t="s">
        <v>161</v>
      </c>
      <c r="D9986" t="s">
        <v>615</v>
      </c>
      <c r="E9986" s="1" t="s">
        <v>12</v>
      </c>
      <c r="F9986">
        <v>20101118</v>
      </c>
      <c r="G9986" t="s">
        <v>27290</v>
      </c>
      <c r="H9986" t="s">
        <v>14</v>
      </c>
      <c r="I9986" s="2">
        <f t="shared" si="156"/>
        <v>40500</v>
      </c>
      <c r="J9986" t="s">
        <v>30894</v>
      </c>
    </row>
    <row r="9987" spans="1:10" x14ac:dyDescent="0.2">
      <c r="A9987" t="s">
        <v>27291</v>
      </c>
      <c r="B9987" t="s">
        <v>27292</v>
      </c>
      <c r="C9987" t="s">
        <v>941</v>
      </c>
      <c r="D9987" t="s">
        <v>3043</v>
      </c>
      <c r="E9987" s="1" t="s">
        <v>12</v>
      </c>
      <c r="F9987">
        <v>20101118</v>
      </c>
      <c r="G9987" t="s">
        <v>27293</v>
      </c>
      <c r="H9987" t="s">
        <v>14</v>
      </c>
      <c r="I9987" s="2">
        <f t="shared" si="156"/>
        <v>40500</v>
      </c>
      <c r="J9987" t="s">
        <v>30894</v>
      </c>
    </row>
    <row r="9988" spans="1:10" x14ac:dyDescent="0.2">
      <c r="A9988" t="s">
        <v>27294</v>
      </c>
      <c r="B9988" t="s">
        <v>27295</v>
      </c>
      <c r="C9988" t="s">
        <v>161</v>
      </c>
      <c r="D9988" t="s">
        <v>615</v>
      </c>
      <c r="E9988" s="1" t="s">
        <v>12</v>
      </c>
      <c r="F9988">
        <v>20101118</v>
      </c>
      <c r="G9988" t="s">
        <v>27296</v>
      </c>
      <c r="H9988" t="s">
        <v>14</v>
      </c>
      <c r="I9988" s="2">
        <f t="shared" si="156"/>
        <v>40500</v>
      </c>
      <c r="J9988" t="s">
        <v>30894</v>
      </c>
    </row>
    <row r="9989" spans="1:10" x14ac:dyDescent="0.2">
      <c r="A9989" t="s">
        <v>27297</v>
      </c>
      <c r="B9989" t="s">
        <v>27298</v>
      </c>
      <c r="C9989" t="s">
        <v>161</v>
      </c>
      <c r="D9989" t="s">
        <v>615</v>
      </c>
      <c r="E9989" s="1" t="s">
        <v>12</v>
      </c>
      <c r="F9989">
        <v>20101118</v>
      </c>
      <c r="G9989" t="s">
        <v>27299</v>
      </c>
      <c r="H9989" t="s">
        <v>14</v>
      </c>
      <c r="I9989" s="2">
        <f t="shared" si="156"/>
        <v>40500</v>
      </c>
      <c r="J9989" t="s">
        <v>30894</v>
      </c>
    </row>
    <row r="9990" spans="1:10" x14ac:dyDescent="0.2">
      <c r="A9990" t="s">
        <v>27300</v>
      </c>
      <c r="B9990" t="s">
        <v>27301</v>
      </c>
      <c r="C9990" t="s">
        <v>941</v>
      </c>
      <c r="D9990" t="s">
        <v>3043</v>
      </c>
      <c r="E9990" s="1" t="s">
        <v>12</v>
      </c>
      <c r="F9990">
        <v>20101118</v>
      </c>
      <c r="G9990" t="s">
        <v>27302</v>
      </c>
      <c r="H9990" t="s">
        <v>14</v>
      </c>
      <c r="I9990" s="2">
        <f t="shared" si="156"/>
        <v>40500</v>
      </c>
      <c r="J9990" t="s">
        <v>30894</v>
      </c>
    </row>
    <row r="9991" spans="1:10" x14ac:dyDescent="0.2">
      <c r="A9991" t="s">
        <v>27303</v>
      </c>
      <c r="B9991" t="s">
        <v>27304</v>
      </c>
      <c r="C9991" t="s">
        <v>161</v>
      </c>
      <c r="D9991" t="s">
        <v>615</v>
      </c>
      <c r="E9991" s="1" t="s">
        <v>12</v>
      </c>
      <c r="F9991">
        <v>20101118</v>
      </c>
      <c r="G9991" t="s">
        <v>27305</v>
      </c>
      <c r="H9991" t="s">
        <v>14</v>
      </c>
      <c r="I9991" s="2">
        <f t="shared" si="156"/>
        <v>40500</v>
      </c>
      <c r="J9991" t="s">
        <v>30894</v>
      </c>
    </row>
    <row r="9992" spans="1:10" x14ac:dyDescent="0.2">
      <c r="A9992" t="s">
        <v>27306</v>
      </c>
      <c r="B9992" t="s">
        <v>3795</v>
      </c>
      <c r="C9992" t="s">
        <v>161</v>
      </c>
      <c r="D9992" t="s">
        <v>615</v>
      </c>
      <c r="E9992" s="1" t="s">
        <v>12</v>
      </c>
      <c r="F9992">
        <v>20101119</v>
      </c>
      <c r="G9992" t="s">
        <v>27307</v>
      </c>
      <c r="H9992" t="s">
        <v>14</v>
      </c>
      <c r="I9992" s="2">
        <f t="shared" si="156"/>
        <v>40501</v>
      </c>
      <c r="J9992" t="s">
        <v>30894</v>
      </c>
    </row>
    <row r="9993" spans="1:10" x14ac:dyDescent="0.2">
      <c r="A9993" t="s">
        <v>27308</v>
      </c>
      <c r="B9993" t="s">
        <v>27309</v>
      </c>
      <c r="C9993" t="s">
        <v>710</v>
      </c>
      <c r="D9993" t="s">
        <v>27310</v>
      </c>
      <c r="E9993" s="1" t="s">
        <v>12</v>
      </c>
      <c r="F9993">
        <v>20101118</v>
      </c>
      <c r="G9993" t="s">
        <v>27311</v>
      </c>
      <c r="H9993" t="s">
        <v>14</v>
      </c>
      <c r="I9993" s="2">
        <f t="shared" ref="I9993:I10056" si="157">DATE(LEFT(F9993,4),MID(F9993,5,2),RIGHT(F9993,2))</f>
        <v>40500</v>
      </c>
      <c r="J9993" t="s">
        <v>30894</v>
      </c>
    </row>
    <row r="9994" spans="1:10" x14ac:dyDescent="0.2">
      <c r="A9994" t="s">
        <v>27312</v>
      </c>
      <c r="B9994" t="s">
        <v>27313</v>
      </c>
      <c r="C9994" t="s">
        <v>161</v>
      </c>
      <c r="D9994" t="s">
        <v>615</v>
      </c>
      <c r="E9994" s="1" t="s">
        <v>12</v>
      </c>
      <c r="F9994">
        <v>20101118</v>
      </c>
      <c r="G9994" t="s">
        <v>27314</v>
      </c>
      <c r="H9994" t="s">
        <v>14</v>
      </c>
      <c r="I9994" s="2">
        <f t="shared" si="157"/>
        <v>40500</v>
      </c>
      <c r="J9994" t="s">
        <v>30894</v>
      </c>
    </row>
    <row r="9995" spans="1:10" x14ac:dyDescent="0.2">
      <c r="A9995" t="s">
        <v>27315</v>
      </c>
      <c r="B9995" t="s">
        <v>15</v>
      </c>
      <c r="C9995" t="s">
        <v>10</v>
      </c>
      <c r="D9995" t="s">
        <v>4478</v>
      </c>
      <c r="E9995" s="1" t="s">
        <v>12</v>
      </c>
      <c r="F9995">
        <v>20101118</v>
      </c>
      <c r="G9995" t="s">
        <v>27316</v>
      </c>
      <c r="H9995" t="s">
        <v>14</v>
      </c>
      <c r="I9995" s="2">
        <f t="shared" si="157"/>
        <v>40500</v>
      </c>
      <c r="J9995" t="s">
        <v>30894</v>
      </c>
    </row>
    <row r="9996" spans="1:10" x14ac:dyDescent="0.2">
      <c r="A9996" t="s">
        <v>27317</v>
      </c>
      <c r="B9996" t="s">
        <v>27318</v>
      </c>
      <c r="C9996" t="s">
        <v>161</v>
      </c>
      <c r="D9996" t="s">
        <v>615</v>
      </c>
      <c r="E9996" s="1" t="s">
        <v>15</v>
      </c>
      <c r="F9996">
        <v>20101118</v>
      </c>
      <c r="G9996" t="s">
        <v>27319</v>
      </c>
      <c r="H9996" t="s">
        <v>14</v>
      </c>
      <c r="I9996" s="2">
        <f t="shared" si="157"/>
        <v>40500</v>
      </c>
      <c r="J9996" t="s">
        <v>30894</v>
      </c>
    </row>
    <row r="9997" spans="1:10" x14ac:dyDescent="0.2">
      <c r="A9997" t="s">
        <v>27320</v>
      </c>
      <c r="B9997" t="s">
        <v>27321</v>
      </c>
      <c r="C9997" t="s">
        <v>161</v>
      </c>
      <c r="D9997" t="s">
        <v>615</v>
      </c>
      <c r="E9997" s="1" t="s">
        <v>12</v>
      </c>
      <c r="F9997">
        <v>20101118</v>
      </c>
      <c r="G9997" t="s">
        <v>27322</v>
      </c>
      <c r="H9997" t="s">
        <v>14</v>
      </c>
      <c r="I9997" s="2">
        <f t="shared" si="157"/>
        <v>40500</v>
      </c>
      <c r="J9997" t="s">
        <v>30894</v>
      </c>
    </row>
    <row r="9998" spans="1:10" x14ac:dyDescent="0.2">
      <c r="A9998" t="s">
        <v>27323</v>
      </c>
      <c r="B9998" t="s">
        <v>27324</v>
      </c>
      <c r="C9998" t="s">
        <v>161</v>
      </c>
      <c r="D9998" t="s">
        <v>615</v>
      </c>
      <c r="E9998" s="1" t="s">
        <v>24</v>
      </c>
      <c r="F9998">
        <v>20101118</v>
      </c>
      <c r="G9998" t="s">
        <v>27325</v>
      </c>
      <c r="H9998" t="s">
        <v>14</v>
      </c>
      <c r="I9998" s="2">
        <f t="shared" si="157"/>
        <v>40500</v>
      </c>
      <c r="J9998" t="s">
        <v>30894</v>
      </c>
    </row>
    <row r="9999" spans="1:10" x14ac:dyDescent="0.2">
      <c r="A9999" t="s">
        <v>27326</v>
      </c>
      <c r="B9999" t="s">
        <v>27327</v>
      </c>
      <c r="C9999" t="s">
        <v>161</v>
      </c>
      <c r="D9999" t="s">
        <v>615</v>
      </c>
      <c r="E9999" s="1" t="s">
        <v>12</v>
      </c>
      <c r="F9999">
        <v>20101118</v>
      </c>
      <c r="G9999" t="s">
        <v>27328</v>
      </c>
      <c r="H9999" t="s">
        <v>14</v>
      </c>
      <c r="I9999" s="2">
        <f t="shared" si="157"/>
        <v>40500</v>
      </c>
      <c r="J9999" t="s">
        <v>30894</v>
      </c>
    </row>
    <row r="10000" spans="1:10" x14ac:dyDescent="0.2">
      <c r="A10000" t="s">
        <v>27329</v>
      </c>
      <c r="B10000" t="s">
        <v>27330</v>
      </c>
      <c r="C10000" t="s">
        <v>28</v>
      </c>
      <c r="D10000" t="s">
        <v>29</v>
      </c>
      <c r="E10000" s="1" t="s">
        <v>12</v>
      </c>
      <c r="F10000">
        <v>20101118</v>
      </c>
      <c r="G10000" t="s">
        <v>27331</v>
      </c>
      <c r="H10000" t="s">
        <v>14</v>
      </c>
      <c r="I10000" s="2">
        <f t="shared" si="157"/>
        <v>40500</v>
      </c>
      <c r="J10000" t="s">
        <v>30894</v>
      </c>
    </row>
    <row r="10001" spans="1:10" x14ac:dyDescent="0.2">
      <c r="A10001" t="s">
        <v>27332</v>
      </c>
      <c r="B10001" t="s">
        <v>27333</v>
      </c>
      <c r="C10001" t="s">
        <v>28</v>
      </c>
      <c r="D10001" t="s">
        <v>29</v>
      </c>
      <c r="E10001" s="1" t="s">
        <v>15</v>
      </c>
      <c r="F10001">
        <v>20101118</v>
      </c>
      <c r="G10001" t="s">
        <v>27334</v>
      </c>
      <c r="H10001" t="s">
        <v>14</v>
      </c>
      <c r="I10001" s="2">
        <f t="shared" si="157"/>
        <v>40500</v>
      </c>
      <c r="J10001" t="s">
        <v>30894</v>
      </c>
    </row>
    <row r="10002" spans="1:10" x14ac:dyDescent="0.2">
      <c r="A10002" t="s">
        <v>27335</v>
      </c>
      <c r="B10002" t="s">
        <v>27336</v>
      </c>
      <c r="C10002" t="s">
        <v>28</v>
      </c>
      <c r="D10002" t="s">
        <v>29</v>
      </c>
      <c r="E10002" s="1" t="s">
        <v>12</v>
      </c>
      <c r="F10002">
        <v>20101118</v>
      </c>
      <c r="G10002" t="s">
        <v>27337</v>
      </c>
      <c r="H10002" t="s">
        <v>14</v>
      </c>
      <c r="I10002" s="2">
        <f t="shared" si="157"/>
        <v>40500</v>
      </c>
      <c r="J10002" t="s">
        <v>30894</v>
      </c>
    </row>
    <row r="10003" spans="1:10" x14ac:dyDescent="0.2">
      <c r="A10003" t="s">
        <v>27338</v>
      </c>
      <c r="B10003" t="s">
        <v>27339</v>
      </c>
      <c r="C10003" t="s">
        <v>28</v>
      </c>
      <c r="D10003" t="s">
        <v>29</v>
      </c>
      <c r="E10003" s="1" t="s">
        <v>12</v>
      </c>
      <c r="F10003">
        <v>20101118</v>
      </c>
      <c r="G10003" t="s">
        <v>27340</v>
      </c>
      <c r="H10003" t="s">
        <v>14</v>
      </c>
      <c r="I10003" s="2">
        <f t="shared" si="157"/>
        <v>40500</v>
      </c>
      <c r="J10003" t="s">
        <v>30894</v>
      </c>
    </row>
    <row r="10004" spans="1:10" x14ac:dyDescent="0.2">
      <c r="A10004" t="s">
        <v>27341</v>
      </c>
      <c r="B10004" t="s">
        <v>27342</v>
      </c>
      <c r="C10004" t="s">
        <v>28</v>
      </c>
      <c r="D10004" t="s">
        <v>29</v>
      </c>
      <c r="E10004" s="1" t="s">
        <v>12</v>
      </c>
      <c r="F10004">
        <v>20101118</v>
      </c>
      <c r="G10004" t="s">
        <v>27343</v>
      </c>
      <c r="H10004" t="s">
        <v>14</v>
      </c>
      <c r="I10004" s="2">
        <f t="shared" si="157"/>
        <v>40500</v>
      </c>
      <c r="J10004" t="s">
        <v>30894</v>
      </c>
    </row>
    <row r="10005" spans="1:10" x14ac:dyDescent="0.2">
      <c r="A10005" t="s">
        <v>27344</v>
      </c>
      <c r="B10005" t="s">
        <v>4144</v>
      </c>
      <c r="C10005" t="s">
        <v>28</v>
      </c>
      <c r="D10005" t="s">
        <v>29</v>
      </c>
      <c r="E10005" s="1" t="s">
        <v>15</v>
      </c>
      <c r="F10005">
        <v>20101118</v>
      </c>
      <c r="G10005" t="s">
        <v>27345</v>
      </c>
      <c r="H10005" t="s">
        <v>128</v>
      </c>
      <c r="I10005" s="2">
        <f t="shared" si="157"/>
        <v>40500</v>
      </c>
      <c r="J10005" t="s">
        <v>30894</v>
      </c>
    </row>
    <row r="10006" spans="1:10" x14ac:dyDescent="0.2">
      <c r="A10006" t="s">
        <v>27346</v>
      </c>
      <c r="B10006" t="s">
        <v>19220</v>
      </c>
      <c r="C10006" t="s">
        <v>28</v>
      </c>
      <c r="D10006" t="s">
        <v>29</v>
      </c>
      <c r="E10006" s="1" t="s">
        <v>12</v>
      </c>
      <c r="F10006">
        <v>20101118</v>
      </c>
      <c r="G10006" t="s">
        <v>27347</v>
      </c>
      <c r="H10006" t="s">
        <v>14</v>
      </c>
      <c r="I10006" s="2">
        <f t="shared" si="157"/>
        <v>40500</v>
      </c>
      <c r="J10006" t="s">
        <v>30894</v>
      </c>
    </row>
    <row r="10007" spans="1:10" x14ac:dyDescent="0.2">
      <c r="A10007" t="s">
        <v>27348</v>
      </c>
      <c r="B10007" t="s">
        <v>27349</v>
      </c>
      <c r="C10007" t="s">
        <v>28</v>
      </c>
      <c r="D10007" t="s">
        <v>29</v>
      </c>
      <c r="E10007" s="1" t="s">
        <v>12</v>
      </c>
      <c r="F10007">
        <v>20101118</v>
      </c>
      <c r="G10007" t="s">
        <v>27350</v>
      </c>
      <c r="H10007" t="s">
        <v>14</v>
      </c>
      <c r="I10007" s="2">
        <f t="shared" si="157"/>
        <v>40500</v>
      </c>
      <c r="J10007" t="s">
        <v>30894</v>
      </c>
    </row>
    <row r="10008" spans="1:10" x14ac:dyDescent="0.2">
      <c r="A10008" t="s">
        <v>27351</v>
      </c>
      <c r="B10008" t="s">
        <v>27352</v>
      </c>
      <c r="C10008" t="s">
        <v>28</v>
      </c>
      <c r="D10008" t="s">
        <v>29</v>
      </c>
      <c r="E10008" s="1" t="s">
        <v>12</v>
      </c>
      <c r="F10008">
        <v>20101118</v>
      </c>
      <c r="G10008" t="s">
        <v>27353</v>
      </c>
      <c r="H10008" t="s">
        <v>14</v>
      </c>
      <c r="I10008" s="2">
        <f t="shared" si="157"/>
        <v>40500</v>
      </c>
      <c r="J10008" t="s">
        <v>30894</v>
      </c>
    </row>
    <row r="10009" spans="1:10" x14ac:dyDescent="0.2">
      <c r="A10009" t="s">
        <v>27354</v>
      </c>
      <c r="B10009" t="s">
        <v>27355</v>
      </c>
      <c r="C10009" t="s">
        <v>28</v>
      </c>
      <c r="D10009" t="s">
        <v>29</v>
      </c>
      <c r="E10009" s="1" t="s">
        <v>12</v>
      </c>
      <c r="F10009">
        <v>20101118</v>
      </c>
      <c r="G10009" t="s">
        <v>27356</v>
      </c>
      <c r="H10009" t="s">
        <v>14</v>
      </c>
      <c r="I10009" s="2">
        <f t="shared" si="157"/>
        <v>40500</v>
      </c>
      <c r="J10009" t="s">
        <v>30894</v>
      </c>
    </row>
    <row r="10010" spans="1:10" x14ac:dyDescent="0.2">
      <c r="A10010" t="s">
        <v>27357</v>
      </c>
      <c r="B10010" t="s">
        <v>27358</v>
      </c>
      <c r="C10010" t="s">
        <v>28</v>
      </c>
      <c r="D10010" t="s">
        <v>29</v>
      </c>
      <c r="E10010" s="1" t="s">
        <v>12</v>
      </c>
      <c r="F10010">
        <v>20101118</v>
      </c>
      <c r="G10010" t="s">
        <v>27359</v>
      </c>
      <c r="H10010" t="s">
        <v>14</v>
      </c>
      <c r="I10010" s="2">
        <f t="shared" si="157"/>
        <v>40500</v>
      </c>
      <c r="J10010" t="s">
        <v>30894</v>
      </c>
    </row>
    <row r="10011" spans="1:10" x14ac:dyDescent="0.2">
      <c r="A10011" t="s">
        <v>27360</v>
      </c>
      <c r="B10011" t="s">
        <v>27361</v>
      </c>
      <c r="C10011" t="s">
        <v>28</v>
      </c>
      <c r="D10011" t="s">
        <v>29</v>
      </c>
      <c r="E10011" s="1" t="s">
        <v>15</v>
      </c>
      <c r="F10011">
        <v>20101118</v>
      </c>
      <c r="G10011" t="s">
        <v>27362</v>
      </c>
      <c r="H10011" t="s">
        <v>14</v>
      </c>
      <c r="I10011" s="2">
        <f t="shared" si="157"/>
        <v>40500</v>
      </c>
      <c r="J10011" t="s">
        <v>30894</v>
      </c>
    </row>
    <row r="10012" spans="1:10" x14ac:dyDescent="0.2">
      <c r="A10012" t="s">
        <v>27363</v>
      </c>
      <c r="B10012" t="s">
        <v>778</v>
      </c>
      <c r="C10012" t="s">
        <v>86</v>
      </c>
      <c r="D10012" t="s">
        <v>495</v>
      </c>
      <c r="E10012" s="1" t="s">
        <v>12</v>
      </c>
      <c r="F10012">
        <v>20101118</v>
      </c>
      <c r="G10012" t="s">
        <v>27364</v>
      </c>
      <c r="H10012" t="s">
        <v>14</v>
      </c>
      <c r="I10012" s="2">
        <f t="shared" si="157"/>
        <v>40500</v>
      </c>
      <c r="J10012" t="s">
        <v>30894</v>
      </c>
    </row>
    <row r="10013" spans="1:10" x14ac:dyDescent="0.2">
      <c r="A10013" t="s">
        <v>27365</v>
      </c>
      <c r="B10013" t="s">
        <v>16671</v>
      </c>
      <c r="C10013" t="s">
        <v>28</v>
      </c>
      <c r="D10013" t="s">
        <v>29</v>
      </c>
      <c r="E10013" s="1" t="s">
        <v>15</v>
      </c>
      <c r="F10013">
        <v>20101018</v>
      </c>
      <c r="G10013" t="s">
        <v>27366</v>
      </c>
      <c r="H10013" t="s">
        <v>14</v>
      </c>
      <c r="I10013" s="2">
        <f t="shared" si="157"/>
        <v>40469</v>
      </c>
      <c r="J10013" t="s">
        <v>30894</v>
      </c>
    </row>
    <row r="10014" spans="1:10" x14ac:dyDescent="0.2">
      <c r="A10014" t="s">
        <v>27363</v>
      </c>
      <c r="B10014" t="s">
        <v>778</v>
      </c>
      <c r="C10014" t="s">
        <v>86</v>
      </c>
      <c r="D10014" t="s">
        <v>495</v>
      </c>
      <c r="E10014" s="1" t="s">
        <v>15</v>
      </c>
      <c r="F10014">
        <v>20101118</v>
      </c>
      <c r="G10014" t="s">
        <v>27367</v>
      </c>
      <c r="H10014" t="s">
        <v>14</v>
      </c>
      <c r="I10014" s="2">
        <f t="shared" si="157"/>
        <v>40500</v>
      </c>
      <c r="J10014" t="s">
        <v>30894</v>
      </c>
    </row>
    <row r="10015" spans="1:10" x14ac:dyDescent="0.2">
      <c r="A10015" t="s">
        <v>27368</v>
      </c>
      <c r="B10015" t="s">
        <v>27369</v>
      </c>
      <c r="C10015" t="s">
        <v>28</v>
      </c>
      <c r="D10015" t="s">
        <v>29</v>
      </c>
      <c r="E10015" s="1" t="s">
        <v>15</v>
      </c>
      <c r="F10015">
        <v>20101118</v>
      </c>
      <c r="G10015" t="s">
        <v>27370</v>
      </c>
      <c r="H10015" t="s">
        <v>14</v>
      </c>
      <c r="I10015" s="2">
        <f t="shared" si="157"/>
        <v>40500</v>
      </c>
      <c r="J10015" t="s">
        <v>30894</v>
      </c>
    </row>
    <row r="10016" spans="1:10" x14ac:dyDescent="0.2">
      <c r="A10016" t="s">
        <v>27371</v>
      </c>
      <c r="B10016" t="s">
        <v>27372</v>
      </c>
      <c r="C10016" t="s">
        <v>86</v>
      </c>
      <c r="D10016" t="s">
        <v>495</v>
      </c>
      <c r="E10016" s="1" t="s">
        <v>15</v>
      </c>
      <c r="F10016">
        <v>20101118</v>
      </c>
      <c r="G10016" t="s">
        <v>27373</v>
      </c>
      <c r="H10016" t="s">
        <v>14</v>
      </c>
      <c r="I10016" s="2">
        <f t="shared" si="157"/>
        <v>40500</v>
      </c>
      <c r="J10016" t="s">
        <v>30894</v>
      </c>
    </row>
    <row r="10017" spans="1:10" x14ac:dyDescent="0.2">
      <c r="A10017" t="s">
        <v>27374</v>
      </c>
      <c r="B10017" t="s">
        <v>16674</v>
      </c>
      <c r="C10017" t="s">
        <v>28</v>
      </c>
      <c r="D10017" t="s">
        <v>29</v>
      </c>
      <c r="E10017" s="1" t="s">
        <v>15</v>
      </c>
      <c r="F10017">
        <v>20101118</v>
      </c>
      <c r="G10017" t="s">
        <v>27375</v>
      </c>
      <c r="H10017" t="s">
        <v>14</v>
      </c>
      <c r="I10017" s="2">
        <f t="shared" si="157"/>
        <v>40500</v>
      </c>
      <c r="J10017" t="s">
        <v>30894</v>
      </c>
    </row>
    <row r="10018" spans="1:10" x14ac:dyDescent="0.2">
      <c r="A10018" t="s">
        <v>27376</v>
      </c>
      <c r="B10018" t="s">
        <v>3769</v>
      </c>
      <c r="C10018" t="s">
        <v>28</v>
      </c>
      <c r="D10018" t="s">
        <v>29</v>
      </c>
      <c r="E10018" s="1" t="s">
        <v>24</v>
      </c>
      <c r="F10018">
        <v>20101118</v>
      </c>
      <c r="G10018" t="s">
        <v>27377</v>
      </c>
      <c r="H10018" t="s">
        <v>14</v>
      </c>
      <c r="I10018" s="2">
        <f t="shared" si="157"/>
        <v>40500</v>
      </c>
      <c r="J10018" t="s">
        <v>30894</v>
      </c>
    </row>
    <row r="10019" spans="1:10" x14ac:dyDescent="0.2">
      <c r="A10019" t="s">
        <v>27378</v>
      </c>
      <c r="B10019" t="s">
        <v>27379</v>
      </c>
      <c r="C10019" t="s">
        <v>10</v>
      </c>
      <c r="D10019" t="s">
        <v>3265</v>
      </c>
      <c r="E10019" s="1" t="s">
        <v>12</v>
      </c>
      <c r="F10019">
        <v>20101119</v>
      </c>
      <c r="G10019" t="s">
        <v>27380</v>
      </c>
      <c r="H10019" t="s">
        <v>14</v>
      </c>
      <c r="I10019" s="2">
        <f t="shared" si="157"/>
        <v>40501</v>
      </c>
      <c r="J10019" t="s">
        <v>30894</v>
      </c>
    </row>
    <row r="10020" spans="1:10" x14ac:dyDescent="0.2">
      <c r="A10020" t="s">
        <v>27381</v>
      </c>
      <c r="B10020" t="s">
        <v>15</v>
      </c>
      <c r="C10020" t="s">
        <v>82</v>
      </c>
      <c r="D10020" t="s">
        <v>83</v>
      </c>
      <c r="E10020" s="1" t="s">
        <v>12</v>
      </c>
      <c r="F10020">
        <v>20101119</v>
      </c>
      <c r="G10020" t="s">
        <v>27382</v>
      </c>
      <c r="H10020" t="s">
        <v>14</v>
      </c>
      <c r="I10020" s="2">
        <f t="shared" si="157"/>
        <v>40501</v>
      </c>
      <c r="J10020" t="s">
        <v>30894</v>
      </c>
    </row>
    <row r="10021" spans="1:10" x14ac:dyDescent="0.2">
      <c r="A10021" t="s">
        <v>27383</v>
      </c>
      <c r="B10021" t="s">
        <v>27384</v>
      </c>
      <c r="C10021" t="s">
        <v>351</v>
      </c>
      <c r="D10021" t="s">
        <v>27385</v>
      </c>
      <c r="E10021" s="1" t="s">
        <v>12</v>
      </c>
      <c r="F10021">
        <v>20101119</v>
      </c>
      <c r="G10021" t="s">
        <v>27386</v>
      </c>
      <c r="H10021" t="s">
        <v>14</v>
      </c>
      <c r="I10021" s="2">
        <f t="shared" si="157"/>
        <v>40501</v>
      </c>
      <c r="J10021" t="s">
        <v>30894</v>
      </c>
    </row>
    <row r="10022" spans="1:10" x14ac:dyDescent="0.2">
      <c r="A10022" t="s">
        <v>27387</v>
      </c>
      <c r="B10022" t="s">
        <v>27388</v>
      </c>
      <c r="C10022" t="s">
        <v>10</v>
      </c>
      <c r="D10022" t="s">
        <v>10541</v>
      </c>
      <c r="E10022" s="1" t="s">
        <v>24</v>
      </c>
      <c r="F10022">
        <v>20101119</v>
      </c>
      <c r="G10022" t="s">
        <v>27389</v>
      </c>
      <c r="H10022" t="s">
        <v>14</v>
      </c>
      <c r="I10022" s="2">
        <f t="shared" si="157"/>
        <v>40501</v>
      </c>
      <c r="J10022" t="s">
        <v>30894</v>
      </c>
    </row>
    <row r="10023" spans="1:10" x14ac:dyDescent="0.2">
      <c r="A10023" t="s">
        <v>27390</v>
      </c>
      <c r="B10023" t="s">
        <v>15</v>
      </c>
      <c r="C10023" t="s">
        <v>10</v>
      </c>
      <c r="D10023" t="s">
        <v>3824</v>
      </c>
      <c r="E10023" s="1" t="s">
        <v>12</v>
      </c>
      <c r="F10023">
        <v>20101119</v>
      </c>
      <c r="G10023" t="s">
        <v>27391</v>
      </c>
      <c r="H10023" t="s">
        <v>14</v>
      </c>
      <c r="I10023" s="2">
        <f t="shared" si="157"/>
        <v>40501</v>
      </c>
      <c r="J10023" t="s">
        <v>30894</v>
      </c>
    </row>
    <row r="10024" spans="1:10" x14ac:dyDescent="0.2">
      <c r="A10024" t="s">
        <v>27392</v>
      </c>
      <c r="B10024" t="s">
        <v>27393</v>
      </c>
      <c r="C10024" t="s">
        <v>10</v>
      </c>
      <c r="D10024" t="s">
        <v>27394</v>
      </c>
      <c r="E10024" s="1" t="s">
        <v>12</v>
      </c>
      <c r="F10024">
        <v>20101119</v>
      </c>
      <c r="G10024" t="s">
        <v>27395</v>
      </c>
      <c r="H10024" t="s">
        <v>128</v>
      </c>
      <c r="I10024" s="2">
        <f t="shared" si="157"/>
        <v>40501</v>
      </c>
      <c r="J10024" t="s">
        <v>30894</v>
      </c>
    </row>
    <row r="10025" spans="1:10" x14ac:dyDescent="0.2">
      <c r="A10025" t="s">
        <v>27396</v>
      </c>
      <c r="B10025" t="s">
        <v>15</v>
      </c>
      <c r="C10025" t="s">
        <v>4934</v>
      </c>
      <c r="D10025" t="s">
        <v>11103</v>
      </c>
      <c r="E10025" s="1" t="s">
        <v>12</v>
      </c>
      <c r="F10025">
        <v>20101119</v>
      </c>
      <c r="G10025" t="s">
        <v>27397</v>
      </c>
      <c r="H10025" t="s">
        <v>14</v>
      </c>
      <c r="I10025" s="2">
        <f t="shared" si="157"/>
        <v>40501</v>
      </c>
      <c r="J10025" t="s">
        <v>30894</v>
      </c>
    </row>
    <row r="10026" spans="1:10" x14ac:dyDescent="0.2">
      <c r="A10026" t="s">
        <v>27398</v>
      </c>
      <c r="B10026" t="s">
        <v>27399</v>
      </c>
      <c r="C10026" t="s">
        <v>10</v>
      </c>
      <c r="D10026" t="s">
        <v>2357</v>
      </c>
      <c r="E10026" s="1" t="s">
        <v>24</v>
      </c>
      <c r="F10026">
        <v>20101119</v>
      </c>
      <c r="G10026" t="s">
        <v>27400</v>
      </c>
      <c r="H10026" t="s">
        <v>14</v>
      </c>
      <c r="I10026" s="2">
        <f t="shared" si="157"/>
        <v>40501</v>
      </c>
      <c r="J10026" t="s">
        <v>30894</v>
      </c>
    </row>
    <row r="10027" spans="1:10" x14ac:dyDescent="0.2">
      <c r="A10027" t="s">
        <v>27401</v>
      </c>
      <c r="B10027" t="s">
        <v>21247</v>
      </c>
      <c r="C10027" t="s">
        <v>1322</v>
      </c>
      <c r="D10027" t="s">
        <v>1598</v>
      </c>
      <c r="E10027" s="1" t="s">
        <v>12</v>
      </c>
      <c r="F10027">
        <v>20101119</v>
      </c>
      <c r="G10027" t="s">
        <v>27402</v>
      </c>
      <c r="H10027" t="s">
        <v>14</v>
      </c>
      <c r="I10027" s="2">
        <f t="shared" si="157"/>
        <v>40501</v>
      </c>
      <c r="J10027" t="s">
        <v>30894</v>
      </c>
    </row>
    <row r="10028" spans="1:10" x14ac:dyDescent="0.2">
      <c r="A10028" t="s">
        <v>27403</v>
      </c>
      <c r="B10028" t="s">
        <v>15</v>
      </c>
      <c r="C10028" t="s">
        <v>10</v>
      </c>
      <c r="D10028" t="s">
        <v>27404</v>
      </c>
      <c r="E10028" s="1" t="s">
        <v>12</v>
      </c>
      <c r="F10028">
        <v>20101119</v>
      </c>
      <c r="G10028" t="s">
        <v>27405</v>
      </c>
      <c r="H10028" t="s">
        <v>14</v>
      </c>
      <c r="I10028" s="2">
        <f t="shared" si="157"/>
        <v>40501</v>
      </c>
      <c r="J10028" t="s">
        <v>30894</v>
      </c>
    </row>
    <row r="10029" spans="1:10" x14ac:dyDescent="0.2">
      <c r="A10029" t="s">
        <v>27406</v>
      </c>
      <c r="B10029" t="s">
        <v>27407</v>
      </c>
      <c r="C10029" t="s">
        <v>4791</v>
      </c>
      <c r="D10029" t="s">
        <v>27408</v>
      </c>
      <c r="E10029" s="1" t="s">
        <v>15</v>
      </c>
      <c r="F10029">
        <v>20101119</v>
      </c>
      <c r="G10029" t="s">
        <v>27409</v>
      </c>
      <c r="H10029" t="s">
        <v>14</v>
      </c>
      <c r="I10029" s="2">
        <f t="shared" si="157"/>
        <v>40501</v>
      </c>
      <c r="J10029" t="s">
        <v>30894</v>
      </c>
    </row>
    <row r="10030" spans="1:10" x14ac:dyDescent="0.2">
      <c r="A10030" t="s">
        <v>27410</v>
      </c>
      <c r="B10030" t="s">
        <v>27411</v>
      </c>
      <c r="C10030" t="s">
        <v>10</v>
      </c>
      <c r="D10030" t="s">
        <v>5825</v>
      </c>
      <c r="E10030" s="1" t="s">
        <v>12</v>
      </c>
      <c r="F10030">
        <v>20101119</v>
      </c>
      <c r="G10030" t="s">
        <v>27412</v>
      </c>
      <c r="H10030" t="s">
        <v>14</v>
      </c>
      <c r="I10030" s="2">
        <f t="shared" si="157"/>
        <v>40501</v>
      </c>
      <c r="J10030" t="s">
        <v>30894</v>
      </c>
    </row>
    <row r="10031" spans="1:10" x14ac:dyDescent="0.2">
      <c r="A10031" t="s">
        <v>27413</v>
      </c>
      <c r="B10031" t="s">
        <v>27414</v>
      </c>
      <c r="C10031" t="s">
        <v>10</v>
      </c>
      <c r="D10031" t="s">
        <v>5825</v>
      </c>
      <c r="E10031" s="1" t="s">
        <v>12</v>
      </c>
      <c r="F10031">
        <v>20101119</v>
      </c>
      <c r="G10031" t="s">
        <v>27415</v>
      </c>
      <c r="H10031" t="s">
        <v>14</v>
      </c>
      <c r="I10031" s="2">
        <f t="shared" si="157"/>
        <v>40501</v>
      </c>
      <c r="J10031" t="s">
        <v>30894</v>
      </c>
    </row>
    <row r="10032" spans="1:10" x14ac:dyDescent="0.2">
      <c r="A10032" t="s">
        <v>27416</v>
      </c>
      <c r="B10032" t="s">
        <v>27417</v>
      </c>
      <c r="C10032" t="s">
        <v>10</v>
      </c>
      <c r="D10032" t="s">
        <v>5825</v>
      </c>
      <c r="E10032" s="1" t="s">
        <v>12</v>
      </c>
      <c r="F10032">
        <v>20101119</v>
      </c>
      <c r="G10032" t="s">
        <v>27418</v>
      </c>
      <c r="H10032" t="s">
        <v>14</v>
      </c>
      <c r="I10032" s="2">
        <f t="shared" si="157"/>
        <v>40501</v>
      </c>
      <c r="J10032" t="s">
        <v>30894</v>
      </c>
    </row>
    <row r="10033" spans="1:10" x14ac:dyDescent="0.2">
      <c r="A10033" t="s">
        <v>27419</v>
      </c>
      <c r="B10033" t="s">
        <v>27420</v>
      </c>
      <c r="C10033" t="s">
        <v>10</v>
      </c>
      <c r="D10033" t="s">
        <v>5825</v>
      </c>
      <c r="E10033" s="1" t="s">
        <v>12</v>
      </c>
      <c r="F10033">
        <v>20101119</v>
      </c>
      <c r="G10033" t="s">
        <v>27421</v>
      </c>
      <c r="H10033" t="s">
        <v>14</v>
      </c>
      <c r="I10033" s="2">
        <f t="shared" si="157"/>
        <v>40501</v>
      </c>
      <c r="J10033" t="s">
        <v>30894</v>
      </c>
    </row>
    <row r="10034" spans="1:10" x14ac:dyDescent="0.2">
      <c r="A10034" t="s">
        <v>27422</v>
      </c>
      <c r="B10034" t="s">
        <v>27423</v>
      </c>
      <c r="C10034" t="s">
        <v>10</v>
      </c>
      <c r="D10034" t="s">
        <v>5825</v>
      </c>
      <c r="E10034" s="1" t="s">
        <v>12</v>
      </c>
      <c r="F10034">
        <v>20101119</v>
      </c>
      <c r="G10034" t="s">
        <v>27424</v>
      </c>
      <c r="H10034" t="s">
        <v>14</v>
      </c>
      <c r="I10034" s="2">
        <f t="shared" si="157"/>
        <v>40501</v>
      </c>
      <c r="J10034" t="s">
        <v>30894</v>
      </c>
    </row>
    <row r="10035" spans="1:10" x14ac:dyDescent="0.2">
      <c r="A10035" t="s">
        <v>27425</v>
      </c>
      <c r="B10035" t="s">
        <v>15</v>
      </c>
      <c r="C10035" t="s">
        <v>28</v>
      </c>
      <c r="D10035" t="s">
        <v>27426</v>
      </c>
      <c r="E10035" s="1" t="s">
        <v>12</v>
      </c>
      <c r="F10035">
        <v>20101119</v>
      </c>
      <c r="G10035" t="s">
        <v>27427</v>
      </c>
      <c r="H10035" t="s">
        <v>14</v>
      </c>
      <c r="I10035" s="2">
        <f t="shared" si="157"/>
        <v>40501</v>
      </c>
      <c r="J10035" t="s">
        <v>30894</v>
      </c>
    </row>
    <row r="10036" spans="1:10" x14ac:dyDescent="0.2">
      <c r="A10036" t="s">
        <v>27428</v>
      </c>
      <c r="B10036" t="s">
        <v>15845</v>
      </c>
      <c r="C10036" t="s">
        <v>10</v>
      </c>
      <c r="D10036" t="s">
        <v>27429</v>
      </c>
      <c r="E10036" s="1" t="s">
        <v>12</v>
      </c>
      <c r="F10036">
        <v>20101119</v>
      </c>
      <c r="G10036" t="s">
        <v>27430</v>
      </c>
      <c r="H10036" t="s">
        <v>14</v>
      </c>
      <c r="I10036" s="2">
        <f t="shared" si="157"/>
        <v>40501</v>
      </c>
      <c r="J10036" t="s">
        <v>30894</v>
      </c>
    </row>
    <row r="10037" spans="1:10" x14ac:dyDescent="0.2">
      <c r="A10037" t="s">
        <v>27431</v>
      </c>
      <c r="B10037" t="s">
        <v>15</v>
      </c>
      <c r="C10037" t="s">
        <v>10</v>
      </c>
      <c r="D10037" t="s">
        <v>27432</v>
      </c>
      <c r="E10037" s="1" t="s">
        <v>15</v>
      </c>
      <c r="F10037">
        <v>20101119</v>
      </c>
      <c r="G10037" t="s">
        <v>27433</v>
      </c>
      <c r="H10037" t="s">
        <v>14</v>
      </c>
      <c r="I10037" s="2">
        <f t="shared" si="157"/>
        <v>40501</v>
      </c>
      <c r="J10037" t="s">
        <v>30894</v>
      </c>
    </row>
    <row r="10038" spans="1:10" x14ac:dyDescent="0.2">
      <c r="A10038" t="s">
        <v>27434</v>
      </c>
      <c r="B10038" t="s">
        <v>27435</v>
      </c>
      <c r="C10038" t="s">
        <v>93</v>
      </c>
      <c r="D10038" t="s">
        <v>27436</v>
      </c>
      <c r="E10038" s="1" t="s">
        <v>12</v>
      </c>
      <c r="F10038">
        <v>20101119</v>
      </c>
      <c r="G10038" t="s">
        <v>27437</v>
      </c>
      <c r="H10038" t="s">
        <v>14</v>
      </c>
      <c r="I10038" s="2">
        <f t="shared" si="157"/>
        <v>40501</v>
      </c>
      <c r="J10038" t="s">
        <v>30894</v>
      </c>
    </row>
    <row r="10039" spans="1:10" x14ac:dyDescent="0.2">
      <c r="A10039" t="s">
        <v>27438</v>
      </c>
      <c r="B10039" t="s">
        <v>15</v>
      </c>
      <c r="C10039" t="s">
        <v>10</v>
      </c>
      <c r="D10039" t="s">
        <v>27439</v>
      </c>
      <c r="E10039" s="1" t="s">
        <v>12</v>
      </c>
      <c r="F10039">
        <v>20101119</v>
      </c>
      <c r="G10039" t="s">
        <v>27440</v>
      </c>
      <c r="H10039" t="s">
        <v>14</v>
      </c>
      <c r="I10039" s="2">
        <f t="shared" si="157"/>
        <v>40501</v>
      </c>
      <c r="J10039" t="s">
        <v>30894</v>
      </c>
    </row>
    <row r="10040" spans="1:10" x14ac:dyDescent="0.2">
      <c r="A10040" t="s">
        <v>27441</v>
      </c>
      <c r="B10040" t="s">
        <v>15</v>
      </c>
      <c r="C10040" t="s">
        <v>10</v>
      </c>
      <c r="D10040" t="s">
        <v>27439</v>
      </c>
      <c r="E10040" s="1" t="s">
        <v>12</v>
      </c>
      <c r="F10040">
        <v>20101119</v>
      </c>
      <c r="G10040" t="s">
        <v>27442</v>
      </c>
      <c r="H10040" t="s">
        <v>14</v>
      </c>
      <c r="I10040" s="2">
        <f t="shared" si="157"/>
        <v>40501</v>
      </c>
      <c r="J10040" t="s">
        <v>30894</v>
      </c>
    </row>
    <row r="10041" spans="1:10" x14ac:dyDescent="0.2">
      <c r="A10041" t="s">
        <v>27443</v>
      </c>
      <c r="B10041" t="s">
        <v>27444</v>
      </c>
      <c r="C10041" t="s">
        <v>161</v>
      </c>
      <c r="D10041" t="s">
        <v>27445</v>
      </c>
      <c r="E10041" s="1" t="s">
        <v>12</v>
      </c>
      <c r="F10041">
        <v>20101119</v>
      </c>
      <c r="G10041" t="s">
        <v>27446</v>
      </c>
      <c r="H10041" t="s">
        <v>14</v>
      </c>
      <c r="I10041" s="2">
        <f t="shared" si="157"/>
        <v>40501</v>
      </c>
      <c r="J10041" t="s">
        <v>30894</v>
      </c>
    </row>
    <row r="10042" spans="1:10" x14ac:dyDescent="0.2">
      <c r="A10042" t="s">
        <v>27447</v>
      </c>
      <c r="B10042" t="s">
        <v>27448</v>
      </c>
      <c r="C10042" t="s">
        <v>93</v>
      </c>
      <c r="D10042" t="s">
        <v>27449</v>
      </c>
      <c r="E10042" s="1" t="s">
        <v>12</v>
      </c>
      <c r="F10042">
        <v>20101119</v>
      </c>
      <c r="G10042" t="s">
        <v>27450</v>
      </c>
      <c r="H10042" t="s">
        <v>14</v>
      </c>
      <c r="I10042" s="2">
        <f t="shared" si="157"/>
        <v>40501</v>
      </c>
      <c r="J10042" t="s">
        <v>30894</v>
      </c>
    </row>
    <row r="10043" spans="1:10" x14ac:dyDescent="0.2">
      <c r="A10043" t="s">
        <v>27451</v>
      </c>
      <c r="B10043" t="s">
        <v>27452</v>
      </c>
      <c r="C10043" t="s">
        <v>86</v>
      </c>
      <c r="D10043" t="s">
        <v>2412</v>
      </c>
      <c r="E10043" s="1" t="s">
        <v>12</v>
      </c>
      <c r="F10043">
        <v>20101119</v>
      </c>
      <c r="G10043" t="s">
        <v>27453</v>
      </c>
      <c r="H10043" t="s">
        <v>14</v>
      </c>
      <c r="I10043" s="2">
        <f t="shared" si="157"/>
        <v>40501</v>
      </c>
      <c r="J10043" t="s">
        <v>30894</v>
      </c>
    </row>
    <row r="10044" spans="1:10" x14ac:dyDescent="0.2">
      <c r="A10044" t="s">
        <v>27454</v>
      </c>
      <c r="B10044" t="s">
        <v>27455</v>
      </c>
      <c r="C10044" t="s">
        <v>93</v>
      </c>
      <c r="D10044" t="s">
        <v>3441</v>
      </c>
      <c r="E10044" s="1" t="s">
        <v>12</v>
      </c>
      <c r="F10044">
        <v>20101119</v>
      </c>
      <c r="G10044" t="s">
        <v>27456</v>
      </c>
      <c r="H10044" t="s">
        <v>14</v>
      </c>
      <c r="I10044" s="2">
        <f t="shared" si="157"/>
        <v>40501</v>
      </c>
      <c r="J10044" t="s">
        <v>30894</v>
      </c>
    </row>
    <row r="10045" spans="1:10" x14ac:dyDescent="0.2">
      <c r="A10045" t="s">
        <v>6428</v>
      </c>
      <c r="B10045" t="s">
        <v>27457</v>
      </c>
      <c r="C10045" t="s">
        <v>10</v>
      </c>
      <c r="D10045" t="s">
        <v>1045</v>
      </c>
      <c r="E10045" s="1" t="s">
        <v>24</v>
      </c>
      <c r="F10045">
        <v>20101119</v>
      </c>
      <c r="G10045" t="s">
        <v>27458</v>
      </c>
      <c r="H10045" t="s">
        <v>14</v>
      </c>
      <c r="I10045" s="2">
        <f t="shared" si="157"/>
        <v>40501</v>
      </c>
      <c r="J10045" t="s">
        <v>30894</v>
      </c>
    </row>
    <row r="10046" spans="1:10" x14ac:dyDescent="0.2">
      <c r="A10046" t="s">
        <v>27459</v>
      </c>
      <c r="B10046" t="s">
        <v>27460</v>
      </c>
      <c r="C10046" t="s">
        <v>23459</v>
      </c>
      <c r="D10046" t="s">
        <v>13435</v>
      </c>
      <c r="E10046" s="1" t="s">
        <v>12</v>
      </c>
      <c r="F10046">
        <v>20101119</v>
      </c>
      <c r="G10046" t="s">
        <v>27461</v>
      </c>
      <c r="H10046" t="s">
        <v>14</v>
      </c>
      <c r="I10046" s="2">
        <f t="shared" si="157"/>
        <v>40501</v>
      </c>
      <c r="J10046" t="s">
        <v>30894</v>
      </c>
    </row>
    <row r="10047" spans="1:10" x14ac:dyDescent="0.2">
      <c r="A10047" t="s">
        <v>27462</v>
      </c>
      <c r="B10047" t="s">
        <v>27463</v>
      </c>
      <c r="C10047" t="s">
        <v>10</v>
      </c>
      <c r="D10047" t="s">
        <v>11558</v>
      </c>
      <c r="E10047" s="1" t="s">
        <v>15</v>
      </c>
      <c r="F10047">
        <v>20101119</v>
      </c>
      <c r="G10047" t="s">
        <v>27464</v>
      </c>
      <c r="H10047" t="s">
        <v>14</v>
      </c>
      <c r="I10047" s="2">
        <f t="shared" si="157"/>
        <v>40501</v>
      </c>
      <c r="J10047" t="s">
        <v>30894</v>
      </c>
    </row>
    <row r="10048" spans="1:10" x14ac:dyDescent="0.2">
      <c r="A10048" t="s">
        <v>27465</v>
      </c>
      <c r="B10048" t="s">
        <v>27466</v>
      </c>
      <c r="C10048" t="s">
        <v>93</v>
      </c>
      <c r="D10048" t="s">
        <v>27467</v>
      </c>
      <c r="E10048" s="1" t="s">
        <v>12</v>
      </c>
      <c r="F10048">
        <v>20101119</v>
      </c>
      <c r="G10048" t="s">
        <v>27468</v>
      </c>
      <c r="H10048" t="s">
        <v>14</v>
      </c>
      <c r="I10048" s="2">
        <f t="shared" si="157"/>
        <v>40501</v>
      </c>
      <c r="J10048" t="s">
        <v>30894</v>
      </c>
    </row>
    <row r="10049" spans="1:10" x14ac:dyDescent="0.2">
      <c r="A10049" t="s">
        <v>27469</v>
      </c>
      <c r="B10049" t="s">
        <v>27470</v>
      </c>
      <c r="C10049" t="s">
        <v>10</v>
      </c>
      <c r="D10049" t="s">
        <v>6687</v>
      </c>
      <c r="E10049" s="1" t="s">
        <v>12</v>
      </c>
      <c r="F10049">
        <v>20101119</v>
      </c>
      <c r="G10049" t="s">
        <v>27471</v>
      </c>
      <c r="H10049" t="s">
        <v>14</v>
      </c>
      <c r="I10049" s="2">
        <f t="shared" si="157"/>
        <v>40501</v>
      </c>
      <c r="J10049" t="s">
        <v>30894</v>
      </c>
    </row>
    <row r="10050" spans="1:10" x14ac:dyDescent="0.2">
      <c r="A10050" t="s">
        <v>27472</v>
      </c>
      <c r="B10050" t="s">
        <v>15</v>
      </c>
      <c r="C10050" t="s">
        <v>10</v>
      </c>
      <c r="D10050" t="s">
        <v>1738</v>
      </c>
      <c r="E10050" s="1" t="s">
        <v>24</v>
      </c>
      <c r="F10050">
        <v>20101119</v>
      </c>
      <c r="G10050" t="s">
        <v>27473</v>
      </c>
      <c r="H10050" t="s">
        <v>14</v>
      </c>
      <c r="I10050" s="2">
        <f t="shared" si="157"/>
        <v>40501</v>
      </c>
      <c r="J10050" t="s">
        <v>30894</v>
      </c>
    </row>
    <row r="10051" spans="1:10" x14ac:dyDescent="0.2">
      <c r="A10051" t="s">
        <v>27474</v>
      </c>
      <c r="B10051" t="s">
        <v>16855</v>
      </c>
      <c r="C10051" t="s">
        <v>161</v>
      </c>
      <c r="D10051" t="s">
        <v>12137</v>
      </c>
      <c r="E10051" s="1" t="s">
        <v>12</v>
      </c>
      <c r="F10051">
        <v>20101119</v>
      </c>
      <c r="G10051" t="s">
        <v>27475</v>
      </c>
      <c r="H10051" t="s">
        <v>14</v>
      </c>
      <c r="I10051" s="2">
        <f t="shared" si="157"/>
        <v>40501</v>
      </c>
      <c r="J10051" t="s">
        <v>30894</v>
      </c>
    </row>
    <row r="10052" spans="1:10" x14ac:dyDescent="0.2">
      <c r="A10052" t="s">
        <v>27476</v>
      </c>
      <c r="B10052" t="s">
        <v>25285</v>
      </c>
      <c r="C10052" t="s">
        <v>161</v>
      </c>
      <c r="D10052" t="s">
        <v>27477</v>
      </c>
      <c r="E10052" s="1" t="s">
        <v>12</v>
      </c>
      <c r="F10052">
        <v>20101119</v>
      </c>
      <c r="G10052" t="s">
        <v>27478</v>
      </c>
      <c r="H10052" t="s">
        <v>14</v>
      </c>
      <c r="I10052" s="2">
        <f t="shared" si="157"/>
        <v>40501</v>
      </c>
      <c r="J10052" t="s">
        <v>30894</v>
      </c>
    </row>
    <row r="10053" spans="1:10" x14ac:dyDescent="0.2">
      <c r="A10053" t="s">
        <v>27479</v>
      </c>
      <c r="B10053" t="s">
        <v>15</v>
      </c>
      <c r="C10053" t="s">
        <v>10</v>
      </c>
      <c r="D10053" t="s">
        <v>27480</v>
      </c>
      <c r="E10053" s="1" t="s">
        <v>135</v>
      </c>
      <c r="F10053">
        <v>20101119</v>
      </c>
      <c r="G10053" t="s">
        <v>27481</v>
      </c>
      <c r="H10053" t="s">
        <v>14</v>
      </c>
      <c r="I10053" s="2">
        <f t="shared" si="157"/>
        <v>40501</v>
      </c>
      <c r="J10053" t="s">
        <v>30894</v>
      </c>
    </row>
    <row r="10054" spans="1:10" x14ac:dyDescent="0.2">
      <c r="A10054" t="s">
        <v>27482</v>
      </c>
      <c r="B10054" t="s">
        <v>27483</v>
      </c>
      <c r="C10054" t="s">
        <v>1322</v>
      </c>
      <c r="D10054" t="s">
        <v>1406</v>
      </c>
      <c r="E10054" s="1" t="s">
        <v>12</v>
      </c>
      <c r="F10054">
        <v>20101119</v>
      </c>
      <c r="G10054" t="s">
        <v>27484</v>
      </c>
      <c r="H10054" t="s">
        <v>14</v>
      </c>
      <c r="I10054" s="2">
        <f t="shared" si="157"/>
        <v>40501</v>
      </c>
      <c r="J10054" t="s">
        <v>30894</v>
      </c>
    </row>
    <row r="10055" spans="1:10" x14ac:dyDescent="0.2">
      <c r="A10055" t="s">
        <v>27485</v>
      </c>
      <c r="B10055" t="s">
        <v>15</v>
      </c>
      <c r="C10055" t="s">
        <v>1322</v>
      </c>
      <c r="D10055" t="s">
        <v>1406</v>
      </c>
      <c r="E10055" s="1" t="s">
        <v>12</v>
      </c>
      <c r="F10055">
        <v>20101119</v>
      </c>
      <c r="G10055" t="s">
        <v>27486</v>
      </c>
      <c r="H10055" t="s">
        <v>14</v>
      </c>
      <c r="I10055" s="2">
        <f t="shared" si="157"/>
        <v>40501</v>
      </c>
      <c r="J10055" t="s">
        <v>30894</v>
      </c>
    </row>
    <row r="10056" spans="1:10" x14ac:dyDescent="0.2">
      <c r="A10056" t="s">
        <v>27487</v>
      </c>
      <c r="B10056" t="s">
        <v>27488</v>
      </c>
      <c r="C10056" t="s">
        <v>1322</v>
      </c>
      <c r="D10056" t="s">
        <v>1406</v>
      </c>
      <c r="E10056" s="1" t="s">
        <v>12</v>
      </c>
      <c r="F10056">
        <v>20101119</v>
      </c>
      <c r="G10056" t="s">
        <v>27489</v>
      </c>
      <c r="H10056" t="s">
        <v>14</v>
      </c>
      <c r="I10056" s="2">
        <f t="shared" si="157"/>
        <v>40501</v>
      </c>
      <c r="J10056" t="s">
        <v>30894</v>
      </c>
    </row>
    <row r="10057" spans="1:10" x14ac:dyDescent="0.2">
      <c r="A10057" t="s">
        <v>27490</v>
      </c>
      <c r="B10057" t="s">
        <v>15</v>
      </c>
      <c r="C10057" t="s">
        <v>1322</v>
      </c>
      <c r="D10057" t="s">
        <v>1406</v>
      </c>
      <c r="E10057" s="1" t="s">
        <v>12</v>
      </c>
      <c r="F10057">
        <v>20101119</v>
      </c>
      <c r="G10057" t="s">
        <v>27491</v>
      </c>
      <c r="H10057" t="s">
        <v>14</v>
      </c>
      <c r="I10057" s="2">
        <f t="shared" ref="I10057:I10120" si="158">DATE(LEFT(F10057,4),MID(F10057,5,2),RIGHT(F10057,2))</f>
        <v>40501</v>
      </c>
      <c r="J10057" t="s">
        <v>30894</v>
      </c>
    </row>
    <row r="10058" spans="1:10" x14ac:dyDescent="0.2">
      <c r="A10058" t="s">
        <v>27492</v>
      </c>
      <c r="B10058" t="s">
        <v>15</v>
      </c>
      <c r="C10058" t="s">
        <v>10</v>
      </c>
      <c r="D10058" t="s">
        <v>406</v>
      </c>
      <c r="E10058" s="1" t="s">
        <v>24</v>
      </c>
      <c r="F10058">
        <v>20101119</v>
      </c>
      <c r="G10058" t="s">
        <v>27493</v>
      </c>
      <c r="H10058" t="s">
        <v>14</v>
      </c>
      <c r="I10058" s="2">
        <f t="shared" si="158"/>
        <v>40501</v>
      </c>
      <c r="J10058" t="s">
        <v>30894</v>
      </c>
    </row>
    <row r="10059" spans="1:10" x14ac:dyDescent="0.2">
      <c r="A10059" t="s">
        <v>27494</v>
      </c>
      <c r="B10059" t="s">
        <v>15</v>
      </c>
      <c r="C10059" t="s">
        <v>10</v>
      </c>
      <c r="D10059" t="s">
        <v>406</v>
      </c>
      <c r="E10059" s="1" t="s">
        <v>24</v>
      </c>
      <c r="F10059">
        <v>20101119</v>
      </c>
      <c r="G10059" t="s">
        <v>27495</v>
      </c>
      <c r="H10059" t="s">
        <v>14</v>
      </c>
      <c r="I10059" s="2">
        <f t="shared" si="158"/>
        <v>40501</v>
      </c>
      <c r="J10059" t="s">
        <v>30894</v>
      </c>
    </row>
    <row r="10060" spans="1:10" x14ac:dyDescent="0.2">
      <c r="A10060" t="s">
        <v>27496</v>
      </c>
      <c r="B10060" t="s">
        <v>15</v>
      </c>
      <c r="C10060" t="s">
        <v>10</v>
      </c>
      <c r="D10060" t="s">
        <v>1195</v>
      </c>
      <c r="E10060" s="1" t="s">
        <v>15</v>
      </c>
      <c r="F10060">
        <v>20101119</v>
      </c>
      <c r="G10060" t="s">
        <v>27497</v>
      </c>
      <c r="H10060" t="s">
        <v>14</v>
      </c>
      <c r="I10060" s="2">
        <f t="shared" si="158"/>
        <v>40501</v>
      </c>
      <c r="J10060" t="s">
        <v>30894</v>
      </c>
    </row>
    <row r="10061" spans="1:10" x14ac:dyDescent="0.2">
      <c r="A10061" t="s">
        <v>27498</v>
      </c>
      <c r="B10061" t="s">
        <v>15</v>
      </c>
      <c r="C10061" t="s">
        <v>10</v>
      </c>
      <c r="D10061" t="s">
        <v>1195</v>
      </c>
      <c r="E10061" s="1" t="s">
        <v>15</v>
      </c>
      <c r="F10061">
        <v>20101119</v>
      </c>
      <c r="G10061" t="s">
        <v>27499</v>
      </c>
      <c r="H10061" t="s">
        <v>14</v>
      </c>
      <c r="I10061" s="2">
        <f t="shared" si="158"/>
        <v>40501</v>
      </c>
      <c r="J10061" t="s">
        <v>30894</v>
      </c>
    </row>
    <row r="10062" spans="1:10" x14ac:dyDescent="0.2">
      <c r="A10062" t="s">
        <v>27500</v>
      </c>
      <c r="B10062" t="s">
        <v>15</v>
      </c>
      <c r="C10062" t="s">
        <v>10</v>
      </c>
      <c r="D10062" t="s">
        <v>1195</v>
      </c>
      <c r="E10062" s="1" t="s">
        <v>15</v>
      </c>
      <c r="F10062">
        <v>20101119</v>
      </c>
      <c r="G10062" t="s">
        <v>27501</v>
      </c>
      <c r="H10062" t="s">
        <v>14</v>
      </c>
      <c r="I10062" s="2">
        <f t="shared" si="158"/>
        <v>40501</v>
      </c>
      <c r="J10062" t="s">
        <v>30894</v>
      </c>
    </row>
    <row r="10063" spans="1:10" x14ac:dyDescent="0.2">
      <c r="A10063" t="s">
        <v>27502</v>
      </c>
      <c r="B10063" t="s">
        <v>15</v>
      </c>
      <c r="C10063" t="s">
        <v>10</v>
      </c>
      <c r="D10063" t="s">
        <v>1195</v>
      </c>
      <c r="E10063" s="1" t="s">
        <v>15</v>
      </c>
      <c r="F10063">
        <v>20101119</v>
      </c>
      <c r="G10063" t="s">
        <v>27503</v>
      </c>
      <c r="H10063" t="s">
        <v>14</v>
      </c>
      <c r="I10063" s="2">
        <f t="shared" si="158"/>
        <v>40501</v>
      </c>
      <c r="J10063" t="s">
        <v>30894</v>
      </c>
    </row>
    <row r="10064" spans="1:10" x14ac:dyDescent="0.2">
      <c r="A10064" t="s">
        <v>27504</v>
      </c>
      <c r="B10064" t="s">
        <v>27505</v>
      </c>
      <c r="C10064" t="s">
        <v>1322</v>
      </c>
      <c r="D10064" t="s">
        <v>27506</v>
      </c>
      <c r="E10064" s="1" t="s">
        <v>12</v>
      </c>
      <c r="F10064">
        <v>20101122</v>
      </c>
      <c r="G10064" t="s">
        <v>27507</v>
      </c>
      <c r="H10064" t="s">
        <v>14</v>
      </c>
      <c r="I10064" s="2">
        <f t="shared" si="158"/>
        <v>40504</v>
      </c>
      <c r="J10064" t="s">
        <v>30894</v>
      </c>
    </row>
    <row r="10065" spans="1:10" x14ac:dyDescent="0.2">
      <c r="A10065" t="s">
        <v>27508</v>
      </c>
      <c r="B10065" t="s">
        <v>27509</v>
      </c>
      <c r="C10065" t="s">
        <v>10</v>
      </c>
      <c r="D10065" t="s">
        <v>707</v>
      </c>
      <c r="E10065" s="1" t="s">
        <v>12</v>
      </c>
      <c r="F10065">
        <v>20101122</v>
      </c>
      <c r="G10065" t="s">
        <v>27510</v>
      </c>
      <c r="H10065" t="s">
        <v>14</v>
      </c>
      <c r="I10065" s="2">
        <f t="shared" si="158"/>
        <v>40504</v>
      </c>
      <c r="J10065" t="s">
        <v>30894</v>
      </c>
    </row>
    <row r="10066" spans="1:10" x14ac:dyDescent="0.2">
      <c r="A10066" t="s">
        <v>27511</v>
      </c>
      <c r="B10066" t="s">
        <v>27512</v>
      </c>
      <c r="C10066" t="s">
        <v>10</v>
      </c>
      <c r="D10066" t="s">
        <v>707</v>
      </c>
      <c r="E10066" s="1" t="s">
        <v>12</v>
      </c>
      <c r="F10066">
        <v>20101122</v>
      </c>
      <c r="G10066" t="s">
        <v>27513</v>
      </c>
      <c r="H10066" t="s">
        <v>14</v>
      </c>
      <c r="I10066" s="2">
        <f t="shared" si="158"/>
        <v>40504</v>
      </c>
      <c r="J10066" t="s">
        <v>30894</v>
      </c>
    </row>
    <row r="10067" spans="1:10" x14ac:dyDescent="0.2">
      <c r="A10067" t="s">
        <v>27046</v>
      </c>
      <c r="B10067" t="s">
        <v>15</v>
      </c>
      <c r="C10067" t="s">
        <v>10</v>
      </c>
      <c r="D10067" t="s">
        <v>805</v>
      </c>
      <c r="E10067" s="1" t="s">
        <v>15</v>
      </c>
      <c r="F10067">
        <v>20101122</v>
      </c>
      <c r="G10067" t="s">
        <v>27514</v>
      </c>
      <c r="H10067" t="s">
        <v>1455</v>
      </c>
      <c r="I10067" s="2">
        <f t="shared" si="158"/>
        <v>40504</v>
      </c>
      <c r="J10067" t="s">
        <v>30894</v>
      </c>
    </row>
    <row r="10068" spans="1:10" x14ac:dyDescent="0.2">
      <c r="A10068" t="s">
        <v>27515</v>
      </c>
      <c r="B10068" t="s">
        <v>25687</v>
      </c>
      <c r="C10068" t="s">
        <v>27516</v>
      </c>
      <c r="D10068" t="s">
        <v>27517</v>
      </c>
      <c r="E10068" s="1" t="s">
        <v>12</v>
      </c>
      <c r="F10068">
        <v>20101122</v>
      </c>
      <c r="G10068" t="s">
        <v>27518</v>
      </c>
      <c r="H10068" t="s">
        <v>14</v>
      </c>
      <c r="I10068" s="2">
        <f t="shared" si="158"/>
        <v>40504</v>
      </c>
      <c r="J10068" t="s">
        <v>30894</v>
      </c>
    </row>
    <row r="10069" spans="1:10" x14ac:dyDescent="0.2">
      <c r="A10069" t="s">
        <v>27519</v>
      </c>
      <c r="B10069" t="s">
        <v>15</v>
      </c>
      <c r="C10069" t="s">
        <v>1322</v>
      </c>
      <c r="D10069" t="s">
        <v>1406</v>
      </c>
      <c r="E10069" s="1" t="s">
        <v>12</v>
      </c>
      <c r="F10069">
        <v>20101122</v>
      </c>
      <c r="G10069" t="s">
        <v>27520</v>
      </c>
      <c r="H10069" t="s">
        <v>14</v>
      </c>
      <c r="I10069" s="2">
        <f t="shared" si="158"/>
        <v>40504</v>
      </c>
      <c r="J10069" t="s">
        <v>30894</v>
      </c>
    </row>
    <row r="10070" spans="1:10" x14ac:dyDescent="0.2">
      <c r="A10070" t="s">
        <v>27521</v>
      </c>
      <c r="B10070" t="s">
        <v>27522</v>
      </c>
      <c r="C10070" t="s">
        <v>1322</v>
      </c>
      <c r="D10070" t="s">
        <v>1406</v>
      </c>
      <c r="E10070" s="1" t="s">
        <v>12</v>
      </c>
      <c r="F10070">
        <v>20101122</v>
      </c>
      <c r="G10070" t="s">
        <v>27523</v>
      </c>
      <c r="H10070" t="s">
        <v>128</v>
      </c>
      <c r="I10070" s="2">
        <f t="shared" si="158"/>
        <v>40504</v>
      </c>
      <c r="J10070" t="s">
        <v>30894</v>
      </c>
    </row>
    <row r="10071" spans="1:10" x14ac:dyDescent="0.2">
      <c r="A10071" t="s">
        <v>27524</v>
      </c>
      <c r="B10071" t="s">
        <v>15</v>
      </c>
      <c r="C10071" t="s">
        <v>1322</v>
      </c>
      <c r="D10071" t="s">
        <v>1406</v>
      </c>
      <c r="E10071" s="1" t="s">
        <v>12</v>
      </c>
      <c r="F10071">
        <v>20101122</v>
      </c>
      <c r="G10071" t="s">
        <v>27525</v>
      </c>
      <c r="H10071" t="s">
        <v>14</v>
      </c>
      <c r="I10071" s="2">
        <f t="shared" si="158"/>
        <v>40504</v>
      </c>
      <c r="J10071" t="s">
        <v>30894</v>
      </c>
    </row>
    <row r="10072" spans="1:10" x14ac:dyDescent="0.2">
      <c r="A10072" t="s">
        <v>27526</v>
      </c>
      <c r="B10072" t="s">
        <v>27527</v>
      </c>
      <c r="C10072" t="s">
        <v>1322</v>
      </c>
      <c r="D10072" t="s">
        <v>1406</v>
      </c>
      <c r="E10072" s="1" t="s">
        <v>12</v>
      </c>
      <c r="F10072">
        <v>20101122</v>
      </c>
      <c r="G10072" t="s">
        <v>27528</v>
      </c>
      <c r="H10072" t="s">
        <v>14</v>
      </c>
      <c r="I10072" s="2">
        <f t="shared" si="158"/>
        <v>40504</v>
      </c>
      <c r="J10072" t="s">
        <v>30894</v>
      </c>
    </row>
    <row r="10073" spans="1:10" x14ac:dyDescent="0.2">
      <c r="A10073" t="s">
        <v>27529</v>
      </c>
      <c r="B10073" t="s">
        <v>15</v>
      </c>
      <c r="C10073" t="s">
        <v>1322</v>
      </c>
      <c r="D10073" t="s">
        <v>1406</v>
      </c>
      <c r="E10073" s="1" t="s">
        <v>12</v>
      </c>
      <c r="F10073">
        <v>20101122</v>
      </c>
      <c r="G10073" t="s">
        <v>27530</v>
      </c>
      <c r="H10073" t="s">
        <v>14</v>
      </c>
      <c r="I10073" s="2">
        <f t="shared" si="158"/>
        <v>40504</v>
      </c>
      <c r="J10073" t="s">
        <v>30894</v>
      </c>
    </row>
    <row r="10074" spans="1:10" x14ac:dyDescent="0.2">
      <c r="A10074" t="s">
        <v>27531</v>
      </c>
      <c r="B10074" t="s">
        <v>27532</v>
      </c>
      <c r="C10074" t="s">
        <v>1322</v>
      </c>
      <c r="D10074" t="s">
        <v>1406</v>
      </c>
      <c r="E10074" s="1" t="s">
        <v>12</v>
      </c>
      <c r="F10074">
        <v>20101122</v>
      </c>
      <c r="G10074" t="s">
        <v>27533</v>
      </c>
      <c r="H10074" t="s">
        <v>14</v>
      </c>
      <c r="I10074" s="2">
        <f t="shared" si="158"/>
        <v>40504</v>
      </c>
      <c r="J10074" t="s">
        <v>30894</v>
      </c>
    </row>
    <row r="10075" spans="1:10" x14ac:dyDescent="0.2">
      <c r="A10075" t="s">
        <v>27534</v>
      </c>
      <c r="B10075" t="s">
        <v>15</v>
      </c>
      <c r="C10075" t="s">
        <v>1322</v>
      </c>
      <c r="D10075" t="s">
        <v>1406</v>
      </c>
      <c r="E10075" s="1" t="s">
        <v>12</v>
      </c>
      <c r="F10075">
        <v>20101122</v>
      </c>
      <c r="G10075" t="s">
        <v>27535</v>
      </c>
      <c r="H10075" t="s">
        <v>14</v>
      </c>
      <c r="I10075" s="2">
        <f t="shared" si="158"/>
        <v>40504</v>
      </c>
      <c r="J10075" t="s">
        <v>30894</v>
      </c>
    </row>
    <row r="10076" spans="1:10" x14ac:dyDescent="0.2">
      <c r="A10076" t="s">
        <v>27536</v>
      </c>
      <c r="B10076" t="s">
        <v>21798</v>
      </c>
      <c r="C10076" t="s">
        <v>1322</v>
      </c>
      <c r="D10076" t="s">
        <v>1406</v>
      </c>
      <c r="E10076" s="1" t="s">
        <v>12</v>
      </c>
      <c r="F10076">
        <v>20101122</v>
      </c>
      <c r="G10076" t="s">
        <v>27537</v>
      </c>
      <c r="H10076" t="s">
        <v>14</v>
      </c>
      <c r="I10076" s="2">
        <f t="shared" si="158"/>
        <v>40504</v>
      </c>
      <c r="J10076" t="s">
        <v>30894</v>
      </c>
    </row>
    <row r="10077" spans="1:10" x14ac:dyDescent="0.2">
      <c r="A10077" t="s">
        <v>27538</v>
      </c>
      <c r="B10077" t="s">
        <v>15</v>
      </c>
      <c r="C10077" t="s">
        <v>1322</v>
      </c>
      <c r="D10077" t="s">
        <v>1406</v>
      </c>
      <c r="E10077" s="1" t="s">
        <v>12</v>
      </c>
      <c r="F10077">
        <v>20101122</v>
      </c>
      <c r="G10077" t="s">
        <v>27539</v>
      </c>
      <c r="H10077" t="s">
        <v>14</v>
      </c>
      <c r="I10077" s="2">
        <f t="shared" si="158"/>
        <v>40504</v>
      </c>
      <c r="J10077" t="s">
        <v>30894</v>
      </c>
    </row>
    <row r="10078" spans="1:10" x14ac:dyDescent="0.2">
      <c r="A10078" t="s">
        <v>27540</v>
      </c>
      <c r="B10078" t="s">
        <v>27541</v>
      </c>
      <c r="C10078" t="s">
        <v>1322</v>
      </c>
      <c r="D10078" t="s">
        <v>1406</v>
      </c>
      <c r="E10078" s="1" t="s">
        <v>12</v>
      </c>
      <c r="F10078">
        <v>20101122</v>
      </c>
      <c r="G10078" t="s">
        <v>27542</v>
      </c>
      <c r="H10078" t="s">
        <v>128</v>
      </c>
      <c r="I10078" s="2">
        <f t="shared" si="158"/>
        <v>40504</v>
      </c>
      <c r="J10078" t="s">
        <v>30894</v>
      </c>
    </row>
    <row r="10079" spans="1:10" x14ac:dyDescent="0.2">
      <c r="A10079" t="s">
        <v>27543</v>
      </c>
      <c r="B10079" t="s">
        <v>27544</v>
      </c>
      <c r="C10079" t="s">
        <v>1322</v>
      </c>
      <c r="D10079" t="s">
        <v>1406</v>
      </c>
      <c r="E10079" s="1" t="s">
        <v>12</v>
      </c>
      <c r="F10079">
        <v>20101122</v>
      </c>
      <c r="G10079" t="s">
        <v>27545</v>
      </c>
      <c r="H10079" t="s">
        <v>14</v>
      </c>
      <c r="I10079" s="2">
        <f t="shared" si="158"/>
        <v>40504</v>
      </c>
      <c r="J10079" t="s">
        <v>30894</v>
      </c>
    </row>
    <row r="10080" spans="1:10" x14ac:dyDescent="0.2">
      <c r="A10080" t="s">
        <v>27546</v>
      </c>
      <c r="B10080" t="s">
        <v>15</v>
      </c>
      <c r="C10080" t="s">
        <v>1322</v>
      </c>
      <c r="D10080" t="s">
        <v>1406</v>
      </c>
      <c r="E10080" s="1" t="s">
        <v>12</v>
      </c>
      <c r="F10080">
        <v>20101122</v>
      </c>
      <c r="G10080" t="s">
        <v>27547</v>
      </c>
      <c r="H10080" t="s">
        <v>14</v>
      </c>
      <c r="I10080" s="2">
        <f t="shared" si="158"/>
        <v>40504</v>
      </c>
      <c r="J10080" t="s">
        <v>30894</v>
      </c>
    </row>
    <row r="10081" spans="1:10" x14ac:dyDescent="0.2">
      <c r="A10081" t="s">
        <v>27548</v>
      </c>
      <c r="B10081" t="s">
        <v>15</v>
      </c>
      <c r="C10081" t="s">
        <v>7918</v>
      </c>
      <c r="D10081" t="s">
        <v>27549</v>
      </c>
      <c r="E10081" s="1" t="s">
        <v>15</v>
      </c>
      <c r="F10081">
        <v>20101122</v>
      </c>
      <c r="G10081" t="s">
        <v>27550</v>
      </c>
      <c r="H10081" t="s">
        <v>14</v>
      </c>
      <c r="I10081" s="2">
        <f t="shared" si="158"/>
        <v>40504</v>
      </c>
      <c r="J10081" t="s">
        <v>30894</v>
      </c>
    </row>
    <row r="10082" spans="1:10" x14ac:dyDescent="0.2">
      <c r="A10082" t="s">
        <v>27551</v>
      </c>
      <c r="B10082" t="s">
        <v>27552</v>
      </c>
      <c r="C10082" t="s">
        <v>10</v>
      </c>
      <c r="D10082" t="s">
        <v>2900</v>
      </c>
      <c r="E10082" s="1" t="s">
        <v>12</v>
      </c>
      <c r="F10082">
        <v>20101122</v>
      </c>
      <c r="G10082" t="s">
        <v>27553</v>
      </c>
      <c r="H10082" t="s">
        <v>14</v>
      </c>
      <c r="I10082" s="2">
        <f t="shared" si="158"/>
        <v>40504</v>
      </c>
      <c r="J10082" t="s">
        <v>30894</v>
      </c>
    </row>
    <row r="10083" spans="1:10" x14ac:dyDescent="0.2">
      <c r="A10083" t="s">
        <v>27554</v>
      </c>
      <c r="B10083" t="s">
        <v>15</v>
      </c>
      <c r="C10083" t="s">
        <v>10</v>
      </c>
      <c r="D10083" t="s">
        <v>2900</v>
      </c>
      <c r="E10083" s="1" t="s">
        <v>12</v>
      </c>
      <c r="F10083">
        <v>20101122</v>
      </c>
      <c r="G10083" t="s">
        <v>27555</v>
      </c>
      <c r="H10083" t="s">
        <v>14</v>
      </c>
      <c r="I10083" s="2">
        <f t="shared" si="158"/>
        <v>40504</v>
      </c>
      <c r="J10083" t="s">
        <v>30894</v>
      </c>
    </row>
    <row r="10084" spans="1:10" x14ac:dyDescent="0.2">
      <c r="A10084" t="s">
        <v>27556</v>
      </c>
      <c r="B10084" t="s">
        <v>27557</v>
      </c>
      <c r="C10084" t="s">
        <v>10</v>
      </c>
      <c r="D10084" t="s">
        <v>2900</v>
      </c>
      <c r="E10084" s="1" t="s">
        <v>12</v>
      </c>
      <c r="F10084">
        <v>20101122</v>
      </c>
      <c r="G10084" t="s">
        <v>27558</v>
      </c>
      <c r="H10084" t="s">
        <v>14</v>
      </c>
      <c r="I10084" s="2">
        <f t="shared" si="158"/>
        <v>40504</v>
      </c>
      <c r="J10084" t="s">
        <v>30894</v>
      </c>
    </row>
    <row r="10085" spans="1:10" x14ac:dyDescent="0.2">
      <c r="A10085" t="s">
        <v>20641</v>
      </c>
      <c r="B10085" t="s">
        <v>20642</v>
      </c>
      <c r="C10085" t="s">
        <v>37</v>
      </c>
      <c r="D10085" t="s">
        <v>483</v>
      </c>
      <c r="E10085" s="1" t="s">
        <v>12</v>
      </c>
      <c r="F10085">
        <v>20101122</v>
      </c>
      <c r="G10085" t="s">
        <v>27559</v>
      </c>
      <c r="H10085" t="s">
        <v>14</v>
      </c>
      <c r="I10085" s="2">
        <f t="shared" si="158"/>
        <v>40504</v>
      </c>
      <c r="J10085" t="s">
        <v>30894</v>
      </c>
    </row>
    <row r="10086" spans="1:10" x14ac:dyDescent="0.2">
      <c r="A10086" t="s">
        <v>27560</v>
      </c>
      <c r="B10086" t="s">
        <v>27561</v>
      </c>
      <c r="C10086" t="s">
        <v>24853</v>
      </c>
      <c r="D10086" t="s">
        <v>27562</v>
      </c>
      <c r="E10086" s="1" t="s">
        <v>15</v>
      </c>
      <c r="F10086">
        <v>20101122</v>
      </c>
      <c r="G10086" t="s">
        <v>27563</v>
      </c>
      <c r="H10086" t="s">
        <v>14</v>
      </c>
      <c r="I10086" s="2">
        <f t="shared" si="158"/>
        <v>40504</v>
      </c>
      <c r="J10086" t="s">
        <v>30894</v>
      </c>
    </row>
    <row r="10087" spans="1:10" x14ac:dyDescent="0.2">
      <c r="A10087" t="s">
        <v>27564</v>
      </c>
      <c r="B10087" t="s">
        <v>27565</v>
      </c>
      <c r="C10087" t="s">
        <v>10</v>
      </c>
      <c r="D10087" t="s">
        <v>27566</v>
      </c>
      <c r="E10087" s="1" t="s">
        <v>24</v>
      </c>
      <c r="F10087">
        <v>20101122</v>
      </c>
      <c r="G10087" t="s">
        <v>27567</v>
      </c>
      <c r="H10087" t="s">
        <v>14</v>
      </c>
      <c r="I10087" s="2">
        <f t="shared" si="158"/>
        <v>40504</v>
      </c>
      <c r="J10087" t="s">
        <v>30894</v>
      </c>
    </row>
    <row r="10088" spans="1:10" x14ac:dyDescent="0.2">
      <c r="A10088" t="s">
        <v>27568</v>
      </c>
      <c r="B10088" t="s">
        <v>27569</v>
      </c>
      <c r="C10088" t="s">
        <v>1527</v>
      </c>
      <c r="D10088" t="s">
        <v>27570</v>
      </c>
      <c r="E10088" s="3">
        <v>2013</v>
      </c>
      <c r="F10088">
        <v>20101122</v>
      </c>
      <c r="G10088" t="s">
        <v>27571</v>
      </c>
      <c r="H10088" t="s">
        <v>14</v>
      </c>
      <c r="I10088" s="2">
        <f t="shared" si="158"/>
        <v>40504</v>
      </c>
      <c r="J10088" t="s">
        <v>30894</v>
      </c>
    </row>
    <row r="10089" spans="1:10" x14ac:dyDescent="0.2">
      <c r="A10089" t="s">
        <v>27572</v>
      </c>
      <c r="B10089" t="s">
        <v>27573</v>
      </c>
      <c r="C10089" t="s">
        <v>10</v>
      </c>
      <c r="D10089" t="s">
        <v>27574</v>
      </c>
      <c r="E10089" s="1" t="s">
        <v>12</v>
      </c>
      <c r="F10089">
        <v>20101122</v>
      </c>
      <c r="G10089" t="s">
        <v>27575</v>
      </c>
      <c r="H10089" t="s">
        <v>14</v>
      </c>
      <c r="I10089" s="2">
        <f t="shared" si="158"/>
        <v>40504</v>
      </c>
      <c r="J10089" t="s">
        <v>30894</v>
      </c>
    </row>
    <row r="10090" spans="1:10" x14ac:dyDescent="0.2">
      <c r="A10090" t="s">
        <v>27576</v>
      </c>
      <c r="B10090" t="s">
        <v>15</v>
      </c>
      <c r="C10090" t="s">
        <v>1527</v>
      </c>
      <c r="D10090" t="s">
        <v>27570</v>
      </c>
      <c r="E10090" s="3">
        <v>2013</v>
      </c>
      <c r="F10090">
        <v>20101122</v>
      </c>
      <c r="G10090" t="s">
        <v>27577</v>
      </c>
      <c r="H10090" t="s">
        <v>14</v>
      </c>
      <c r="I10090" s="2">
        <f t="shared" si="158"/>
        <v>40504</v>
      </c>
      <c r="J10090" t="s">
        <v>30894</v>
      </c>
    </row>
    <row r="10091" spans="1:10" x14ac:dyDescent="0.2">
      <c r="A10091" t="s">
        <v>27578</v>
      </c>
      <c r="B10091" t="s">
        <v>27579</v>
      </c>
      <c r="C10091" t="s">
        <v>86</v>
      </c>
      <c r="D10091" t="s">
        <v>2725</v>
      </c>
      <c r="E10091" s="1" t="s">
        <v>12</v>
      </c>
      <c r="F10091">
        <v>20101122</v>
      </c>
      <c r="G10091" t="s">
        <v>27580</v>
      </c>
      <c r="H10091" t="s">
        <v>14</v>
      </c>
      <c r="I10091" s="2">
        <f t="shared" si="158"/>
        <v>40504</v>
      </c>
      <c r="J10091" t="s">
        <v>30894</v>
      </c>
    </row>
    <row r="10092" spans="1:10" x14ac:dyDescent="0.2">
      <c r="A10092" t="s">
        <v>27581</v>
      </c>
      <c r="B10092" t="s">
        <v>21228</v>
      </c>
      <c r="C10092" t="s">
        <v>86</v>
      </c>
      <c r="D10092" t="s">
        <v>2725</v>
      </c>
      <c r="E10092" s="1" t="s">
        <v>15</v>
      </c>
      <c r="F10092">
        <v>20101122</v>
      </c>
      <c r="G10092" t="s">
        <v>27582</v>
      </c>
      <c r="H10092" t="s">
        <v>14</v>
      </c>
      <c r="I10092" s="2">
        <f t="shared" si="158"/>
        <v>40504</v>
      </c>
      <c r="J10092" t="s">
        <v>30894</v>
      </c>
    </row>
    <row r="10093" spans="1:10" x14ac:dyDescent="0.2">
      <c r="A10093" t="s">
        <v>27583</v>
      </c>
      <c r="B10093" t="s">
        <v>10810</v>
      </c>
      <c r="C10093" t="s">
        <v>10</v>
      </c>
      <c r="D10093" t="s">
        <v>14054</v>
      </c>
      <c r="E10093" s="1" t="s">
        <v>12</v>
      </c>
      <c r="F10093">
        <v>20101122</v>
      </c>
      <c r="G10093" t="s">
        <v>27584</v>
      </c>
      <c r="H10093" t="s">
        <v>14</v>
      </c>
      <c r="I10093" s="2">
        <f t="shared" si="158"/>
        <v>40504</v>
      </c>
      <c r="J10093" t="s">
        <v>30894</v>
      </c>
    </row>
    <row r="10094" spans="1:10" x14ac:dyDescent="0.2">
      <c r="A10094" t="s">
        <v>9513</v>
      </c>
      <c r="B10094" t="s">
        <v>27585</v>
      </c>
      <c r="C10094" t="s">
        <v>10</v>
      </c>
      <c r="D10094" t="s">
        <v>14054</v>
      </c>
      <c r="E10094" s="1" t="s">
        <v>24</v>
      </c>
      <c r="F10094">
        <v>20101122</v>
      </c>
      <c r="G10094" t="s">
        <v>27586</v>
      </c>
      <c r="H10094" t="s">
        <v>128</v>
      </c>
      <c r="I10094" s="2">
        <f t="shared" si="158"/>
        <v>40504</v>
      </c>
      <c r="J10094" t="s">
        <v>30894</v>
      </c>
    </row>
    <row r="10095" spans="1:10" x14ac:dyDescent="0.2">
      <c r="A10095" t="s">
        <v>27587</v>
      </c>
      <c r="B10095" t="s">
        <v>15</v>
      </c>
      <c r="C10095" t="s">
        <v>10</v>
      </c>
      <c r="D10095" t="s">
        <v>27588</v>
      </c>
      <c r="E10095" s="1" t="s">
        <v>24</v>
      </c>
      <c r="F10095">
        <v>20101122</v>
      </c>
      <c r="G10095" t="s">
        <v>27589</v>
      </c>
      <c r="H10095" t="s">
        <v>14</v>
      </c>
      <c r="I10095" s="2">
        <f t="shared" si="158"/>
        <v>40504</v>
      </c>
      <c r="J10095" t="s">
        <v>30894</v>
      </c>
    </row>
    <row r="10096" spans="1:10" x14ac:dyDescent="0.2">
      <c r="A10096" t="s">
        <v>27590</v>
      </c>
      <c r="B10096" t="s">
        <v>15</v>
      </c>
      <c r="C10096" t="s">
        <v>10</v>
      </c>
      <c r="D10096" t="s">
        <v>27588</v>
      </c>
      <c r="E10096" s="1" t="s">
        <v>24</v>
      </c>
      <c r="F10096">
        <v>20101122</v>
      </c>
      <c r="G10096" t="s">
        <v>27591</v>
      </c>
      <c r="H10096" t="s">
        <v>14</v>
      </c>
      <c r="I10096" s="2">
        <f t="shared" si="158"/>
        <v>40504</v>
      </c>
      <c r="J10096" t="s">
        <v>30894</v>
      </c>
    </row>
    <row r="10097" spans="1:10" x14ac:dyDescent="0.2">
      <c r="A10097" t="s">
        <v>27592</v>
      </c>
      <c r="B10097" t="s">
        <v>15</v>
      </c>
      <c r="C10097" t="s">
        <v>10</v>
      </c>
      <c r="D10097" t="s">
        <v>27588</v>
      </c>
      <c r="E10097" s="1" t="s">
        <v>24</v>
      </c>
      <c r="F10097">
        <v>20101122</v>
      </c>
      <c r="G10097" t="s">
        <v>27593</v>
      </c>
      <c r="H10097" t="s">
        <v>14</v>
      </c>
      <c r="I10097" s="2">
        <f t="shared" si="158"/>
        <v>40504</v>
      </c>
      <c r="J10097" t="s">
        <v>30894</v>
      </c>
    </row>
    <row r="10098" spans="1:10" x14ac:dyDescent="0.2">
      <c r="A10098" t="s">
        <v>27594</v>
      </c>
      <c r="B10098" t="s">
        <v>27595</v>
      </c>
      <c r="C10098" t="s">
        <v>373</v>
      </c>
      <c r="D10098" t="s">
        <v>3092</v>
      </c>
      <c r="E10098" s="1" t="s">
        <v>12</v>
      </c>
      <c r="F10098">
        <v>20101122</v>
      </c>
      <c r="G10098" t="s">
        <v>27596</v>
      </c>
      <c r="H10098" t="s">
        <v>14</v>
      </c>
      <c r="I10098" s="2">
        <f t="shared" si="158"/>
        <v>40504</v>
      </c>
      <c r="J10098" t="s">
        <v>30894</v>
      </c>
    </row>
    <row r="10099" spans="1:10" x14ac:dyDescent="0.2">
      <c r="A10099" t="s">
        <v>27597</v>
      </c>
      <c r="B10099" t="s">
        <v>27598</v>
      </c>
      <c r="C10099" t="s">
        <v>86</v>
      </c>
      <c r="D10099" t="s">
        <v>27599</v>
      </c>
      <c r="E10099" s="1" t="s">
        <v>12</v>
      </c>
      <c r="F10099">
        <v>20101122</v>
      </c>
      <c r="G10099" t="s">
        <v>27600</v>
      </c>
      <c r="H10099" t="s">
        <v>14</v>
      </c>
      <c r="I10099" s="2">
        <f t="shared" si="158"/>
        <v>40504</v>
      </c>
      <c r="J10099" t="s">
        <v>30894</v>
      </c>
    </row>
    <row r="10100" spans="1:10" x14ac:dyDescent="0.2">
      <c r="A10100" t="s">
        <v>27601</v>
      </c>
      <c r="B10100" t="s">
        <v>27602</v>
      </c>
      <c r="C10100" t="s">
        <v>86</v>
      </c>
      <c r="D10100" t="s">
        <v>27599</v>
      </c>
      <c r="E10100" s="1" t="s">
        <v>12</v>
      </c>
      <c r="F10100">
        <v>20101122</v>
      </c>
      <c r="G10100" t="s">
        <v>27603</v>
      </c>
      <c r="H10100" t="s">
        <v>14</v>
      </c>
      <c r="I10100" s="2">
        <f t="shared" si="158"/>
        <v>40504</v>
      </c>
      <c r="J10100" t="s">
        <v>30894</v>
      </c>
    </row>
    <row r="10101" spans="1:10" x14ac:dyDescent="0.2">
      <c r="A10101" t="s">
        <v>27604</v>
      </c>
      <c r="B10101" t="s">
        <v>27605</v>
      </c>
      <c r="C10101" t="s">
        <v>28</v>
      </c>
      <c r="D10101" t="s">
        <v>29</v>
      </c>
      <c r="E10101" s="1" t="s">
        <v>12</v>
      </c>
      <c r="F10101">
        <v>20101122</v>
      </c>
      <c r="G10101" t="s">
        <v>27606</v>
      </c>
      <c r="H10101" t="s">
        <v>14</v>
      </c>
      <c r="I10101" s="2">
        <f t="shared" si="158"/>
        <v>40504</v>
      </c>
      <c r="J10101" t="s">
        <v>30894</v>
      </c>
    </row>
    <row r="10102" spans="1:10" x14ac:dyDescent="0.2">
      <c r="A10102" t="s">
        <v>27607</v>
      </c>
      <c r="B10102" t="s">
        <v>27608</v>
      </c>
      <c r="C10102" t="s">
        <v>10</v>
      </c>
      <c r="D10102" t="s">
        <v>23</v>
      </c>
      <c r="E10102" s="1" t="s">
        <v>12</v>
      </c>
      <c r="F10102">
        <v>20101122</v>
      </c>
      <c r="G10102" t="s">
        <v>27609</v>
      </c>
      <c r="H10102" t="s">
        <v>14</v>
      </c>
      <c r="I10102" s="2">
        <f t="shared" si="158"/>
        <v>40504</v>
      </c>
      <c r="J10102" t="s">
        <v>30894</v>
      </c>
    </row>
    <row r="10103" spans="1:10" x14ac:dyDescent="0.2">
      <c r="A10103" t="s">
        <v>27610</v>
      </c>
      <c r="B10103" t="s">
        <v>27611</v>
      </c>
      <c r="C10103" t="s">
        <v>2433</v>
      </c>
      <c r="D10103" t="s">
        <v>2434</v>
      </c>
      <c r="E10103" s="1" t="s">
        <v>15</v>
      </c>
      <c r="F10103">
        <v>20101122</v>
      </c>
      <c r="G10103" t="s">
        <v>27612</v>
      </c>
      <c r="H10103" t="s">
        <v>14</v>
      </c>
      <c r="I10103" s="2">
        <f t="shared" si="158"/>
        <v>40504</v>
      </c>
      <c r="J10103" t="s">
        <v>30894</v>
      </c>
    </row>
    <row r="10104" spans="1:10" x14ac:dyDescent="0.2">
      <c r="A10104" t="s">
        <v>27613</v>
      </c>
      <c r="B10104" t="s">
        <v>19824</v>
      </c>
      <c r="C10104" t="s">
        <v>710</v>
      </c>
      <c r="D10104" t="s">
        <v>21937</v>
      </c>
      <c r="E10104" s="1" t="s">
        <v>12</v>
      </c>
      <c r="F10104">
        <v>20101122</v>
      </c>
      <c r="G10104" t="s">
        <v>27614</v>
      </c>
      <c r="H10104" t="s">
        <v>14</v>
      </c>
      <c r="I10104" s="2">
        <f t="shared" si="158"/>
        <v>40504</v>
      </c>
      <c r="J10104" t="s">
        <v>30894</v>
      </c>
    </row>
    <row r="10105" spans="1:10" x14ac:dyDescent="0.2">
      <c r="A10105" t="s">
        <v>27615</v>
      </c>
      <c r="B10105" t="s">
        <v>27616</v>
      </c>
      <c r="C10105" t="s">
        <v>20875</v>
      </c>
      <c r="D10105" t="s">
        <v>27617</v>
      </c>
      <c r="E10105" s="1" t="s">
        <v>12</v>
      </c>
      <c r="F10105">
        <v>20101122</v>
      </c>
      <c r="G10105" t="s">
        <v>27618</v>
      </c>
      <c r="H10105" t="s">
        <v>14</v>
      </c>
      <c r="I10105" s="2">
        <f t="shared" si="158"/>
        <v>40504</v>
      </c>
      <c r="J10105" t="s">
        <v>30894</v>
      </c>
    </row>
    <row r="10106" spans="1:10" x14ac:dyDescent="0.2">
      <c r="A10106" t="s">
        <v>27619</v>
      </c>
      <c r="B10106" t="s">
        <v>27620</v>
      </c>
      <c r="C10106" t="s">
        <v>28</v>
      </c>
      <c r="D10106" t="s">
        <v>29</v>
      </c>
      <c r="E10106" s="1" t="s">
        <v>12</v>
      </c>
      <c r="F10106">
        <v>20101122</v>
      </c>
      <c r="G10106" t="s">
        <v>27621</v>
      </c>
      <c r="H10106" t="s">
        <v>14</v>
      </c>
      <c r="I10106" s="2">
        <f t="shared" si="158"/>
        <v>40504</v>
      </c>
      <c r="J10106" t="s">
        <v>30894</v>
      </c>
    </row>
    <row r="10107" spans="1:10" x14ac:dyDescent="0.2">
      <c r="A10107" t="s">
        <v>27622</v>
      </c>
      <c r="B10107" t="s">
        <v>27623</v>
      </c>
      <c r="C10107" t="s">
        <v>28</v>
      </c>
      <c r="D10107" t="s">
        <v>29</v>
      </c>
      <c r="E10107" s="1" t="s">
        <v>12</v>
      </c>
      <c r="F10107">
        <v>20101122</v>
      </c>
      <c r="G10107" t="s">
        <v>27624</v>
      </c>
      <c r="H10107" t="s">
        <v>14</v>
      </c>
      <c r="I10107" s="2">
        <f t="shared" si="158"/>
        <v>40504</v>
      </c>
      <c r="J10107" t="s">
        <v>30894</v>
      </c>
    </row>
    <row r="10108" spans="1:10" x14ac:dyDescent="0.2">
      <c r="A10108" t="s">
        <v>27625</v>
      </c>
      <c r="B10108" t="s">
        <v>15</v>
      </c>
      <c r="C10108" t="s">
        <v>28</v>
      </c>
      <c r="D10108" t="s">
        <v>29</v>
      </c>
      <c r="E10108" s="1" t="s">
        <v>12</v>
      </c>
      <c r="F10108">
        <v>20101122</v>
      </c>
      <c r="G10108" t="s">
        <v>27626</v>
      </c>
      <c r="H10108" t="s">
        <v>14</v>
      </c>
      <c r="I10108" s="2">
        <f t="shared" si="158"/>
        <v>40504</v>
      </c>
      <c r="J10108" t="s">
        <v>30894</v>
      </c>
    </row>
    <row r="10109" spans="1:10" x14ac:dyDescent="0.2">
      <c r="A10109" t="s">
        <v>27627</v>
      </c>
      <c r="B10109" t="s">
        <v>27628</v>
      </c>
      <c r="C10109" t="s">
        <v>28</v>
      </c>
      <c r="D10109" t="s">
        <v>29</v>
      </c>
      <c r="E10109" s="1" t="s">
        <v>12</v>
      </c>
      <c r="F10109">
        <v>20101122</v>
      </c>
      <c r="G10109" t="s">
        <v>27629</v>
      </c>
      <c r="H10109" t="s">
        <v>14</v>
      </c>
      <c r="I10109" s="2">
        <f t="shared" si="158"/>
        <v>40504</v>
      </c>
      <c r="J10109" t="s">
        <v>30894</v>
      </c>
    </row>
    <row r="10110" spans="1:10" x14ac:dyDescent="0.2">
      <c r="A10110" t="s">
        <v>27630</v>
      </c>
      <c r="B10110" t="s">
        <v>27631</v>
      </c>
      <c r="C10110" t="s">
        <v>10</v>
      </c>
      <c r="D10110" t="s">
        <v>14054</v>
      </c>
      <c r="E10110" s="1" t="s">
        <v>24</v>
      </c>
      <c r="F10110">
        <v>20101123</v>
      </c>
      <c r="G10110" t="s">
        <v>27632</v>
      </c>
      <c r="H10110" t="s">
        <v>14</v>
      </c>
      <c r="I10110" s="2">
        <f t="shared" si="158"/>
        <v>40505</v>
      </c>
      <c r="J10110" t="s">
        <v>30894</v>
      </c>
    </row>
    <row r="10111" spans="1:10" x14ac:dyDescent="0.2">
      <c r="A10111" t="s">
        <v>27633</v>
      </c>
      <c r="B10111" t="s">
        <v>15</v>
      </c>
      <c r="C10111" t="s">
        <v>10</v>
      </c>
      <c r="D10111" t="s">
        <v>7486</v>
      </c>
      <c r="E10111" s="1" t="s">
        <v>12</v>
      </c>
      <c r="F10111">
        <v>20101123</v>
      </c>
      <c r="G10111" t="s">
        <v>27634</v>
      </c>
      <c r="H10111" t="s">
        <v>14</v>
      </c>
      <c r="I10111" s="2">
        <f t="shared" si="158"/>
        <v>40505</v>
      </c>
      <c r="J10111" t="s">
        <v>30894</v>
      </c>
    </row>
    <row r="10112" spans="1:10" x14ac:dyDescent="0.2">
      <c r="A10112" t="s">
        <v>27635</v>
      </c>
      <c r="B10112" t="s">
        <v>27636</v>
      </c>
      <c r="C10112" t="s">
        <v>562</v>
      </c>
      <c r="D10112" t="s">
        <v>5399</v>
      </c>
      <c r="E10112" s="1" t="s">
        <v>12</v>
      </c>
      <c r="F10112">
        <v>20101123</v>
      </c>
      <c r="G10112" t="s">
        <v>27637</v>
      </c>
      <c r="H10112" t="s">
        <v>14</v>
      </c>
      <c r="I10112" s="2">
        <f t="shared" si="158"/>
        <v>40505</v>
      </c>
      <c r="J10112" t="s">
        <v>30894</v>
      </c>
    </row>
    <row r="10113" spans="1:10" x14ac:dyDescent="0.2">
      <c r="A10113" t="s">
        <v>27638</v>
      </c>
      <c r="B10113" t="s">
        <v>27639</v>
      </c>
      <c r="C10113" t="s">
        <v>28</v>
      </c>
      <c r="D10113" t="s">
        <v>153</v>
      </c>
      <c r="E10113" s="1" t="s">
        <v>12</v>
      </c>
      <c r="F10113">
        <v>20101123</v>
      </c>
      <c r="G10113" t="s">
        <v>27640</v>
      </c>
      <c r="H10113" t="s">
        <v>14</v>
      </c>
      <c r="I10113" s="2">
        <f t="shared" si="158"/>
        <v>40505</v>
      </c>
      <c r="J10113" t="s">
        <v>30894</v>
      </c>
    </row>
    <row r="10114" spans="1:10" x14ac:dyDescent="0.2">
      <c r="A10114" t="s">
        <v>27641</v>
      </c>
      <c r="B10114" t="s">
        <v>27642</v>
      </c>
      <c r="C10114" t="s">
        <v>10</v>
      </c>
      <c r="D10114" t="s">
        <v>11520</v>
      </c>
      <c r="E10114" s="1" t="s">
        <v>12</v>
      </c>
      <c r="F10114">
        <v>20101123</v>
      </c>
      <c r="G10114" t="s">
        <v>27643</v>
      </c>
      <c r="H10114" t="s">
        <v>14</v>
      </c>
      <c r="I10114" s="2">
        <f t="shared" si="158"/>
        <v>40505</v>
      </c>
      <c r="J10114" t="s">
        <v>30894</v>
      </c>
    </row>
    <row r="10115" spans="1:10" x14ac:dyDescent="0.2">
      <c r="A10115" t="s">
        <v>27644</v>
      </c>
      <c r="B10115" t="s">
        <v>27645</v>
      </c>
      <c r="C10115" t="s">
        <v>28</v>
      </c>
      <c r="D10115" t="s">
        <v>27646</v>
      </c>
      <c r="E10115" s="1" t="s">
        <v>12</v>
      </c>
      <c r="F10115">
        <v>20101123</v>
      </c>
      <c r="G10115" t="s">
        <v>27647</v>
      </c>
      <c r="H10115" t="s">
        <v>14</v>
      </c>
      <c r="I10115" s="2">
        <f t="shared" si="158"/>
        <v>40505</v>
      </c>
      <c r="J10115" t="s">
        <v>30894</v>
      </c>
    </row>
    <row r="10116" spans="1:10" x14ac:dyDescent="0.2">
      <c r="A10116" t="s">
        <v>27648</v>
      </c>
      <c r="B10116" t="s">
        <v>27649</v>
      </c>
      <c r="C10116" t="s">
        <v>28</v>
      </c>
      <c r="D10116" t="s">
        <v>27646</v>
      </c>
      <c r="E10116" s="1" t="s">
        <v>12</v>
      </c>
      <c r="F10116">
        <v>20101123</v>
      </c>
      <c r="G10116" t="s">
        <v>27650</v>
      </c>
      <c r="H10116" t="s">
        <v>14</v>
      </c>
      <c r="I10116" s="2">
        <f t="shared" si="158"/>
        <v>40505</v>
      </c>
      <c r="J10116" t="s">
        <v>30894</v>
      </c>
    </row>
    <row r="10117" spans="1:10" x14ac:dyDescent="0.2">
      <c r="A10117" t="s">
        <v>27651</v>
      </c>
      <c r="B10117" t="s">
        <v>27652</v>
      </c>
      <c r="C10117" t="s">
        <v>16515</v>
      </c>
      <c r="D10117" t="s">
        <v>16516</v>
      </c>
      <c r="E10117" s="1" t="s">
        <v>24</v>
      </c>
      <c r="F10117">
        <v>20101123</v>
      </c>
      <c r="G10117" t="s">
        <v>27653</v>
      </c>
      <c r="H10117" t="s">
        <v>14</v>
      </c>
      <c r="I10117" s="2">
        <f t="shared" si="158"/>
        <v>40505</v>
      </c>
      <c r="J10117" t="s">
        <v>30894</v>
      </c>
    </row>
    <row r="10118" spans="1:10" x14ac:dyDescent="0.2">
      <c r="A10118" t="s">
        <v>27654</v>
      </c>
      <c r="B10118" t="s">
        <v>27655</v>
      </c>
      <c r="C10118" t="s">
        <v>10</v>
      </c>
      <c r="D10118" t="s">
        <v>247</v>
      </c>
      <c r="E10118" s="1" t="s">
        <v>24</v>
      </c>
      <c r="F10118">
        <v>20101123</v>
      </c>
      <c r="G10118" t="s">
        <v>27656</v>
      </c>
      <c r="H10118" t="s">
        <v>14</v>
      </c>
      <c r="I10118" s="2">
        <f t="shared" si="158"/>
        <v>40505</v>
      </c>
      <c r="J10118" t="s">
        <v>30894</v>
      </c>
    </row>
    <row r="10119" spans="1:10" x14ac:dyDescent="0.2">
      <c r="A10119" t="s">
        <v>27657</v>
      </c>
      <c r="B10119" t="s">
        <v>15</v>
      </c>
      <c r="C10119" t="s">
        <v>10</v>
      </c>
      <c r="D10119" t="s">
        <v>532</v>
      </c>
      <c r="E10119" s="1" t="s">
        <v>12</v>
      </c>
      <c r="F10119">
        <v>20101123</v>
      </c>
      <c r="G10119" t="s">
        <v>27658</v>
      </c>
      <c r="H10119" t="s">
        <v>14</v>
      </c>
      <c r="I10119" s="2">
        <f t="shared" si="158"/>
        <v>40505</v>
      </c>
      <c r="J10119" t="s">
        <v>30894</v>
      </c>
    </row>
    <row r="10120" spans="1:10" x14ac:dyDescent="0.2">
      <c r="A10120" t="s">
        <v>27659</v>
      </c>
      <c r="B10120" t="s">
        <v>15</v>
      </c>
      <c r="C10120" t="s">
        <v>10</v>
      </c>
      <c r="D10120" t="s">
        <v>648</v>
      </c>
      <c r="E10120" s="1" t="s">
        <v>12</v>
      </c>
      <c r="F10120">
        <v>20101123</v>
      </c>
      <c r="G10120" t="s">
        <v>27660</v>
      </c>
      <c r="H10120" t="s">
        <v>14</v>
      </c>
      <c r="I10120" s="2">
        <f t="shared" si="158"/>
        <v>40505</v>
      </c>
      <c r="J10120" t="s">
        <v>30894</v>
      </c>
    </row>
    <row r="10121" spans="1:10" x14ac:dyDescent="0.2">
      <c r="A10121" t="s">
        <v>27661</v>
      </c>
      <c r="B10121" t="s">
        <v>15</v>
      </c>
      <c r="C10121" t="s">
        <v>10</v>
      </c>
      <c r="D10121" t="s">
        <v>648</v>
      </c>
      <c r="E10121" s="1" t="s">
        <v>24</v>
      </c>
      <c r="F10121">
        <v>20101123</v>
      </c>
      <c r="G10121" t="s">
        <v>27662</v>
      </c>
      <c r="H10121" t="s">
        <v>14</v>
      </c>
      <c r="I10121" s="2">
        <f t="shared" ref="I10121:I10184" si="159">DATE(LEFT(F10121,4),MID(F10121,5,2),RIGHT(F10121,2))</f>
        <v>40505</v>
      </c>
      <c r="J10121" t="s">
        <v>30894</v>
      </c>
    </row>
    <row r="10122" spans="1:10" x14ac:dyDescent="0.2">
      <c r="A10122" t="s">
        <v>27663</v>
      </c>
      <c r="B10122" t="s">
        <v>12132</v>
      </c>
      <c r="C10122" t="s">
        <v>10</v>
      </c>
      <c r="D10122" t="s">
        <v>12133</v>
      </c>
      <c r="E10122" s="1" t="s">
        <v>15</v>
      </c>
      <c r="F10122">
        <v>20101123</v>
      </c>
      <c r="G10122" t="s">
        <v>27664</v>
      </c>
      <c r="H10122" t="s">
        <v>14</v>
      </c>
      <c r="I10122" s="2">
        <f t="shared" si="159"/>
        <v>40505</v>
      </c>
      <c r="J10122" t="s">
        <v>30894</v>
      </c>
    </row>
    <row r="10123" spans="1:10" x14ac:dyDescent="0.2">
      <c r="A10123" t="s">
        <v>27665</v>
      </c>
      <c r="B10123" t="s">
        <v>15</v>
      </c>
      <c r="C10123" t="s">
        <v>1119</v>
      </c>
      <c r="D10123" t="s">
        <v>4004</v>
      </c>
      <c r="E10123" s="1" t="s">
        <v>12</v>
      </c>
      <c r="F10123">
        <v>20101123</v>
      </c>
      <c r="G10123" t="s">
        <v>27666</v>
      </c>
      <c r="H10123" t="s">
        <v>14</v>
      </c>
      <c r="I10123" s="2">
        <f t="shared" si="159"/>
        <v>40505</v>
      </c>
      <c r="J10123" t="s">
        <v>30894</v>
      </c>
    </row>
    <row r="10124" spans="1:10" x14ac:dyDescent="0.2">
      <c r="A10124" t="s">
        <v>27667</v>
      </c>
      <c r="B10124" t="s">
        <v>15</v>
      </c>
      <c r="C10124" t="s">
        <v>10</v>
      </c>
      <c r="D10124" t="s">
        <v>47</v>
      </c>
      <c r="E10124" s="1" t="s">
        <v>12</v>
      </c>
      <c r="F10124">
        <v>20101123</v>
      </c>
      <c r="G10124" t="s">
        <v>27668</v>
      </c>
      <c r="H10124" t="s">
        <v>14</v>
      </c>
      <c r="I10124" s="2">
        <f t="shared" si="159"/>
        <v>40505</v>
      </c>
      <c r="J10124" t="s">
        <v>30894</v>
      </c>
    </row>
    <row r="10125" spans="1:10" x14ac:dyDescent="0.2">
      <c r="A10125" t="s">
        <v>27669</v>
      </c>
      <c r="B10125" t="s">
        <v>27670</v>
      </c>
      <c r="C10125" t="s">
        <v>1119</v>
      </c>
      <c r="D10125" t="s">
        <v>4004</v>
      </c>
      <c r="E10125" s="1" t="s">
        <v>12</v>
      </c>
      <c r="F10125">
        <v>20101123</v>
      </c>
      <c r="G10125" t="s">
        <v>27671</v>
      </c>
      <c r="H10125" t="s">
        <v>14</v>
      </c>
      <c r="I10125" s="2">
        <f t="shared" si="159"/>
        <v>40505</v>
      </c>
      <c r="J10125" t="s">
        <v>30894</v>
      </c>
    </row>
    <row r="10126" spans="1:10" x14ac:dyDescent="0.2">
      <c r="A10126" t="s">
        <v>27672</v>
      </c>
      <c r="B10126" t="s">
        <v>12501</v>
      </c>
      <c r="C10126" t="s">
        <v>10</v>
      </c>
      <c r="D10126" t="s">
        <v>70</v>
      </c>
      <c r="E10126" s="1" t="s">
        <v>24</v>
      </c>
      <c r="F10126">
        <v>20101123</v>
      </c>
      <c r="G10126" t="s">
        <v>27673</v>
      </c>
      <c r="H10126" t="s">
        <v>14</v>
      </c>
      <c r="I10126" s="2">
        <f t="shared" si="159"/>
        <v>40505</v>
      </c>
      <c r="J10126" t="s">
        <v>30894</v>
      </c>
    </row>
    <row r="10127" spans="1:10" x14ac:dyDescent="0.2">
      <c r="A10127" t="s">
        <v>27674</v>
      </c>
      <c r="B10127" t="s">
        <v>27675</v>
      </c>
      <c r="C10127" t="s">
        <v>10</v>
      </c>
      <c r="D10127" t="s">
        <v>663</v>
      </c>
      <c r="E10127" s="1" t="s">
        <v>15</v>
      </c>
      <c r="F10127">
        <v>20101123</v>
      </c>
      <c r="G10127" t="s">
        <v>27676</v>
      </c>
      <c r="H10127" t="s">
        <v>14</v>
      </c>
      <c r="I10127" s="2">
        <f t="shared" si="159"/>
        <v>40505</v>
      </c>
      <c r="J10127" t="s">
        <v>30894</v>
      </c>
    </row>
    <row r="10128" spans="1:10" x14ac:dyDescent="0.2">
      <c r="A10128" t="s">
        <v>27677</v>
      </c>
      <c r="B10128" t="s">
        <v>22521</v>
      </c>
      <c r="C10128" t="s">
        <v>10</v>
      </c>
      <c r="D10128" t="s">
        <v>70</v>
      </c>
      <c r="E10128" s="1" t="s">
        <v>24</v>
      </c>
      <c r="F10128">
        <v>20101123</v>
      </c>
      <c r="G10128" t="s">
        <v>27678</v>
      </c>
      <c r="H10128" t="s">
        <v>14</v>
      </c>
      <c r="I10128" s="2">
        <f t="shared" si="159"/>
        <v>40505</v>
      </c>
      <c r="J10128" t="s">
        <v>30894</v>
      </c>
    </row>
    <row r="10129" spans="1:10" x14ac:dyDescent="0.2">
      <c r="A10129" t="s">
        <v>27679</v>
      </c>
      <c r="B10129" t="s">
        <v>15</v>
      </c>
      <c r="C10129" t="s">
        <v>1119</v>
      </c>
      <c r="D10129" t="s">
        <v>1277</v>
      </c>
      <c r="E10129" s="1" t="s">
        <v>15</v>
      </c>
      <c r="F10129">
        <v>20101123</v>
      </c>
      <c r="G10129" t="s">
        <v>27680</v>
      </c>
      <c r="H10129" t="s">
        <v>14</v>
      </c>
      <c r="I10129" s="2">
        <f t="shared" si="159"/>
        <v>40505</v>
      </c>
      <c r="J10129" t="s">
        <v>30894</v>
      </c>
    </row>
    <row r="10130" spans="1:10" x14ac:dyDescent="0.2">
      <c r="A10130" t="s">
        <v>27681</v>
      </c>
      <c r="B10130" t="s">
        <v>15</v>
      </c>
      <c r="C10130" t="s">
        <v>813</v>
      </c>
      <c r="D10130" t="s">
        <v>27682</v>
      </c>
      <c r="E10130" s="1" t="s">
        <v>12</v>
      </c>
      <c r="F10130">
        <v>20101123</v>
      </c>
      <c r="G10130" t="s">
        <v>27683</v>
      </c>
      <c r="H10130" t="s">
        <v>14</v>
      </c>
      <c r="I10130" s="2">
        <f t="shared" si="159"/>
        <v>40505</v>
      </c>
      <c r="J10130" t="s">
        <v>30894</v>
      </c>
    </row>
    <row r="10131" spans="1:10" x14ac:dyDescent="0.2">
      <c r="A10131" t="s">
        <v>27684</v>
      </c>
      <c r="B10131" t="s">
        <v>27685</v>
      </c>
      <c r="C10131" t="s">
        <v>10</v>
      </c>
      <c r="D10131" t="s">
        <v>663</v>
      </c>
      <c r="E10131" s="1" t="s">
        <v>15</v>
      </c>
      <c r="F10131">
        <v>20101123</v>
      </c>
      <c r="G10131" t="s">
        <v>27686</v>
      </c>
      <c r="H10131" t="s">
        <v>14</v>
      </c>
      <c r="I10131" s="2">
        <f t="shared" si="159"/>
        <v>40505</v>
      </c>
      <c r="J10131" t="s">
        <v>30894</v>
      </c>
    </row>
    <row r="10132" spans="1:10" x14ac:dyDescent="0.2">
      <c r="A10132" t="s">
        <v>27687</v>
      </c>
      <c r="B10132" t="s">
        <v>27688</v>
      </c>
      <c r="C10132" t="s">
        <v>10</v>
      </c>
      <c r="D10132" t="s">
        <v>23381</v>
      </c>
      <c r="E10132" s="1" t="s">
        <v>12</v>
      </c>
      <c r="F10132">
        <v>20101123</v>
      </c>
      <c r="G10132" t="s">
        <v>27689</v>
      </c>
      <c r="H10132" t="s">
        <v>14</v>
      </c>
      <c r="I10132" s="2">
        <f t="shared" si="159"/>
        <v>40505</v>
      </c>
      <c r="J10132" t="s">
        <v>30894</v>
      </c>
    </row>
    <row r="10133" spans="1:10" x14ac:dyDescent="0.2">
      <c r="A10133" t="s">
        <v>27690</v>
      </c>
      <c r="B10133" t="s">
        <v>27691</v>
      </c>
      <c r="C10133" t="s">
        <v>10</v>
      </c>
      <c r="D10133" t="s">
        <v>5785</v>
      </c>
      <c r="E10133" s="1" t="s">
        <v>12</v>
      </c>
      <c r="F10133">
        <v>20101123</v>
      </c>
      <c r="G10133" t="s">
        <v>27692</v>
      </c>
      <c r="H10133" t="s">
        <v>14</v>
      </c>
      <c r="I10133" s="2">
        <f t="shared" si="159"/>
        <v>40505</v>
      </c>
      <c r="J10133" t="s">
        <v>30894</v>
      </c>
    </row>
    <row r="10134" spans="1:10" x14ac:dyDescent="0.2">
      <c r="A10134" t="s">
        <v>27693</v>
      </c>
      <c r="B10134" t="s">
        <v>27694</v>
      </c>
      <c r="C10134" t="s">
        <v>27695</v>
      </c>
      <c r="D10134" t="s">
        <v>27696</v>
      </c>
      <c r="E10134" s="1" t="s">
        <v>12</v>
      </c>
      <c r="F10134">
        <v>20101123</v>
      </c>
      <c r="G10134" t="s">
        <v>27697</v>
      </c>
      <c r="H10134" t="s">
        <v>14</v>
      </c>
      <c r="I10134" s="2">
        <f t="shared" si="159"/>
        <v>40505</v>
      </c>
      <c r="J10134" t="s">
        <v>30894</v>
      </c>
    </row>
    <row r="10135" spans="1:10" x14ac:dyDescent="0.2">
      <c r="A10135" t="s">
        <v>27698</v>
      </c>
      <c r="B10135" t="s">
        <v>15</v>
      </c>
      <c r="C10135" t="s">
        <v>10</v>
      </c>
      <c r="D10135" t="s">
        <v>27699</v>
      </c>
      <c r="E10135" s="1" t="s">
        <v>15</v>
      </c>
      <c r="F10135">
        <v>20101123</v>
      </c>
      <c r="G10135" t="s">
        <v>27700</v>
      </c>
      <c r="H10135" t="s">
        <v>14</v>
      </c>
      <c r="I10135" s="2">
        <f t="shared" si="159"/>
        <v>40505</v>
      </c>
      <c r="J10135" t="s">
        <v>30894</v>
      </c>
    </row>
    <row r="10136" spans="1:10" x14ac:dyDescent="0.2">
      <c r="A10136" t="s">
        <v>27701</v>
      </c>
      <c r="B10136" t="s">
        <v>15</v>
      </c>
      <c r="C10136" t="s">
        <v>10</v>
      </c>
      <c r="D10136" t="s">
        <v>27699</v>
      </c>
      <c r="E10136" s="1" t="s">
        <v>12</v>
      </c>
      <c r="F10136">
        <v>20101123</v>
      </c>
      <c r="G10136" t="s">
        <v>27702</v>
      </c>
      <c r="H10136" t="s">
        <v>14</v>
      </c>
      <c r="I10136" s="2">
        <f t="shared" si="159"/>
        <v>40505</v>
      </c>
      <c r="J10136" t="s">
        <v>30894</v>
      </c>
    </row>
    <row r="10137" spans="1:10" x14ac:dyDescent="0.2">
      <c r="A10137" t="s">
        <v>27703</v>
      </c>
      <c r="B10137" t="s">
        <v>27694</v>
      </c>
      <c r="C10137" t="s">
        <v>27695</v>
      </c>
      <c r="D10137" t="s">
        <v>27696</v>
      </c>
      <c r="E10137" s="1" t="s">
        <v>12</v>
      </c>
      <c r="F10137">
        <v>20101123</v>
      </c>
      <c r="G10137" t="s">
        <v>27704</v>
      </c>
      <c r="H10137" t="s">
        <v>14</v>
      </c>
      <c r="I10137" s="2">
        <f t="shared" si="159"/>
        <v>40505</v>
      </c>
      <c r="J10137" t="s">
        <v>30894</v>
      </c>
    </row>
    <row r="10138" spans="1:10" x14ac:dyDescent="0.2">
      <c r="A10138" t="s">
        <v>27705</v>
      </c>
      <c r="B10138" t="s">
        <v>15</v>
      </c>
      <c r="C10138" t="s">
        <v>28</v>
      </c>
      <c r="D10138" t="s">
        <v>25899</v>
      </c>
      <c r="E10138" s="1" t="s">
        <v>12</v>
      </c>
      <c r="F10138">
        <v>20101123</v>
      </c>
      <c r="G10138" t="s">
        <v>27706</v>
      </c>
      <c r="H10138" t="s">
        <v>14</v>
      </c>
      <c r="I10138" s="2">
        <f t="shared" si="159"/>
        <v>40505</v>
      </c>
      <c r="J10138" t="s">
        <v>30894</v>
      </c>
    </row>
    <row r="10139" spans="1:10" x14ac:dyDescent="0.2">
      <c r="A10139" t="s">
        <v>27707</v>
      </c>
      <c r="B10139" t="s">
        <v>15</v>
      </c>
      <c r="C10139" t="s">
        <v>28</v>
      </c>
      <c r="D10139" t="s">
        <v>25899</v>
      </c>
      <c r="E10139" s="1" t="s">
        <v>12</v>
      </c>
      <c r="F10139">
        <v>20101123</v>
      </c>
      <c r="G10139" t="s">
        <v>27708</v>
      </c>
      <c r="H10139" t="s">
        <v>14</v>
      </c>
      <c r="I10139" s="2">
        <f t="shared" si="159"/>
        <v>40505</v>
      </c>
      <c r="J10139" t="s">
        <v>30894</v>
      </c>
    </row>
    <row r="10140" spans="1:10" x14ac:dyDescent="0.2">
      <c r="A10140" t="s">
        <v>27709</v>
      </c>
      <c r="B10140" t="s">
        <v>15</v>
      </c>
      <c r="C10140" t="s">
        <v>28</v>
      </c>
      <c r="D10140" t="s">
        <v>25899</v>
      </c>
      <c r="E10140" s="1" t="s">
        <v>12</v>
      </c>
      <c r="F10140">
        <v>20101123</v>
      </c>
      <c r="G10140" t="s">
        <v>27710</v>
      </c>
      <c r="H10140" t="s">
        <v>14</v>
      </c>
      <c r="I10140" s="2">
        <f t="shared" si="159"/>
        <v>40505</v>
      </c>
      <c r="J10140" t="s">
        <v>30894</v>
      </c>
    </row>
    <row r="10141" spans="1:10" x14ac:dyDescent="0.2">
      <c r="A10141" t="s">
        <v>27711</v>
      </c>
      <c r="B10141" t="s">
        <v>27712</v>
      </c>
      <c r="C10141" t="s">
        <v>28</v>
      </c>
      <c r="D10141" t="s">
        <v>29</v>
      </c>
      <c r="E10141" s="1" t="s">
        <v>12</v>
      </c>
      <c r="F10141">
        <v>20101123</v>
      </c>
      <c r="G10141" t="s">
        <v>27713</v>
      </c>
      <c r="H10141" t="s">
        <v>14</v>
      </c>
      <c r="I10141" s="2">
        <f t="shared" si="159"/>
        <v>40505</v>
      </c>
      <c r="J10141" t="s">
        <v>30894</v>
      </c>
    </row>
    <row r="10142" spans="1:10" x14ac:dyDescent="0.2">
      <c r="A10142" t="s">
        <v>3733</v>
      </c>
      <c r="B10142" t="s">
        <v>27714</v>
      </c>
      <c r="C10142" t="s">
        <v>28</v>
      </c>
      <c r="D10142" t="s">
        <v>29</v>
      </c>
      <c r="E10142" s="1" t="s">
        <v>15</v>
      </c>
      <c r="F10142">
        <v>20101123</v>
      </c>
      <c r="G10142" t="s">
        <v>27715</v>
      </c>
      <c r="H10142" t="s">
        <v>14</v>
      </c>
      <c r="I10142" s="2">
        <f t="shared" si="159"/>
        <v>40505</v>
      </c>
      <c r="J10142" t="s">
        <v>30894</v>
      </c>
    </row>
    <row r="10143" spans="1:10" x14ac:dyDescent="0.2">
      <c r="A10143" t="s">
        <v>27716</v>
      </c>
      <c r="B10143" t="s">
        <v>27717</v>
      </c>
      <c r="C10143" t="s">
        <v>28</v>
      </c>
      <c r="D10143" t="s">
        <v>29</v>
      </c>
      <c r="E10143" s="1" t="s">
        <v>12</v>
      </c>
      <c r="F10143">
        <v>20101123</v>
      </c>
      <c r="G10143" t="s">
        <v>27718</v>
      </c>
      <c r="H10143" t="s">
        <v>14</v>
      </c>
      <c r="I10143" s="2">
        <f t="shared" si="159"/>
        <v>40505</v>
      </c>
      <c r="J10143" t="s">
        <v>30894</v>
      </c>
    </row>
    <row r="10144" spans="1:10" x14ac:dyDescent="0.2">
      <c r="A10144" t="s">
        <v>27719</v>
      </c>
      <c r="B10144" t="s">
        <v>3758</v>
      </c>
      <c r="C10144" t="s">
        <v>28</v>
      </c>
      <c r="D10144" t="s">
        <v>29</v>
      </c>
      <c r="E10144" s="1" t="s">
        <v>12</v>
      </c>
      <c r="F10144">
        <v>20101123</v>
      </c>
      <c r="G10144" t="s">
        <v>27720</v>
      </c>
      <c r="H10144" t="s">
        <v>14</v>
      </c>
      <c r="I10144" s="2">
        <f t="shared" si="159"/>
        <v>40505</v>
      </c>
      <c r="J10144" t="s">
        <v>30894</v>
      </c>
    </row>
    <row r="10145" spans="1:10" x14ac:dyDescent="0.2">
      <c r="A10145" t="s">
        <v>27721</v>
      </c>
      <c r="B10145" t="s">
        <v>15</v>
      </c>
      <c r="C10145" t="s">
        <v>10</v>
      </c>
      <c r="D10145" t="s">
        <v>4323</v>
      </c>
      <c r="E10145" s="1" t="s">
        <v>12</v>
      </c>
      <c r="F10145">
        <v>20101123</v>
      </c>
      <c r="G10145" t="s">
        <v>27722</v>
      </c>
      <c r="H10145" t="s">
        <v>14</v>
      </c>
      <c r="I10145" s="2">
        <f t="shared" si="159"/>
        <v>40505</v>
      </c>
      <c r="J10145" t="s">
        <v>30894</v>
      </c>
    </row>
    <row r="10146" spans="1:10" x14ac:dyDescent="0.2">
      <c r="A10146" t="s">
        <v>27723</v>
      </c>
      <c r="B10146" t="s">
        <v>27724</v>
      </c>
      <c r="C10146" t="s">
        <v>276</v>
      </c>
      <c r="D10146" t="s">
        <v>2148</v>
      </c>
      <c r="E10146" s="1" t="s">
        <v>15</v>
      </c>
      <c r="F10146">
        <v>20101123</v>
      </c>
      <c r="G10146" t="s">
        <v>27725</v>
      </c>
      <c r="H10146" t="s">
        <v>14</v>
      </c>
      <c r="I10146" s="2">
        <f t="shared" si="159"/>
        <v>40505</v>
      </c>
      <c r="J10146" t="s">
        <v>30894</v>
      </c>
    </row>
    <row r="10147" spans="1:10" x14ac:dyDescent="0.2">
      <c r="A10147" t="s">
        <v>27726</v>
      </c>
      <c r="B10147" t="s">
        <v>27727</v>
      </c>
      <c r="C10147" t="s">
        <v>10</v>
      </c>
      <c r="D10147" t="s">
        <v>4323</v>
      </c>
      <c r="E10147" s="1" t="s">
        <v>12</v>
      </c>
      <c r="F10147">
        <v>20101123</v>
      </c>
      <c r="G10147" t="s">
        <v>27728</v>
      </c>
      <c r="H10147" t="s">
        <v>14</v>
      </c>
      <c r="I10147" s="2">
        <f t="shared" si="159"/>
        <v>40505</v>
      </c>
      <c r="J10147" t="s">
        <v>30894</v>
      </c>
    </row>
    <row r="10148" spans="1:10" x14ac:dyDescent="0.2">
      <c r="A10148" t="s">
        <v>27729</v>
      </c>
      <c r="B10148" t="s">
        <v>27730</v>
      </c>
      <c r="C10148" t="s">
        <v>276</v>
      </c>
      <c r="D10148" t="s">
        <v>2148</v>
      </c>
      <c r="E10148" s="1" t="s">
        <v>15</v>
      </c>
      <c r="F10148">
        <v>20101123</v>
      </c>
      <c r="G10148" t="s">
        <v>27731</v>
      </c>
      <c r="H10148" t="s">
        <v>14</v>
      </c>
      <c r="I10148" s="2">
        <f t="shared" si="159"/>
        <v>40505</v>
      </c>
      <c r="J10148" t="s">
        <v>30894</v>
      </c>
    </row>
    <row r="10149" spans="1:10" x14ac:dyDescent="0.2">
      <c r="A10149" t="s">
        <v>27732</v>
      </c>
      <c r="B10149" t="s">
        <v>27733</v>
      </c>
      <c r="C10149" t="s">
        <v>276</v>
      </c>
      <c r="D10149" t="s">
        <v>2148</v>
      </c>
      <c r="E10149" s="1" t="s">
        <v>12</v>
      </c>
      <c r="F10149">
        <v>20101123</v>
      </c>
      <c r="G10149" t="s">
        <v>27734</v>
      </c>
      <c r="H10149" t="s">
        <v>14</v>
      </c>
      <c r="I10149" s="2">
        <f t="shared" si="159"/>
        <v>40505</v>
      </c>
      <c r="J10149" t="s">
        <v>30894</v>
      </c>
    </row>
    <row r="10150" spans="1:10" x14ac:dyDescent="0.2">
      <c r="A10150" t="s">
        <v>27735</v>
      </c>
      <c r="B10150" t="s">
        <v>27736</v>
      </c>
      <c r="C10150" t="s">
        <v>37</v>
      </c>
      <c r="D10150" t="s">
        <v>454</v>
      </c>
      <c r="E10150" s="1" t="s">
        <v>24</v>
      </c>
      <c r="F10150">
        <v>20101123</v>
      </c>
      <c r="G10150" t="s">
        <v>27737</v>
      </c>
      <c r="H10150" t="s">
        <v>14</v>
      </c>
      <c r="I10150" s="2">
        <f t="shared" si="159"/>
        <v>40505</v>
      </c>
      <c r="J10150" t="s">
        <v>30894</v>
      </c>
    </row>
    <row r="10151" spans="1:10" x14ac:dyDescent="0.2">
      <c r="A10151" t="s">
        <v>27738</v>
      </c>
      <c r="B10151" t="s">
        <v>12092</v>
      </c>
      <c r="C10151" t="s">
        <v>37</v>
      </c>
      <c r="D10151" t="s">
        <v>454</v>
      </c>
      <c r="E10151" s="1" t="s">
        <v>12</v>
      </c>
      <c r="F10151">
        <v>20101123</v>
      </c>
      <c r="G10151" t="s">
        <v>27739</v>
      </c>
      <c r="H10151" t="s">
        <v>14</v>
      </c>
      <c r="I10151" s="2">
        <f t="shared" si="159"/>
        <v>40505</v>
      </c>
      <c r="J10151" t="s">
        <v>30894</v>
      </c>
    </row>
    <row r="10152" spans="1:10" x14ac:dyDescent="0.2">
      <c r="A10152" t="s">
        <v>27740</v>
      </c>
      <c r="B10152" t="s">
        <v>27741</v>
      </c>
      <c r="C10152" t="s">
        <v>93</v>
      </c>
      <c r="D10152" t="s">
        <v>1406</v>
      </c>
      <c r="E10152" s="1" t="s">
        <v>12</v>
      </c>
      <c r="F10152">
        <v>20101123</v>
      </c>
      <c r="G10152" t="s">
        <v>27742</v>
      </c>
      <c r="H10152" t="s">
        <v>14</v>
      </c>
      <c r="I10152" s="2">
        <f t="shared" si="159"/>
        <v>40505</v>
      </c>
      <c r="J10152" t="s">
        <v>30894</v>
      </c>
    </row>
    <row r="10153" spans="1:10" x14ac:dyDescent="0.2">
      <c r="A10153" t="s">
        <v>27743</v>
      </c>
      <c r="B10153" t="s">
        <v>27744</v>
      </c>
      <c r="C10153" t="s">
        <v>93</v>
      </c>
      <c r="D10153" t="s">
        <v>1406</v>
      </c>
      <c r="E10153" s="1" t="s">
        <v>12</v>
      </c>
      <c r="F10153">
        <v>20101123</v>
      </c>
      <c r="G10153" t="s">
        <v>27745</v>
      </c>
      <c r="H10153" t="s">
        <v>14</v>
      </c>
      <c r="I10153" s="2">
        <f t="shared" si="159"/>
        <v>40505</v>
      </c>
      <c r="J10153" t="s">
        <v>30894</v>
      </c>
    </row>
    <row r="10154" spans="1:10" x14ac:dyDescent="0.2">
      <c r="A10154" t="s">
        <v>27746</v>
      </c>
      <c r="B10154" t="s">
        <v>27747</v>
      </c>
      <c r="C10154" t="s">
        <v>276</v>
      </c>
      <c r="D10154" t="s">
        <v>2148</v>
      </c>
      <c r="E10154" s="1" t="s">
        <v>15</v>
      </c>
      <c r="F10154">
        <v>20101123</v>
      </c>
      <c r="G10154" t="s">
        <v>27748</v>
      </c>
      <c r="H10154" t="s">
        <v>128</v>
      </c>
      <c r="I10154" s="2">
        <f t="shared" si="159"/>
        <v>40505</v>
      </c>
      <c r="J10154" t="s">
        <v>30894</v>
      </c>
    </row>
    <row r="10155" spans="1:10" x14ac:dyDescent="0.2">
      <c r="A10155" t="s">
        <v>27749</v>
      </c>
      <c r="B10155" t="s">
        <v>27750</v>
      </c>
      <c r="C10155" t="s">
        <v>93</v>
      </c>
      <c r="D10155" t="s">
        <v>1406</v>
      </c>
      <c r="E10155" s="1" t="s">
        <v>12</v>
      </c>
      <c r="F10155">
        <v>20101123</v>
      </c>
      <c r="G10155" t="s">
        <v>27751</v>
      </c>
      <c r="H10155" t="s">
        <v>14</v>
      </c>
      <c r="I10155" s="2">
        <f t="shared" si="159"/>
        <v>40505</v>
      </c>
      <c r="J10155" t="s">
        <v>30894</v>
      </c>
    </row>
    <row r="10156" spans="1:10" x14ac:dyDescent="0.2">
      <c r="A10156" t="s">
        <v>27752</v>
      </c>
      <c r="B10156" t="s">
        <v>27753</v>
      </c>
      <c r="C10156" t="s">
        <v>93</v>
      </c>
      <c r="D10156" t="s">
        <v>1406</v>
      </c>
      <c r="E10156" s="1" t="s">
        <v>12</v>
      </c>
      <c r="F10156">
        <v>20101123</v>
      </c>
      <c r="G10156" t="s">
        <v>27754</v>
      </c>
      <c r="H10156" t="s">
        <v>14</v>
      </c>
      <c r="I10156" s="2">
        <f t="shared" si="159"/>
        <v>40505</v>
      </c>
      <c r="J10156" t="s">
        <v>30894</v>
      </c>
    </row>
    <row r="10157" spans="1:10" x14ac:dyDescent="0.2">
      <c r="A10157" t="s">
        <v>27755</v>
      </c>
      <c r="B10157" t="s">
        <v>27756</v>
      </c>
      <c r="C10157" t="s">
        <v>276</v>
      </c>
      <c r="D10157" t="s">
        <v>2148</v>
      </c>
      <c r="E10157" s="1" t="s">
        <v>12</v>
      </c>
      <c r="F10157">
        <v>20101123</v>
      </c>
      <c r="G10157" t="s">
        <v>27757</v>
      </c>
      <c r="H10157" t="s">
        <v>14</v>
      </c>
      <c r="I10157" s="2">
        <f t="shared" si="159"/>
        <v>40505</v>
      </c>
      <c r="J10157" t="s">
        <v>30894</v>
      </c>
    </row>
    <row r="10158" spans="1:10" x14ac:dyDescent="0.2">
      <c r="A10158" t="s">
        <v>27758</v>
      </c>
      <c r="B10158" t="s">
        <v>2275</v>
      </c>
      <c r="C10158" t="s">
        <v>276</v>
      </c>
      <c r="D10158" t="s">
        <v>2148</v>
      </c>
      <c r="E10158" s="1" t="s">
        <v>15</v>
      </c>
      <c r="F10158">
        <v>20101123</v>
      </c>
      <c r="G10158" t="s">
        <v>27759</v>
      </c>
      <c r="H10158" t="s">
        <v>14</v>
      </c>
      <c r="I10158" s="2">
        <f t="shared" si="159"/>
        <v>40505</v>
      </c>
      <c r="J10158" t="s">
        <v>30894</v>
      </c>
    </row>
    <row r="10159" spans="1:10" x14ac:dyDescent="0.2">
      <c r="A10159" t="s">
        <v>27760</v>
      </c>
      <c r="B10159" t="s">
        <v>27761</v>
      </c>
      <c r="C10159" t="s">
        <v>276</v>
      </c>
      <c r="D10159" t="s">
        <v>2148</v>
      </c>
      <c r="E10159" s="1" t="s">
        <v>15</v>
      </c>
      <c r="F10159">
        <v>20101123</v>
      </c>
      <c r="G10159" t="s">
        <v>27762</v>
      </c>
      <c r="H10159" t="s">
        <v>14</v>
      </c>
      <c r="I10159" s="2">
        <f t="shared" si="159"/>
        <v>40505</v>
      </c>
      <c r="J10159" t="s">
        <v>30894</v>
      </c>
    </row>
    <row r="10160" spans="1:10" x14ac:dyDescent="0.2">
      <c r="A10160" t="s">
        <v>27763</v>
      </c>
      <c r="B10160" t="s">
        <v>27764</v>
      </c>
      <c r="C10160" t="s">
        <v>276</v>
      </c>
      <c r="D10160" t="s">
        <v>2148</v>
      </c>
      <c r="E10160" s="1" t="s">
        <v>15</v>
      </c>
      <c r="F10160">
        <v>20101123</v>
      </c>
      <c r="G10160" t="s">
        <v>27765</v>
      </c>
      <c r="H10160" t="s">
        <v>14</v>
      </c>
      <c r="I10160" s="2">
        <f t="shared" si="159"/>
        <v>40505</v>
      </c>
      <c r="J10160" t="s">
        <v>30894</v>
      </c>
    </row>
    <row r="10161" spans="1:10" x14ac:dyDescent="0.2">
      <c r="A10161" t="s">
        <v>27732</v>
      </c>
      <c r="B10161" t="s">
        <v>2246</v>
      </c>
      <c r="C10161" t="s">
        <v>276</v>
      </c>
      <c r="D10161" t="s">
        <v>2148</v>
      </c>
      <c r="E10161" s="1" t="s">
        <v>12</v>
      </c>
      <c r="F10161">
        <v>20101123</v>
      </c>
      <c r="G10161" t="s">
        <v>27766</v>
      </c>
      <c r="H10161" t="s">
        <v>14</v>
      </c>
      <c r="I10161" s="2">
        <f t="shared" si="159"/>
        <v>40505</v>
      </c>
      <c r="J10161" t="s">
        <v>30894</v>
      </c>
    </row>
    <row r="10162" spans="1:10" x14ac:dyDescent="0.2">
      <c r="A10162" t="s">
        <v>27767</v>
      </c>
      <c r="B10162" t="s">
        <v>27768</v>
      </c>
      <c r="C10162" t="s">
        <v>276</v>
      </c>
      <c r="D10162" t="s">
        <v>2148</v>
      </c>
      <c r="E10162" s="1" t="s">
        <v>12</v>
      </c>
      <c r="F10162">
        <v>20101123</v>
      </c>
      <c r="G10162" t="s">
        <v>27769</v>
      </c>
      <c r="H10162" t="s">
        <v>14</v>
      </c>
      <c r="I10162" s="2">
        <f t="shared" si="159"/>
        <v>40505</v>
      </c>
      <c r="J10162" t="s">
        <v>30894</v>
      </c>
    </row>
    <row r="10163" spans="1:10" x14ac:dyDescent="0.2">
      <c r="A10163" t="s">
        <v>27770</v>
      </c>
      <c r="B10163" t="s">
        <v>27771</v>
      </c>
      <c r="C10163" t="s">
        <v>93</v>
      </c>
      <c r="D10163" t="s">
        <v>1406</v>
      </c>
      <c r="E10163" s="1" t="s">
        <v>15</v>
      </c>
      <c r="F10163">
        <v>20101123</v>
      </c>
      <c r="G10163" t="s">
        <v>27772</v>
      </c>
      <c r="H10163" t="s">
        <v>14</v>
      </c>
      <c r="I10163" s="2">
        <f t="shared" si="159"/>
        <v>40505</v>
      </c>
      <c r="J10163" t="s">
        <v>30894</v>
      </c>
    </row>
    <row r="10164" spans="1:10" x14ac:dyDescent="0.2">
      <c r="A10164" t="s">
        <v>27773</v>
      </c>
      <c r="B10164" t="s">
        <v>27774</v>
      </c>
      <c r="C10164" t="s">
        <v>276</v>
      </c>
      <c r="D10164" t="s">
        <v>2148</v>
      </c>
      <c r="E10164" s="1" t="s">
        <v>12</v>
      </c>
      <c r="F10164">
        <v>20101123</v>
      </c>
      <c r="G10164" t="s">
        <v>27775</v>
      </c>
      <c r="H10164" t="s">
        <v>14</v>
      </c>
      <c r="I10164" s="2">
        <f t="shared" si="159"/>
        <v>40505</v>
      </c>
      <c r="J10164" t="s">
        <v>30894</v>
      </c>
    </row>
    <row r="10165" spans="1:10" x14ac:dyDescent="0.2">
      <c r="A10165" t="s">
        <v>27776</v>
      </c>
      <c r="B10165" t="s">
        <v>27777</v>
      </c>
      <c r="C10165" t="s">
        <v>276</v>
      </c>
      <c r="D10165" t="s">
        <v>2148</v>
      </c>
      <c r="E10165" s="1" t="s">
        <v>15</v>
      </c>
      <c r="F10165">
        <v>20101123</v>
      </c>
      <c r="G10165" t="s">
        <v>27778</v>
      </c>
      <c r="H10165" t="s">
        <v>14</v>
      </c>
      <c r="I10165" s="2">
        <f t="shared" si="159"/>
        <v>40505</v>
      </c>
      <c r="J10165" t="s">
        <v>30894</v>
      </c>
    </row>
    <row r="10166" spans="1:10" x14ac:dyDescent="0.2">
      <c r="A10166" t="s">
        <v>27779</v>
      </c>
      <c r="B10166" t="s">
        <v>27780</v>
      </c>
      <c r="C10166" t="s">
        <v>93</v>
      </c>
      <c r="D10166" t="s">
        <v>1406</v>
      </c>
      <c r="E10166" s="1" t="s">
        <v>12</v>
      </c>
      <c r="F10166">
        <v>20101123</v>
      </c>
      <c r="G10166" t="s">
        <v>27781</v>
      </c>
      <c r="H10166" t="s">
        <v>14</v>
      </c>
      <c r="I10166" s="2">
        <f t="shared" si="159"/>
        <v>40505</v>
      </c>
      <c r="J10166" t="s">
        <v>30894</v>
      </c>
    </row>
    <row r="10167" spans="1:10" x14ac:dyDescent="0.2">
      <c r="A10167" t="s">
        <v>27782</v>
      </c>
      <c r="B10167" t="s">
        <v>27777</v>
      </c>
      <c r="C10167" t="s">
        <v>276</v>
      </c>
      <c r="D10167" t="s">
        <v>2148</v>
      </c>
      <c r="E10167" s="1" t="s">
        <v>15</v>
      </c>
      <c r="F10167">
        <v>20101123</v>
      </c>
      <c r="G10167" t="s">
        <v>27783</v>
      </c>
      <c r="H10167" t="s">
        <v>128</v>
      </c>
      <c r="I10167" s="2">
        <f t="shared" si="159"/>
        <v>40505</v>
      </c>
      <c r="J10167" t="s">
        <v>30894</v>
      </c>
    </row>
    <row r="10168" spans="1:10" x14ac:dyDescent="0.2">
      <c r="A10168" t="s">
        <v>12324</v>
      </c>
      <c r="B10168" t="s">
        <v>27784</v>
      </c>
      <c r="C10168" t="s">
        <v>93</v>
      </c>
      <c r="D10168" t="s">
        <v>1406</v>
      </c>
      <c r="E10168" s="1" t="s">
        <v>12</v>
      </c>
      <c r="F10168">
        <v>20101123</v>
      </c>
      <c r="G10168" t="s">
        <v>27785</v>
      </c>
      <c r="H10168" t="s">
        <v>256</v>
      </c>
      <c r="I10168" s="2">
        <f t="shared" si="159"/>
        <v>40505</v>
      </c>
      <c r="J10168" t="s">
        <v>30894</v>
      </c>
    </row>
    <row r="10169" spans="1:10" x14ac:dyDescent="0.2">
      <c r="A10169" t="s">
        <v>27786</v>
      </c>
      <c r="B10169" t="s">
        <v>27777</v>
      </c>
      <c r="C10169" t="s">
        <v>276</v>
      </c>
      <c r="D10169" t="s">
        <v>2148</v>
      </c>
      <c r="E10169" s="1" t="s">
        <v>15</v>
      </c>
      <c r="F10169">
        <v>20101123</v>
      </c>
      <c r="G10169" t="s">
        <v>27787</v>
      </c>
      <c r="H10169" t="s">
        <v>14</v>
      </c>
      <c r="I10169" s="2">
        <f t="shared" si="159"/>
        <v>40505</v>
      </c>
      <c r="J10169" t="s">
        <v>30894</v>
      </c>
    </row>
    <row r="10170" spans="1:10" x14ac:dyDescent="0.2">
      <c r="A10170" t="s">
        <v>27788</v>
      </c>
      <c r="B10170" t="s">
        <v>8790</v>
      </c>
      <c r="C10170" t="s">
        <v>93</v>
      </c>
      <c r="D10170" t="s">
        <v>1406</v>
      </c>
      <c r="E10170" s="1" t="s">
        <v>12</v>
      </c>
      <c r="F10170">
        <v>20101123</v>
      </c>
      <c r="G10170" t="s">
        <v>27789</v>
      </c>
      <c r="H10170" t="s">
        <v>14</v>
      </c>
      <c r="I10170" s="2">
        <f t="shared" si="159"/>
        <v>40505</v>
      </c>
      <c r="J10170" t="s">
        <v>30894</v>
      </c>
    </row>
    <row r="10171" spans="1:10" x14ac:dyDescent="0.2">
      <c r="A10171" t="s">
        <v>27790</v>
      </c>
      <c r="B10171" t="s">
        <v>27791</v>
      </c>
      <c r="C10171" t="s">
        <v>93</v>
      </c>
      <c r="D10171" t="s">
        <v>1406</v>
      </c>
      <c r="E10171" s="1" t="s">
        <v>12</v>
      </c>
      <c r="F10171">
        <v>20101123</v>
      </c>
      <c r="G10171" t="s">
        <v>27792</v>
      </c>
      <c r="H10171" t="s">
        <v>14</v>
      </c>
      <c r="I10171" s="2">
        <f t="shared" si="159"/>
        <v>40505</v>
      </c>
      <c r="J10171" t="s">
        <v>30894</v>
      </c>
    </row>
    <row r="10172" spans="1:10" x14ac:dyDescent="0.2">
      <c r="A10172" t="s">
        <v>27793</v>
      </c>
      <c r="B10172" t="s">
        <v>27794</v>
      </c>
      <c r="C10172" t="s">
        <v>276</v>
      </c>
      <c r="D10172" t="s">
        <v>2148</v>
      </c>
      <c r="E10172" s="1" t="s">
        <v>12</v>
      </c>
      <c r="F10172">
        <v>20101123</v>
      </c>
      <c r="G10172" t="s">
        <v>27795</v>
      </c>
      <c r="H10172" t="s">
        <v>14</v>
      </c>
      <c r="I10172" s="2">
        <f t="shared" si="159"/>
        <v>40505</v>
      </c>
      <c r="J10172" t="s">
        <v>30894</v>
      </c>
    </row>
    <row r="10173" spans="1:10" x14ac:dyDescent="0.2">
      <c r="A10173" t="s">
        <v>27796</v>
      </c>
      <c r="B10173" t="s">
        <v>15</v>
      </c>
      <c r="C10173" t="s">
        <v>93</v>
      </c>
      <c r="D10173" t="s">
        <v>1406</v>
      </c>
      <c r="E10173" s="1" t="s">
        <v>12</v>
      </c>
      <c r="F10173">
        <v>20101123</v>
      </c>
      <c r="G10173" t="s">
        <v>27797</v>
      </c>
      <c r="H10173" t="s">
        <v>14</v>
      </c>
      <c r="I10173" s="2">
        <f t="shared" si="159"/>
        <v>40505</v>
      </c>
      <c r="J10173" t="s">
        <v>30894</v>
      </c>
    </row>
    <row r="10174" spans="1:10" x14ac:dyDescent="0.2">
      <c r="A10174" t="s">
        <v>27798</v>
      </c>
      <c r="B10174" t="s">
        <v>27799</v>
      </c>
      <c r="C10174" t="s">
        <v>276</v>
      </c>
      <c r="D10174" t="s">
        <v>2148</v>
      </c>
      <c r="E10174" s="1" t="s">
        <v>15</v>
      </c>
      <c r="F10174">
        <v>20101123</v>
      </c>
      <c r="G10174" t="s">
        <v>27800</v>
      </c>
      <c r="H10174" t="s">
        <v>14</v>
      </c>
      <c r="I10174" s="2">
        <f t="shared" si="159"/>
        <v>40505</v>
      </c>
      <c r="J10174" t="s">
        <v>30894</v>
      </c>
    </row>
    <row r="10175" spans="1:10" x14ac:dyDescent="0.2">
      <c r="A10175" t="s">
        <v>27801</v>
      </c>
      <c r="B10175" t="s">
        <v>27802</v>
      </c>
      <c r="C10175" t="s">
        <v>93</v>
      </c>
      <c r="D10175" t="s">
        <v>1406</v>
      </c>
      <c r="E10175" s="1" t="s">
        <v>12</v>
      </c>
      <c r="F10175">
        <v>20101123</v>
      </c>
      <c r="G10175" t="s">
        <v>27803</v>
      </c>
      <c r="H10175" t="s">
        <v>128</v>
      </c>
      <c r="I10175" s="2">
        <f t="shared" si="159"/>
        <v>40505</v>
      </c>
      <c r="J10175" t="s">
        <v>30894</v>
      </c>
    </row>
    <row r="10176" spans="1:10" x14ac:dyDescent="0.2">
      <c r="A10176" t="s">
        <v>27804</v>
      </c>
      <c r="B10176" t="s">
        <v>27805</v>
      </c>
      <c r="C10176" t="s">
        <v>276</v>
      </c>
      <c r="D10176" t="s">
        <v>2148</v>
      </c>
      <c r="E10176" s="1" t="s">
        <v>12</v>
      </c>
      <c r="F10176">
        <v>20101123</v>
      </c>
      <c r="G10176" t="s">
        <v>27806</v>
      </c>
      <c r="H10176" t="s">
        <v>14</v>
      </c>
      <c r="I10176" s="2">
        <f t="shared" si="159"/>
        <v>40505</v>
      </c>
      <c r="J10176" t="s">
        <v>30894</v>
      </c>
    </row>
    <row r="10177" spans="1:10" x14ac:dyDescent="0.2">
      <c r="A10177" t="s">
        <v>27807</v>
      </c>
      <c r="B10177" t="s">
        <v>23075</v>
      </c>
      <c r="C10177" t="s">
        <v>276</v>
      </c>
      <c r="D10177" t="s">
        <v>2148</v>
      </c>
      <c r="E10177" s="1" t="s">
        <v>15</v>
      </c>
      <c r="F10177">
        <v>20101123</v>
      </c>
      <c r="G10177" t="s">
        <v>27808</v>
      </c>
      <c r="H10177" t="s">
        <v>2321</v>
      </c>
      <c r="I10177" s="2">
        <f t="shared" si="159"/>
        <v>40505</v>
      </c>
      <c r="J10177" t="s">
        <v>30894</v>
      </c>
    </row>
    <row r="10178" spans="1:10" x14ac:dyDescent="0.2">
      <c r="A10178" t="s">
        <v>27809</v>
      </c>
      <c r="B10178" t="s">
        <v>27810</v>
      </c>
      <c r="C10178" t="s">
        <v>93</v>
      </c>
      <c r="D10178" t="s">
        <v>1406</v>
      </c>
      <c r="E10178" s="1" t="s">
        <v>12</v>
      </c>
      <c r="F10178">
        <v>20101123</v>
      </c>
      <c r="G10178" t="s">
        <v>27811</v>
      </c>
      <c r="H10178" t="s">
        <v>14</v>
      </c>
      <c r="I10178" s="2">
        <f t="shared" si="159"/>
        <v>40505</v>
      </c>
      <c r="J10178" t="s">
        <v>30894</v>
      </c>
    </row>
    <row r="10179" spans="1:10" x14ac:dyDescent="0.2">
      <c r="A10179" t="s">
        <v>27812</v>
      </c>
      <c r="B10179" t="s">
        <v>27813</v>
      </c>
      <c r="C10179" t="s">
        <v>276</v>
      </c>
      <c r="D10179" t="s">
        <v>2148</v>
      </c>
      <c r="E10179" s="1" t="s">
        <v>15</v>
      </c>
      <c r="F10179">
        <v>20101123</v>
      </c>
      <c r="G10179" t="s">
        <v>27814</v>
      </c>
      <c r="H10179" t="s">
        <v>14</v>
      </c>
      <c r="I10179" s="2">
        <f t="shared" si="159"/>
        <v>40505</v>
      </c>
      <c r="J10179" t="s">
        <v>30894</v>
      </c>
    </row>
    <row r="10180" spans="1:10" x14ac:dyDescent="0.2">
      <c r="A10180" t="s">
        <v>27815</v>
      </c>
      <c r="B10180" t="s">
        <v>27816</v>
      </c>
      <c r="C10180" t="s">
        <v>93</v>
      </c>
      <c r="D10180" t="s">
        <v>1406</v>
      </c>
      <c r="E10180" s="1" t="s">
        <v>12</v>
      </c>
      <c r="F10180">
        <v>20101123</v>
      </c>
      <c r="G10180" t="s">
        <v>27817</v>
      </c>
      <c r="H10180" t="s">
        <v>14</v>
      </c>
      <c r="I10180" s="2">
        <f t="shared" si="159"/>
        <v>40505</v>
      </c>
      <c r="J10180" t="s">
        <v>30894</v>
      </c>
    </row>
    <row r="10181" spans="1:10" x14ac:dyDescent="0.2">
      <c r="A10181" t="s">
        <v>27818</v>
      </c>
      <c r="B10181" t="s">
        <v>27819</v>
      </c>
      <c r="C10181" t="s">
        <v>276</v>
      </c>
      <c r="D10181" t="s">
        <v>2148</v>
      </c>
      <c r="E10181" s="1" t="s">
        <v>15</v>
      </c>
      <c r="F10181">
        <v>20101123</v>
      </c>
      <c r="G10181" t="s">
        <v>27820</v>
      </c>
      <c r="H10181" t="s">
        <v>14</v>
      </c>
      <c r="I10181" s="2">
        <f t="shared" si="159"/>
        <v>40505</v>
      </c>
      <c r="J10181" t="s">
        <v>30894</v>
      </c>
    </row>
    <row r="10182" spans="1:10" x14ac:dyDescent="0.2">
      <c r="A10182" t="s">
        <v>27821</v>
      </c>
      <c r="B10182" t="s">
        <v>27822</v>
      </c>
      <c r="C10182" t="s">
        <v>276</v>
      </c>
      <c r="D10182" t="s">
        <v>2148</v>
      </c>
      <c r="E10182" s="1" t="s">
        <v>12</v>
      </c>
      <c r="F10182">
        <v>20101123</v>
      </c>
      <c r="G10182" t="s">
        <v>27823</v>
      </c>
      <c r="H10182" t="s">
        <v>14</v>
      </c>
      <c r="I10182" s="2">
        <f t="shared" si="159"/>
        <v>40505</v>
      </c>
      <c r="J10182" t="s">
        <v>30894</v>
      </c>
    </row>
    <row r="10183" spans="1:10" x14ac:dyDescent="0.2">
      <c r="A10183" t="s">
        <v>27824</v>
      </c>
      <c r="B10183" t="s">
        <v>8799</v>
      </c>
      <c r="C10183" t="s">
        <v>93</v>
      </c>
      <c r="D10183" t="s">
        <v>1406</v>
      </c>
      <c r="E10183" s="1" t="s">
        <v>12</v>
      </c>
      <c r="F10183">
        <v>20101123</v>
      </c>
      <c r="G10183" t="s">
        <v>27825</v>
      </c>
      <c r="H10183" t="s">
        <v>14</v>
      </c>
      <c r="I10183" s="2">
        <f t="shared" si="159"/>
        <v>40505</v>
      </c>
      <c r="J10183" t="s">
        <v>30894</v>
      </c>
    </row>
    <row r="10184" spans="1:10" x14ac:dyDescent="0.2">
      <c r="A10184" t="s">
        <v>27826</v>
      </c>
      <c r="B10184" t="s">
        <v>27827</v>
      </c>
      <c r="C10184" t="s">
        <v>276</v>
      </c>
      <c r="D10184" t="s">
        <v>2148</v>
      </c>
      <c r="E10184" s="1" t="s">
        <v>15</v>
      </c>
      <c r="F10184">
        <v>20101123</v>
      </c>
      <c r="G10184" t="s">
        <v>27828</v>
      </c>
      <c r="H10184" t="s">
        <v>14</v>
      </c>
      <c r="I10184" s="2">
        <f t="shared" si="159"/>
        <v>40505</v>
      </c>
      <c r="J10184" t="s">
        <v>30894</v>
      </c>
    </row>
    <row r="10185" spans="1:10" x14ac:dyDescent="0.2">
      <c r="A10185" t="s">
        <v>27829</v>
      </c>
      <c r="B10185" t="s">
        <v>27830</v>
      </c>
      <c r="C10185" t="s">
        <v>93</v>
      </c>
      <c r="D10185" t="s">
        <v>1406</v>
      </c>
      <c r="E10185" s="1" t="s">
        <v>12</v>
      </c>
      <c r="F10185">
        <v>20101123</v>
      </c>
      <c r="G10185" t="s">
        <v>27831</v>
      </c>
      <c r="H10185" t="s">
        <v>128</v>
      </c>
      <c r="I10185" s="2">
        <f t="shared" ref="I10185:I10248" si="160">DATE(LEFT(F10185,4),MID(F10185,5,2),RIGHT(F10185,2))</f>
        <v>40505</v>
      </c>
      <c r="J10185" t="s">
        <v>30894</v>
      </c>
    </row>
    <row r="10186" spans="1:10" x14ac:dyDescent="0.2">
      <c r="A10186" t="s">
        <v>27832</v>
      </c>
      <c r="B10186" t="s">
        <v>27833</v>
      </c>
      <c r="C10186" t="s">
        <v>93</v>
      </c>
      <c r="D10186" t="s">
        <v>1406</v>
      </c>
      <c r="E10186" s="1" t="s">
        <v>15</v>
      </c>
      <c r="F10186">
        <v>20101123</v>
      </c>
      <c r="G10186" t="s">
        <v>27834</v>
      </c>
      <c r="H10186" t="s">
        <v>14</v>
      </c>
      <c r="I10186" s="2">
        <f t="shared" si="160"/>
        <v>40505</v>
      </c>
      <c r="J10186" t="s">
        <v>30894</v>
      </c>
    </row>
    <row r="10187" spans="1:10" x14ac:dyDescent="0.2">
      <c r="A10187" t="s">
        <v>21979</v>
      </c>
      <c r="B10187" t="s">
        <v>21980</v>
      </c>
      <c r="C10187" t="s">
        <v>10</v>
      </c>
      <c r="D10187" t="s">
        <v>21981</v>
      </c>
      <c r="E10187" s="1" t="s">
        <v>12</v>
      </c>
      <c r="F10187">
        <v>20101124</v>
      </c>
      <c r="G10187" t="s">
        <v>27835</v>
      </c>
      <c r="H10187" t="s">
        <v>14</v>
      </c>
      <c r="I10187" s="2">
        <f t="shared" si="160"/>
        <v>40506</v>
      </c>
      <c r="J10187" t="s">
        <v>30894</v>
      </c>
    </row>
    <row r="10188" spans="1:10" x14ac:dyDescent="0.2">
      <c r="A10188" t="s">
        <v>27836</v>
      </c>
      <c r="B10188" t="s">
        <v>15</v>
      </c>
      <c r="C10188" t="s">
        <v>1322</v>
      </c>
      <c r="D10188" t="s">
        <v>1406</v>
      </c>
      <c r="E10188" s="1" t="s">
        <v>19</v>
      </c>
      <c r="F10188">
        <v>20101124</v>
      </c>
      <c r="G10188" t="s">
        <v>27837</v>
      </c>
      <c r="H10188" t="s">
        <v>14</v>
      </c>
      <c r="I10188" s="2">
        <f t="shared" si="160"/>
        <v>40506</v>
      </c>
      <c r="J10188" t="s">
        <v>30894</v>
      </c>
    </row>
    <row r="10189" spans="1:10" x14ac:dyDescent="0.2">
      <c r="A10189" t="s">
        <v>27838</v>
      </c>
      <c r="B10189" t="s">
        <v>27839</v>
      </c>
      <c r="C10189" t="s">
        <v>1322</v>
      </c>
      <c r="D10189" t="s">
        <v>1406</v>
      </c>
      <c r="E10189" s="1" t="s">
        <v>12</v>
      </c>
      <c r="F10189">
        <v>20101124</v>
      </c>
      <c r="G10189" t="s">
        <v>27840</v>
      </c>
      <c r="H10189" t="s">
        <v>14</v>
      </c>
      <c r="I10189" s="2">
        <f t="shared" si="160"/>
        <v>40506</v>
      </c>
      <c r="J10189" t="s">
        <v>30894</v>
      </c>
    </row>
    <row r="10190" spans="1:10" x14ac:dyDescent="0.2">
      <c r="A10190" t="s">
        <v>27841</v>
      </c>
      <c r="B10190" t="s">
        <v>27842</v>
      </c>
      <c r="C10190" t="s">
        <v>1322</v>
      </c>
      <c r="D10190" t="s">
        <v>1406</v>
      </c>
      <c r="E10190" s="1" t="s">
        <v>12</v>
      </c>
      <c r="F10190">
        <v>20101124</v>
      </c>
      <c r="G10190" t="s">
        <v>27843</v>
      </c>
      <c r="H10190" t="s">
        <v>14</v>
      </c>
      <c r="I10190" s="2">
        <f t="shared" si="160"/>
        <v>40506</v>
      </c>
      <c r="J10190" t="s">
        <v>30894</v>
      </c>
    </row>
    <row r="10191" spans="1:10" x14ac:dyDescent="0.2">
      <c r="A10191" t="s">
        <v>27526</v>
      </c>
      <c r="B10191" t="s">
        <v>15</v>
      </c>
      <c r="C10191" t="s">
        <v>1322</v>
      </c>
      <c r="D10191" t="s">
        <v>1406</v>
      </c>
      <c r="E10191" s="1" t="s">
        <v>12</v>
      </c>
      <c r="F10191">
        <v>20101124</v>
      </c>
      <c r="G10191" t="s">
        <v>27844</v>
      </c>
      <c r="H10191" t="s">
        <v>14</v>
      </c>
      <c r="I10191" s="2">
        <f t="shared" si="160"/>
        <v>40506</v>
      </c>
      <c r="J10191" t="s">
        <v>30894</v>
      </c>
    </row>
    <row r="10192" spans="1:10" x14ac:dyDescent="0.2">
      <c r="A10192" t="s">
        <v>27845</v>
      </c>
      <c r="B10192" t="s">
        <v>27846</v>
      </c>
      <c r="C10192" t="s">
        <v>1322</v>
      </c>
      <c r="D10192" t="s">
        <v>1406</v>
      </c>
      <c r="E10192" s="1" t="s">
        <v>12</v>
      </c>
      <c r="F10192">
        <v>20101124</v>
      </c>
      <c r="G10192" t="s">
        <v>27847</v>
      </c>
      <c r="H10192" t="s">
        <v>14</v>
      </c>
      <c r="I10192" s="2">
        <f t="shared" si="160"/>
        <v>40506</v>
      </c>
      <c r="J10192" t="s">
        <v>30894</v>
      </c>
    </row>
    <row r="10193" spans="1:10" x14ac:dyDescent="0.2">
      <c r="A10193" t="s">
        <v>27848</v>
      </c>
      <c r="B10193" t="s">
        <v>7385</v>
      </c>
      <c r="C10193" t="s">
        <v>1322</v>
      </c>
      <c r="D10193" t="s">
        <v>1406</v>
      </c>
      <c r="E10193" s="1" t="s">
        <v>12</v>
      </c>
      <c r="F10193">
        <v>20101124</v>
      </c>
      <c r="G10193" t="s">
        <v>27849</v>
      </c>
      <c r="H10193" t="s">
        <v>14</v>
      </c>
      <c r="I10193" s="2">
        <f t="shared" si="160"/>
        <v>40506</v>
      </c>
      <c r="J10193" t="s">
        <v>30894</v>
      </c>
    </row>
    <row r="10194" spans="1:10" x14ac:dyDescent="0.2">
      <c r="A10194" t="s">
        <v>27850</v>
      </c>
      <c r="B10194" t="s">
        <v>27851</v>
      </c>
      <c r="C10194" t="s">
        <v>1322</v>
      </c>
      <c r="D10194" t="s">
        <v>27852</v>
      </c>
      <c r="E10194" s="1" t="s">
        <v>12</v>
      </c>
      <c r="F10194">
        <v>20101124</v>
      </c>
      <c r="G10194" t="s">
        <v>27853</v>
      </c>
      <c r="H10194" t="s">
        <v>14</v>
      </c>
      <c r="I10194" s="2">
        <f t="shared" si="160"/>
        <v>40506</v>
      </c>
      <c r="J10194" t="s">
        <v>30894</v>
      </c>
    </row>
    <row r="10195" spans="1:10" x14ac:dyDescent="0.2">
      <c r="A10195" t="s">
        <v>27854</v>
      </c>
      <c r="B10195" t="s">
        <v>15</v>
      </c>
      <c r="C10195" t="s">
        <v>1322</v>
      </c>
      <c r="D10195" t="s">
        <v>27855</v>
      </c>
      <c r="E10195" s="1" t="s">
        <v>12</v>
      </c>
      <c r="F10195">
        <v>20101124</v>
      </c>
      <c r="G10195" t="s">
        <v>27856</v>
      </c>
      <c r="H10195" t="s">
        <v>14</v>
      </c>
      <c r="I10195" s="2">
        <f t="shared" si="160"/>
        <v>40506</v>
      </c>
      <c r="J10195" t="s">
        <v>30894</v>
      </c>
    </row>
    <row r="10196" spans="1:10" x14ac:dyDescent="0.2">
      <c r="A10196" t="s">
        <v>27857</v>
      </c>
      <c r="B10196" t="s">
        <v>27858</v>
      </c>
      <c r="C10196" t="s">
        <v>161</v>
      </c>
      <c r="D10196" t="s">
        <v>12137</v>
      </c>
      <c r="E10196" s="1" t="s">
        <v>12</v>
      </c>
      <c r="F10196">
        <v>20101124</v>
      </c>
      <c r="G10196" t="s">
        <v>27859</v>
      </c>
      <c r="H10196" t="s">
        <v>14</v>
      </c>
      <c r="I10196" s="2">
        <f t="shared" si="160"/>
        <v>40506</v>
      </c>
      <c r="J10196" t="s">
        <v>30894</v>
      </c>
    </row>
    <row r="10197" spans="1:10" x14ac:dyDescent="0.2">
      <c r="A10197" t="s">
        <v>27860</v>
      </c>
      <c r="B10197" t="s">
        <v>21989</v>
      </c>
      <c r="C10197" t="s">
        <v>10</v>
      </c>
      <c r="D10197" t="s">
        <v>2388</v>
      </c>
      <c r="E10197" s="1" t="s">
        <v>15</v>
      </c>
      <c r="F10197">
        <v>20101124</v>
      </c>
      <c r="G10197" t="s">
        <v>27861</v>
      </c>
      <c r="H10197" t="s">
        <v>14</v>
      </c>
      <c r="I10197" s="2">
        <f t="shared" si="160"/>
        <v>40506</v>
      </c>
      <c r="J10197" t="s">
        <v>30894</v>
      </c>
    </row>
    <row r="10198" spans="1:10" x14ac:dyDescent="0.2">
      <c r="A10198" t="s">
        <v>27862</v>
      </c>
      <c r="B10198" t="s">
        <v>15</v>
      </c>
      <c r="C10198" t="s">
        <v>1322</v>
      </c>
      <c r="D10198" t="s">
        <v>1406</v>
      </c>
      <c r="E10198" s="1" t="s">
        <v>12</v>
      </c>
      <c r="F10198">
        <v>20101124</v>
      </c>
      <c r="G10198" t="s">
        <v>27863</v>
      </c>
      <c r="H10198" t="s">
        <v>14</v>
      </c>
      <c r="I10198" s="2">
        <f t="shared" si="160"/>
        <v>40506</v>
      </c>
      <c r="J10198" t="s">
        <v>30894</v>
      </c>
    </row>
    <row r="10199" spans="1:10" x14ac:dyDescent="0.2">
      <c r="A10199" t="s">
        <v>27864</v>
      </c>
      <c r="B10199" t="s">
        <v>15</v>
      </c>
      <c r="C10199" t="s">
        <v>10</v>
      </c>
      <c r="D10199" t="s">
        <v>27865</v>
      </c>
      <c r="E10199" s="1" t="s">
        <v>15</v>
      </c>
      <c r="F10199">
        <v>20101124</v>
      </c>
      <c r="G10199" t="s">
        <v>27866</v>
      </c>
      <c r="H10199" t="s">
        <v>14</v>
      </c>
      <c r="I10199" s="2">
        <f t="shared" si="160"/>
        <v>40506</v>
      </c>
      <c r="J10199" t="s">
        <v>30894</v>
      </c>
    </row>
    <row r="10200" spans="1:10" x14ac:dyDescent="0.2">
      <c r="A10200" t="s">
        <v>27867</v>
      </c>
      <c r="B10200" t="s">
        <v>21828</v>
      </c>
      <c r="C10200" t="s">
        <v>1322</v>
      </c>
      <c r="D10200" t="s">
        <v>1406</v>
      </c>
      <c r="E10200" s="1" t="s">
        <v>12</v>
      </c>
      <c r="F10200">
        <v>20101124</v>
      </c>
      <c r="G10200" t="s">
        <v>27868</v>
      </c>
      <c r="H10200" t="s">
        <v>14</v>
      </c>
      <c r="I10200" s="2">
        <f t="shared" si="160"/>
        <v>40506</v>
      </c>
      <c r="J10200" t="s">
        <v>30894</v>
      </c>
    </row>
    <row r="10201" spans="1:10" x14ac:dyDescent="0.2">
      <c r="A10201" t="s">
        <v>27869</v>
      </c>
      <c r="B10201" t="s">
        <v>15</v>
      </c>
      <c r="C10201" t="s">
        <v>28</v>
      </c>
      <c r="D10201" t="s">
        <v>27870</v>
      </c>
      <c r="E10201" s="1" t="s">
        <v>12</v>
      </c>
      <c r="F10201">
        <v>20101124</v>
      </c>
      <c r="G10201" t="s">
        <v>27871</v>
      </c>
      <c r="H10201" t="s">
        <v>14</v>
      </c>
      <c r="I10201" s="2">
        <f t="shared" si="160"/>
        <v>40506</v>
      </c>
      <c r="J10201" t="s">
        <v>30894</v>
      </c>
    </row>
    <row r="10202" spans="1:10" x14ac:dyDescent="0.2">
      <c r="A10202" t="s">
        <v>10924</v>
      </c>
      <c r="B10202" t="s">
        <v>27872</v>
      </c>
      <c r="C10202" t="s">
        <v>161</v>
      </c>
      <c r="D10202" t="s">
        <v>916</v>
      </c>
      <c r="E10202" s="1" t="s">
        <v>12</v>
      </c>
      <c r="F10202">
        <v>20101124</v>
      </c>
      <c r="G10202" t="s">
        <v>27873</v>
      </c>
      <c r="H10202" t="s">
        <v>14</v>
      </c>
      <c r="I10202" s="2">
        <f t="shared" si="160"/>
        <v>40506</v>
      </c>
      <c r="J10202" t="s">
        <v>30894</v>
      </c>
    </row>
    <row r="10203" spans="1:10" x14ac:dyDescent="0.2">
      <c r="A10203" t="s">
        <v>27874</v>
      </c>
      <c r="B10203" t="s">
        <v>27875</v>
      </c>
      <c r="C10203" t="s">
        <v>1322</v>
      </c>
      <c r="D10203" t="s">
        <v>1406</v>
      </c>
      <c r="E10203" s="1" t="s">
        <v>12</v>
      </c>
      <c r="F10203">
        <v>20101124</v>
      </c>
      <c r="G10203" t="s">
        <v>27876</v>
      </c>
      <c r="H10203" t="s">
        <v>14</v>
      </c>
      <c r="I10203" s="2">
        <f t="shared" si="160"/>
        <v>40506</v>
      </c>
      <c r="J10203" t="s">
        <v>30894</v>
      </c>
    </row>
    <row r="10204" spans="1:10" x14ac:dyDescent="0.2">
      <c r="A10204" t="s">
        <v>27877</v>
      </c>
      <c r="B10204" t="s">
        <v>3888</v>
      </c>
      <c r="C10204" t="s">
        <v>10</v>
      </c>
      <c r="D10204" t="s">
        <v>4986</v>
      </c>
      <c r="E10204" s="1" t="s">
        <v>12</v>
      </c>
      <c r="F10204">
        <v>20101124</v>
      </c>
      <c r="G10204" t="s">
        <v>27878</v>
      </c>
      <c r="H10204" t="s">
        <v>14</v>
      </c>
      <c r="I10204" s="2">
        <f t="shared" si="160"/>
        <v>40506</v>
      </c>
      <c r="J10204" t="s">
        <v>30894</v>
      </c>
    </row>
    <row r="10205" spans="1:10" x14ac:dyDescent="0.2">
      <c r="A10205" t="s">
        <v>27879</v>
      </c>
      <c r="B10205" t="s">
        <v>27880</v>
      </c>
      <c r="C10205" t="s">
        <v>10</v>
      </c>
      <c r="D10205" t="s">
        <v>4986</v>
      </c>
      <c r="E10205" s="1" t="s">
        <v>12</v>
      </c>
      <c r="F10205">
        <v>20101124</v>
      </c>
      <c r="G10205" t="s">
        <v>27881</v>
      </c>
      <c r="H10205" t="s">
        <v>14</v>
      </c>
      <c r="I10205" s="2">
        <f t="shared" si="160"/>
        <v>40506</v>
      </c>
      <c r="J10205" t="s">
        <v>30894</v>
      </c>
    </row>
    <row r="10206" spans="1:10" x14ac:dyDescent="0.2">
      <c r="A10206" t="s">
        <v>27882</v>
      </c>
      <c r="B10206" t="s">
        <v>27883</v>
      </c>
      <c r="C10206" t="s">
        <v>10</v>
      </c>
      <c r="D10206" t="s">
        <v>1745</v>
      </c>
      <c r="E10206" s="1" t="s">
        <v>12</v>
      </c>
      <c r="F10206">
        <v>20101124</v>
      </c>
      <c r="G10206" t="s">
        <v>27884</v>
      </c>
      <c r="H10206" t="s">
        <v>14</v>
      </c>
      <c r="I10206" s="2">
        <f t="shared" si="160"/>
        <v>40506</v>
      </c>
      <c r="J10206" t="s">
        <v>30894</v>
      </c>
    </row>
    <row r="10207" spans="1:10" x14ac:dyDescent="0.2">
      <c r="A10207" t="s">
        <v>27885</v>
      </c>
      <c r="B10207" t="s">
        <v>27886</v>
      </c>
      <c r="C10207" t="s">
        <v>10</v>
      </c>
      <c r="D10207" t="s">
        <v>3382</v>
      </c>
      <c r="E10207" s="1" t="s">
        <v>15</v>
      </c>
      <c r="F10207">
        <v>20101123</v>
      </c>
      <c r="G10207" t="s">
        <v>27887</v>
      </c>
      <c r="H10207" t="s">
        <v>14</v>
      </c>
      <c r="I10207" s="2">
        <f t="shared" si="160"/>
        <v>40505</v>
      </c>
      <c r="J10207" t="s">
        <v>30894</v>
      </c>
    </row>
    <row r="10208" spans="1:10" x14ac:dyDescent="0.2">
      <c r="A10208" t="s">
        <v>27888</v>
      </c>
      <c r="B10208" t="s">
        <v>27889</v>
      </c>
      <c r="C10208" t="s">
        <v>1322</v>
      </c>
      <c r="D10208" t="s">
        <v>1406</v>
      </c>
      <c r="E10208" s="1" t="s">
        <v>12</v>
      </c>
      <c r="F10208">
        <v>20101124</v>
      </c>
      <c r="G10208" t="s">
        <v>27890</v>
      </c>
      <c r="H10208" t="s">
        <v>14</v>
      </c>
      <c r="I10208" s="2">
        <f t="shared" si="160"/>
        <v>40506</v>
      </c>
      <c r="J10208" t="s">
        <v>30894</v>
      </c>
    </row>
    <row r="10209" spans="1:10" x14ac:dyDescent="0.2">
      <c r="A10209" t="s">
        <v>27891</v>
      </c>
      <c r="B10209" t="s">
        <v>15</v>
      </c>
      <c r="C10209" t="s">
        <v>10</v>
      </c>
      <c r="D10209" t="s">
        <v>27892</v>
      </c>
      <c r="E10209" s="1" t="s">
        <v>12</v>
      </c>
      <c r="F10209">
        <v>20101124</v>
      </c>
      <c r="G10209" t="s">
        <v>27893</v>
      </c>
      <c r="H10209" t="s">
        <v>14</v>
      </c>
      <c r="I10209" s="2">
        <f t="shared" si="160"/>
        <v>40506</v>
      </c>
      <c r="J10209" t="s">
        <v>30894</v>
      </c>
    </row>
    <row r="10210" spans="1:10" x14ac:dyDescent="0.2">
      <c r="A10210" t="s">
        <v>27894</v>
      </c>
      <c r="B10210" t="s">
        <v>26446</v>
      </c>
      <c r="C10210" t="s">
        <v>10</v>
      </c>
      <c r="D10210" t="s">
        <v>26447</v>
      </c>
      <c r="E10210" s="1" t="s">
        <v>15</v>
      </c>
      <c r="F10210">
        <v>20101124</v>
      </c>
      <c r="G10210" t="s">
        <v>27895</v>
      </c>
      <c r="H10210" t="s">
        <v>128</v>
      </c>
      <c r="I10210" s="2">
        <f t="shared" si="160"/>
        <v>40506</v>
      </c>
      <c r="J10210" t="s">
        <v>30894</v>
      </c>
    </row>
    <row r="10211" spans="1:10" x14ac:dyDescent="0.2">
      <c r="A10211" t="s">
        <v>27896</v>
      </c>
      <c r="B10211" t="s">
        <v>14763</v>
      </c>
      <c r="C10211" t="s">
        <v>10</v>
      </c>
      <c r="D10211" t="s">
        <v>27897</v>
      </c>
      <c r="E10211" s="1" t="s">
        <v>24</v>
      </c>
      <c r="F10211">
        <v>20101124</v>
      </c>
      <c r="G10211" t="s">
        <v>27898</v>
      </c>
      <c r="H10211" t="s">
        <v>14</v>
      </c>
      <c r="I10211" s="2">
        <f t="shared" si="160"/>
        <v>40506</v>
      </c>
      <c r="J10211" t="s">
        <v>30894</v>
      </c>
    </row>
    <row r="10212" spans="1:10" x14ac:dyDescent="0.2">
      <c r="A10212" t="s">
        <v>27899</v>
      </c>
      <c r="B10212" t="s">
        <v>15</v>
      </c>
      <c r="C10212" t="s">
        <v>10</v>
      </c>
      <c r="D10212" t="s">
        <v>27900</v>
      </c>
      <c r="E10212" s="1" t="s">
        <v>135</v>
      </c>
      <c r="F10212">
        <v>20101124</v>
      </c>
      <c r="G10212" t="s">
        <v>27901</v>
      </c>
      <c r="H10212" t="s">
        <v>14</v>
      </c>
      <c r="I10212" s="2">
        <f t="shared" si="160"/>
        <v>40506</v>
      </c>
      <c r="J10212" t="s">
        <v>30894</v>
      </c>
    </row>
    <row r="10213" spans="1:10" x14ac:dyDescent="0.2">
      <c r="A10213" t="s">
        <v>27902</v>
      </c>
      <c r="B10213" t="s">
        <v>27903</v>
      </c>
      <c r="C10213" t="s">
        <v>10</v>
      </c>
      <c r="D10213" t="s">
        <v>23</v>
      </c>
      <c r="E10213" s="1" t="s">
        <v>24</v>
      </c>
      <c r="F10213">
        <v>20101124</v>
      </c>
      <c r="G10213" t="s">
        <v>27904</v>
      </c>
      <c r="H10213" t="s">
        <v>14</v>
      </c>
      <c r="I10213" s="2">
        <f t="shared" si="160"/>
        <v>40506</v>
      </c>
      <c r="J10213" t="s">
        <v>30894</v>
      </c>
    </row>
    <row r="10214" spans="1:10" x14ac:dyDescent="0.2">
      <c r="A10214" t="s">
        <v>27905</v>
      </c>
      <c r="B10214" t="s">
        <v>6631</v>
      </c>
      <c r="C10214" t="s">
        <v>10</v>
      </c>
      <c r="D10214" t="s">
        <v>23</v>
      </c>
      <c r="E10214" s="1" t="s">
        <v>15</v>
      </c>
      <c r="F10214">
        <v>20101124</v>
      </c>
      <c r="G10214" t="s">
        <v>27906</v>
      </c>
      <c r="H10214" t="s">
        <v>14</v>
      </c>
      <c r="I10214" s="2">
        <f t="shared" si="160"/>
        <v>40506</v>
      </c>
      <c r="J10214" t="s">
        <v>30894</v>
      </c>
    </row>
    <row r="10215" spans="1:10" x14ac:dyDescent="0.2">
      <c r="A10215" t="s">
        <v>2014</v>
      </c>
      <c r="B10215" t="s">
        <v>15</v>
      </c>
      <c r="C10215" t="s">
        <v>10</v>
      </c>
      <c r="D10215" t="s">
        <v>23</v>
      </c>
      <c r="E10215" s="1" t="s">
        <v>24</v>
      </c>
      <c r="F10215">
        <v>20101124</v>
      </c>
      <c r="G10215" t="s">
        <v>27907</v>
      </c>
      <c r="H10215" t="s">
        <v>14</v>
      </c>
      <c r="I10215" s="2">
        <f t="shared" si="160"/>
        <v>40506</v>
      </c>
      <c r="J10215" t="s">
        <v>30894</v>
      </c>
    </row>
    <row r="10216" spans="1:10" x14ac:dyDescent="0.2">
      <c r="A10216" t="s">
        <v>27908</v>
      </c>
      <c r="B10216" t="s">
        <v>27909</v>
      </c>
      <c r="C10216" t="s">
        <v>10</v>
      </c>
      <c r="D10216" t="s">
        <v>23</v>
      </c>
      <c r="E10216" s="1" t="s">
        <v>24</v>
      </c>
      <c r="F10216">
        <v>20101124</v>
      </c>
      <c r="G10216" t="s">
        <v>27910</v>
      </c>
      <c r="H10216" t="s">
        <v>14</v>
      </c>
      <c r="I10216" s="2">
        <f t="shared" si="160"/>
        <v>40506</v>
      </c>
      <c r="J10216" t="s">
        <v>30894</v>
      </c>
    </row>
    <row r="10217" spans="1:10" x14ac:dyDescent="0.2">
      <c r="A10217" t="s">
        <v>27911</v>
      </c>
      <c r="B10217" t="s">
        <v>27912</v>
      </c>
      <c r="C10217" t="s">
        <v>10</v>
      </c>
      <c r="D10217" t="s">
        <v>23</v>
      </c>
      <c r="E10217" s="1" t="s">
        <v>24</v>
      </c>
      <c r="F10217">
        <v>20101124</v>
      </c>
      <c r="G10217" t="s">
        <v>27913</v>
      </c>
      <c r="H10217" t="s">
        <v>14</v>
      </c>
      <c r="I10217" s="2">
        <f t="shared" si="160"/>
        <v>40506</v>
      </c>
      <c r="J10217" t="s">
        <v>30894</v>
      </c>
    </row>
    <row r="10218" spans="1:10" x14ac:dyDescent="0.2">
      <c r="A10218" t="s">
        <v>27914</v>
      </c>
      <c r="B10218" t="s">
        <v>23546</v>
      </c>
      <c r="C10218" t="s">
        <v>10</v>
      </c>
      <c r="D10218" t="s">
        <v>8280</v>
      </c>
      <c r="E10218" s="1" t="s">
        <v>12</v>
      </c>
      <c r="F10218">
        <v>20101124</v>
      </c>
      <c r="G10218" t="s">
        <v>27915</v>
      </c>
      <c r="H10218" t="s">
        <v>14</v>
      </c>
      <c r="I10218" s="2">
        <f t="shared" si="160"/>
        <v>40506</v>
      </c>
      <c r="J10218" t="s">
        <v>30894</v>
      </c>
    </row>
    <row r="10219" spans="1:10" x14ac:dyDescent="0.2">
      <c r="A10219" t="s">
        <v>27916</v>
      </c>
      <c r="B10219" t="s">
        <v>27917</v>
      </c>
      <c r="C10219" t="s">
        <v>10</v>
      </c>
      <c r="D10219" t="s">
        <v>23</v>
      </c>
      <c r="E10219" s="1" t="s">
        <v>24</v>
      </c>
      <c r="F10219">
        <v>20101124</v>
      </c>
      <c r="G10219" t="s">
        <v>27918</v>
      </c>
      <c r="H10219" t="s">
        <v>14</v>
      </c>
      <c r="I10219" s="2">
        <f t="shared" si="160"/>
        <v>40506</v>
      </c>
      <c r="J10219" t="s">
        <v>30894</v>
      </c>
    </row>
    <row r="10220" spans="1:10" x14ac:dyDescent="0.2">
      <c r="A10220" t="s">
        <v>27919</v>
      </c>
      <c r="B10220" t="s">
        <v>7881</v>
      </c>
      <c r="C10220" t="s">
        <v>93</v>
      </c>
      <c r="D10220" t="s">
        <v>1406</v>
      </c>
      <c r="E10220" s="1" t="s">
        <v>12</v>
      </c>
      <c r="F10220">
        <v>20101124</v>
      </c>
      <c r="G10220" t="s">
        <v>27920</v>
      </c>
      <c r="H10220" t="s">
        <v>14</v>
      </c>
      <c r="I10220" s="2">
        <f t="shared" si="160"/>
        <v>40506</v>
      </c>
      <c r="J10220" t="s">
        <v>30894</v>
      </c>
    </row>
    <row r="10221" spans="1:10" x14ac:dyDescent="0.2">
      <c r="A10221" t="s">
        <v>27921</v>
      </c>
      <c r="B10221" t="s">
        <v>12262</v>
      </c>
      <c r="C10221" t="s">
        <v>276</v>
      </c>
      <c r="D10221" t="s">
        <v>12263</v>
      </c>
      <c r="E10221" s="1" t="s">
        <v>15</v>
      </c>
      <c r="F10221">
        <v>20101124</v>
      </c>
      <c r="G10221" t="s">
        <v>27922</v>
      </c>
      <c r="H10221" t="s">
        <v>128</v>
      </c>
      <c r="I10221" s="2">
        <f t="shared" si="160"/>
        <v>40506</v>
      </c>
      <c r="J10221" t="s">
        <v>30894</v>
      </c>
    </row>
    <row r="10222" spans="1:10" x14ac:dyDescent="0.2">
      <c r="A10222" t="s">
        <v>27923</v>
      </c>
      <c r="B10222" t="s">
        <v>12262</v>
      </c>
      <c r="C10222" t="s">
        <v>276</v>
      </c>
      <c r="D10222" t="s">
        <v>12263</v>
      </c>
      <c r="E10222" s="1" t="s">
        <v>15</v>
      </c>
      <c r="F10222">
        <v>20101124</v>
      </c>
      <c r="G10222" t="s">
        <v>27924</v>
      </c>
      <c r="H10222" t="s">
        <v>128</v>
      </c>
      <c r="I10222" s="2">
        <f t="shared" si="160"/>
        <v>40506</v>
      </c>
      <c r="J10222" t="s">
        <v>30894</v>
      </c>
    </row>
    <row r="10223" spans="1:10" x14ac:dyDescent="0.2">
      <c r="A10223" t="s">
        <v>27925</v>
      </c>
      <c r="B10223" t="s">
        <v>22320</v>
      </c>
      <c r="C10223" t="s">
        <v>10</v>
      </c>
      <c r="D10223" t="s">
        <v>7486</v>
      </c>
      <c r="E10223" s="1" t="s">
        <v>12</v>
      </c>
      <c r="F10223">
        <v>20101124</v>
      </c>
      <c r="G10223" t="s">
        <v>27926</v>
      </c>
      <c r="H10223" t="s">
        <v>14</v>
      </c>
      <c r="I10223" s="2">
        <f t="shared" si="160"/>
        <v>40506</v>
      </c>
      <c r="J10223" t="s">
        <v>30894</v>
      </c>
    </row>
    <row r="10224" spans="1:10" x14ac:dyDescent="0.2">
      <c r="A10224" t="s">
        <v>27927</v>
      </c>
      <c r="B10224" t="s">
        <v>12262</v>
      </c>
      <c r="C10224" t="s">
        <v>276</v>
      </c>
      <c r="D10224" t="s">
        <v>12263</v>
      </c>
      <c r="E10224" s="1" t="s">
        <v>15</v>
      </c>
      <c r="F10224">
        <v>20101124</v>
      </c>
      <c r="G10224" t="s">
        <v>27928</v>
      </c>
      <c r="H10224" t="s">
        <v>128</v>
      </c>
      <c r="I10224" s="2">
        <f t="shared" si="160"/>
        <v>40506</v>
      </c>
      <c r="J10224" t="s">
        <v>30894</v>
      </c>
    </row>
    <row r="10225" spans="1:10" x14ac:dyDescent="0.2">
      <c r="A10225" t="s">
        <v>27929</v>
      </c>
      <c r="B10225" t="s">
        <v>27930</v>
      </c>
      <c r="C10225" t="s">
        <v>276</v>
      </c>
      <c r="D10225" t="s">
        <v>12263</v>
      </c>
      <c r="E10225" s="1" t="s">
        <v>12</v>
      </c>
      <c r="F10225">
        <v>20101124</v>
      </c>
      <c r="G10225" t="s">
        <v>27931</v>
      </c>
      <c r="H10225" t="s">
        <v>128</v>
      </c>
      <c r="I10225" s="2">
        <f t="shared" si="160"/>
        <v>40506</v>
      </c>
      <c r="J10225" t="s">
        <v>30894</v>
      </c>
    </row>
    <row r="10226" spans="1:10" x14ac:dyDescent="0.2">
      <c r="A10226" t="s">
        <v>27932</v>
      </c>
      <c r="B10226" t="s">
        <v>15</v>
      </c>
      <c r="C10226" t="s">
        <v>276</v>
      </c>
      <c r="D10226" t="s">
        <v>12263</v>
      </c>
      <c r="E10226" s="1" t="s">
        <v>15</v>
      </c>
      <c r="F10226">
        <v>20101124</v>
      </c>
      <c r="G10226" t="s">
        <v>27933</v>
      </c>
      <c r="H10226" t="s">
        <v>14</v>
      </c>
      <c r="I10226" s="2">
        <f t="shared" si="160"/>
        <v>40506</v>
      </c>
      <c r="J10226" t="s">
        <v>30894</v>
      </c>
    </row>
    <row r="10227" spans="1:10" x14ac:dyDescent="0.2">
      <c r="A10227" t="s">
        <v>27934</v>
      </c>
      <c r="B10227" t="s">
        <v>22320</v>
      </c>
      <c r="C10227" t="s">
        <v>10</v>
      </c>
      <c r="D10227" t="s">
        <v>7486</v>
      </c>
      <c r="E10227" s="1" t="s">
        <v>12</v>
      </c>
      <c r="F10227">
        <v>20101124</v>
      </c>
      <c r="G10227" t="s">
        <v>27935</v>
      </c>
      <c r="H10227" t="s">
        <v>14</v>
      </c>
      <c r="I10227" s="2">
        <f t="shared" si="160"/>
        <v>40506</v>
      </c>
      <c r="J10227" t="s">
        <v>30894</v>
      </c>
    </row>
    <row r="10228" spans="1:10" x14ac:dyDescent="0.2">
      <c r="A10228" t="s">
        <v>27936</v>
      </c>
      <c r="B10228" t="s">
        <v>20723</v>
      </c>
      <c r="C10228" t="s">
        <v>10</v>
      </c>
      <c r="D10228" t="s">
        <v>7486</v>
      </c>
      <c r="E10228" s="1" t="s">
        <v>12</v>
      </c>
      <c r="F10228">
        <v>20101124</v>
      </c>
      <c r="G10228" t="s">
        <v>27937</v>
      </c>
      <c r="H10228" t="s">
        <v>14</v>
      </c>
      <c r="I10228" s="2">
        <f t="shared" si="160"/>
        <v>40506</v>
      </c>
      <c r="J10228" t="s">
        <v>30894</v>
      </c>
    </row>
    <row r="10229" spans="1:10" x14ac:dyDescent="0.2">
      <c r="A10229" t="s">
        <v>27938</v>
      </c>
      <c r="B10229" t="s">
        <v>27939</v>
      </c>
      <c r="C10229" t="s">
        <v>10</v>
      </c>
      <c r="D10229" t="s">
        <v>7486</v>
      </c>
      <c r="E10229" s="1" t="s">
        <v>12</v>
      </c>
      <c r="F10229">
        <v>20101124</v>
      </c>
      <c r="G10229" t="s">
        <v>27940</v>
      </c>
      <c r="H10229" t="s">
        <v>14</v>
      </c>
      <c r="I10229" s="2">
        <f t="shared" si="160"/>
        <v>40506</v>
      </c>
      <c r="J10229" t="s">
        <v>30894</v>
      </c>
    </row>
    <row r="10230" spans="1:10" x14ac:dyDescent="0.2">
      <c r="A10230" t="s">
        <v>27941</v>
      </c>
      <c r="B10230" t="s">
        <v>27942</v>
      </c>
      <c r="C10230" t="s">
        <v>10</v>
      </c>
      <c r="D10230" t="s">
        <v>7486</v>
      </c>
      <c r="E10230" s="1" t="s">
        <v>12</v>
      </c>
      <c r="F10230">
        <v>20101124</v>
      </c>
      <c r="G10230" t="s">
        <v>27943</v>
      </c>
      <c r="H10230" t="s">
        <v>14</v>
      </c>
      <c r="I10230" s="2">
        <f t="shared" si="160"/>
        <v>40506</v>
      </c>
      <c r="J10230" t="s">
        <v>30894</v>
      </c>
    </row>
    <row r="10231" spans="1:10" x14ac:dyDescent="0.2">
      <c r="A10231" t="s">
        <v>27944</v>
      </c>
      <c r="B10231" t="s">
        <v>27945</v>
      </c>
      <c r="C10231" t="s">
        <v>10</v>
      </c>
      <c r="D10231" t="s">
        <v>7486</v>
      </c>
      <c r="E10231" s="1" t="s">
        <v>12</v>
      </c>
      <c r="F10231">
        <v>20101124</v>
      </c>
      <c r="G10231" t="s">
        <v>27946</v>
      </c>
      <c r="H10231" t="s">
        <v>14</v>
      </c>
      <c r="I10231" s="2">
        <f t="shared" si="160"/>
        <v>40506</v>
      </c>
      <c r="J10231" t="s">
        <v>30894</v>
      </c>
    </row>
    <row r="10232" spans="1:10" x14ac:dyDescent="0.2">
      <c r="A10232" t="s">
        <v>27944</v>
      </c>
      <c r="B10232" t="s">
        <v>15</v>
      </c>
      <c r="C10232" t="s">
        <v>10</v>
      </c>
      <c r="D10232" t="s">
        <v>7486</v>
      </c>
      <c r="E10232" s="1" t="s">
        <v>12</v>
      </c>
      <c r="F10232">
        <v>20101124</v>
      </c>
      <c r="G10232" t="s">
        <v>27947</v>
      </c>
      <c r="H10232" t="s">
        <v>14</v>
      </c>
      <c r="I10232" s="2">
        <f t="shared" si="160"/>
        <v>40506</v>
      </c>
      <c r="J10232" t="s">
        <v>30894</v>
      </c>
    </row>
    <row r="10233" spans="1:10" x14ac:dyDescent="0.2">
      <c r="A10233" t="s">
        <v>27948</v>
      </c>
      <c r="B10233" t="s">
        <v>9514</v>
      </c>
      <c r="C10233" t="s">
        <v>10</v>
      </c>
      <c r="D10233" t="s">
        <v>7486</v>
      </c>
      <c r="E10233" s="1" t="s">
        <v>12</v>
      </c>
      <c r="F10233">
        <v>20101124</v>
      </c>
      <c r="G10233" t="s">
        <v>27949</v>
      </c>
      <c r="H10233" t="s">
        <v>128</v>
      </c>
      <c r="I10233" s="2">
        <f t="shared" si="160"/>
        <v>40506</v>
      </c>
      <c r="J10233" t="s">
        <v>30894</v>
      </c>
    </row>
    <row r="10234" spans="1:10" x14ac:dyDescent="0.2">
      <c r="A10234" t="s">
        <v>27950</v>
      </c>
      <c r="B10234" t="s">
        <v>27951</v>
      </c>
      <c r="C10234" t="s">
        <v>10</v>
      </c>
      <c r="D10234" t="s">
        <v>7486</v>
      </c>
      <c r="E10234" s="1" t="s">
        <v>12</v>
      </c>
      <c r="F10234">
        <v>20101124</v>
      </c>
      <c r="G10234" t="s">
        <v>27952</v>
      </c>
      <c r="H10234" t="s">
        <v>14</v>
      </c>
      <c r="I10234" s="2">
        <f t="shared" si="160"/>
        <v>40506</v>
      </c>
      <c r="J10234" t="s">
        <v>30894</v>
      </c>
    </row>
    <row r="10235" spans="1:10" x14ac:dyDescent="0.2">
      <c r="A10235" t="s">
        <v>27953</v>
      </c>
      <c r="B10235" t="s">
        <v>27954</v>
      </c>
      <c r="C10235" t="s">
        <v>10</v>
      </c>
      <c r="D10235" t="s">
        <v>396</v>
      </c>
      <c r="E10235" s="1" t="s">
        <v>12</v>
      </c>
      <c r="F10235">
        <v>20101124</v>
      </c>
      <c r="G10235" t="s">
        <v>27955</v>
      </c>
      <c r="H10235" t="s">
        <v>14</v>
      </c>
      <c r="I10235" s="2">
        <f t="shared" si="160"/>
        <v>40506</v>
      </c>
      <c r="J10235" t="s">
        <v>30894</v>
      </c>
    </row>
    <row r="10236" spans="1:10" x14ac:dyDescent="0.2">
      <c r="A10236" t="s">
        <v>27956</v>
      </c>
      <c r="B10236" t="s">
        <v>27957</v>
      </c>
      <c r="C10236" t="s">
        <v>10</v>
      </c>
      <c r="D10236" t="s">
        <v>396</v>
      </c>
      <c r="E10236" s="1" t="s">
        <v>12</v>
      </c>
      <c r="F10236">
        <v>20101124</v>
      </c>
      <c r="G10236" t="s">
        <v>27958</v>
      </c>
      <c r="H10236" t="s">
        <v>14</v>
      </c>
      <c r="I10236" s="2">
        <f t="shared" si="160"/>
        <v>40506</v>
      </c>
      <c r="J10236" t="s">
        <v>30894</v>
      </c>
    </row>
    <row r="10237" spans="1:10" x14ac:dyDescent="0.2">
      <c r="A10237" t="s">
        <v>27959</v>
      </c>
      <c r="B10237" t="s">
        <v>27960</v>
      </c>
      <c r="C10237" t="s">
        <v>37</v>
      </c>
      <c r="D10237" t="s">
        <v>27961</v>
      </c>
      <c r="E10237" s="1" t="s">
        <v>12</v>
      </c>
      <c r="F10237">
        <v>20101124</v>
      </c>
      <c r="G10237" t="s">
        <v>27962</v>
      </c>
      <c r="H10237" t="s">
        <v>14</v>
      </c>
      <c r="I10237" s="2">
        <f t="shared" si="160"/>
        <v>40506</v>
      </c>
      <c r="J10237" t="s">
        <v>30894</v>
      </c>
    </row>
    <row r="10238" spans="1:10" x14ac:dyDescent="0.2">
      <c r="A10238" t="s">
        <v>27963</v>
      </c>
      <c r="B10238" t="s">
        <v>27964</v>
      </c>
      <c r="C10238" t="s">
        <v>10</v>
      </c>
      <c r="D10238" t="s">
        <v>7486</v>
      </c>
      <c r="E10238" s="1" t="s">
        <v>12</v>
      </c>
      <c r="F10238">
        <v>20101124</v>
      </c>
      <c r="G10238" t="s">
        <v>27965</v>
      </c>
      <c r="H10238" t="s">
        <v>14</v>
      </c>
      <c r="I10238" s="2">
        <f t="shared" si="160"/>
        <v>40506</v>
      </c>
      <c r="J10238" t="s">
        <v>30894</v>
      </c>
    </row>
    <row r="10239" spans="1:10" x14ac:dyDescent="0.2">
      <c r="A10239" t="s">
        <v>27966</v>
      </c>
      <c r="B10239" t="s">
        <v>15</v>
      </c>
      <c r="C10239" t="s">
        <v>10</v>
      </c>
      <c r="D10239" t="s">
        <v>22676</v>
      </c>
      <c r="E10239" s="1" t="s">
        <v>12</v>
      </c>
      <c r="F10239">
        <v>20101124</v>
      </c>
      <c r="G10239" t="s">
        <v>27967</v>
      </c>
      <c r="H10239" t="s">
        <v>14</v>
      </c>
      <c r="I10239" s="2">
        <f t="shared" si="160"/>
        <v>40506</v>
      </c>
      <c r="J10239" t="s">
        <v>30894</v>
      </c>
    </row>
    <row r="10240" spans="1:10" x14ac:dyDescent="0.2">
      <c r="A10240" t="s">
        <v>27968</v>
      </c>
      <c r="B10240" t="s">
        <v>20052</v>
      </c>
      <c r="C10240" t="s">
        <v>10</v>
      </c>
      <c r="D10240" t="s">
        <v>7486</v>
      </c>
      <c r="E10240" s="1" t="s">
        <v>12</v>
      </c>
      <c r="F10240">
        <v>20101124</v>
      </c>
      <c r="G10240" t="s">
        <v>27969</v>
      </c>
      <c r="H10240" t="s">
        <v>14</v>
      </c>
      <c r="I10240" s="2">
        <f t="shared" si="160"/>
        <v>40506</v>
      </c>
      <c r="J10240" t="s">
        <v>30894</v>
      </c>
    </row>
    <row r="10241" spans="1:10" x14ac:dyDescent="0.2">
      <c r="A10241" t="s">
        <v>27970</v>
      </c>
      <c r="B10241" t="s">
        <v>27971</v>
      </c>
      <c r="C10241" t="s">
        <v>10</v>
      </c>
      <c r="D10241" t="s">
        <v>20555</v>
      </c>
      <c r="E10241" s="1" t="s">
        <v>24</v>
      </c>
      <c r="F10241">
        <v>20101124</v>
      </c>
      <c r="G10241" t="s">
        <v>27972</v>
      </c>
      <c r="H10241" t="s">
        <v>14</v>
      </c>
      <c r="I10241" s="2">
        <f t="shared" si="160"/>
        <v>40506</v>
      </c>
      <c r="J10241" t="s">
        <v>30894</v>
      </c>
    </row>
    <row r="10242" spans="1:10" x14ac:dyDescent="0.2">
      <c r="A10242" t="s">
        <v>27973</v>
      </c>
      <c r="B10242" t="s">
        <v>27974</v>
      </c>
      <c r="C10242" t="s">
        <v>10</v>
      </c>
      <c r="D10242" t="s">
        <v>7486</v>
      </c>
      <c r="E10242" s="1" t="s">
        <v>12</v>
      </c>
      <c r="F10242">
        <v>20101124</v>
      </c>
      <c r="G10242" t="s">
        <v>27975</v>
      </c>
      <c r="H10242" t="s">
        <v>14</v>
      </c>
      <c r="I10242" s="2">
        <f t="shared" si="160"/>
        <v>40506</v>
      </c>
      <c r="J10242" t="s">
        <v>30894</v>
      </c>
    </row>
    <row r="10243" spans="1:10" x14ac:dyDescent="0.2">
      <c r="A10243" t="s">
        <v>27976</v>
      </c>
      <c r="B10243" t="s">
        <v>27977</v>
      </c>
      <c r="C10243" t="s">
        <v>10</v>
      </c>
      <c r="D10243" t="s">
        <v>20555</v>
      </c>
      <c r="E10243" s="1" t="s">
        <v>12</v>
      </c>
      <c r="F10243">
        <v>20101124</v>
      </c>
      <c r="G10243" t="s">
        <v>27978</v>
      </c>
      <c r="H10243" t="s">
        <v>14</v>
      </c>
      <c r="I10243" s="2">
        <f t="shared" si="160"/>
        <v>40506</v>
      </c>
      <c r="J10243" t="s">
        <v>30894</v>
      </c>
    </row>
    <row r="10244" spans="1:10" x14ac:dyDescent="0.2">
      <c r="A10244" t="s">
        <v>27979</v>
      </c>
      <c r="B10244" t="s">
        <v>27974</v>
      </c>
      <c r="C10244" t="s">
        <v>10</v>
      </c>
      <c r="D10244" t="s">
        <v>7486</v>
      </c>
      <c r="E10244" s="1" t="s">
        <v>12</v>
      </c>
      <c r="F10244">
        <v>20101124</v>
      </c>
      <c r="G10244" t="s">
        <v>27980</v>
      </c>
      <c r="H10244" t="s">
        <v>14</v>
      </c>
      <c r="I10244" s="2">
        <f t="shared" si="160"/>
        <v>40506</v>
      </c>
      <c r="J10244" t="s">
        <v>30894</v>
      </c>
    </row>
    <row r="10245" spans="1:10" x14ac:dyDescent="0.2">
      <c r="A10245" t="s">
        <v>27981</v>
      </c>
      <c r="B10245" t="s">
        <v>15</v>
      </c>
      <c r="C10245" t="s">
        <v>5103</v>
      </c>
      <c r="D10245" t="s">
        <v>27982</v>
      </c>
      <c r="E10245" s="1" t="s">
        <v>12</v>
      </c>
      <c r="F10245">
        <v>20101124</v>
      </c>
      <c r="G10245" t="s">
        <v>27983</v>
      </c>
      <c r="H10245" t="s">
        <v>14</v>
      </c>
      <c r="I10245" s="2">
        <f t="shared" si="160"/>
        <v>40506</v>
      </c>
      <c r="J10245" t="s">
        <v>30894</v>
      </c>
    </row>
    <row r="10246" spans="1:10" x14ac:dyDescent="0.2">
      <c r="A10246" t="s">
        <v>27984</v>
      </c>
      <c r="B10246" t="s">
        <v>27985</v>
      </c>
      <c r="C10246" t="s">
        <v>373</v>
      </c>
      <c r="D10246" t="s">
        <v>27986</v>
      </c>
      <c r="E10246" s="1" t="s">
        <v>12</v>
      </c>
      <c r="F10246">
        <v>20101124</v>
      </c>
      <c r="G10246" t="s">
        <v>27987</v>
      </c>
      <c r="H10246" t="s">
        <v>14</v>
      </c>
      <c r="I10246" s="2">
        <f t="shared" si="160"/>
        <v>40506</v>
      </c>
      <c r="J10246" t="s">
        <v>30894</v>
      </c>
    </row>
    <row r="10247" spans="1:10" x14ac:dyDescent="0.2">
      <c r="A10247" t="s">
        <v>27988</v>
      </c>
      <c r="B10247" t="s">
        <v>27989</v>
      </c>
      <c r="C10247" t="s">
        <v>27990</v>
      </c>
      <c r="D10247" t="s">
        <v>27991</v>
      </c>
      <c r="E10247" s="1" t="s">
        <v>12</v>
      </c>
      <c r="F10247">
        <v>20101124</v>
      </c>
      <c r="G10247" t="s">
        <v>27992</v>
      </c>
      <c r="H10247" t="s">
        <v>14</v>
      </c>
      <c r="I10247" s="2">
        <f t="shared" si="160"/>
        <v>40506</v>
      </c>
      <c r="J10247" t="s">
        <v>30894</v>
      </c>
    </row>
    <row r="10248" spans="1:10" x14ac:dyDescent="0.2">
      <c r="A10248" t="s">
        <v>27993</v>
      </c>
      <c r="B10248" t="s">
        <v>27994</v>
      </c>
      <c r="C10248" t="s">
        <v>516</v>
      </c>
      <c r="D10248" t="s">
        <v>27995</v>
      </c>
      <c r="E10248" s="1" t="s">
        <v>12</v>
      </c>
      <c r="F10248">
        <v>20101124</v>
      </c>
      <c r="G10248" t="s">
        <v>27996</v>
      </c>
      <c r="H10248" t="s">
        <v>14</v>
      </c>
      <c r="I10248" s="2">
        <f t="shared" si="160"/>
        <v>40506</v>
      </c>
      <c r="J10248" t="s">
        <v>30894</v>
      </c>
    </row>
    <row r="10249" spans="1:10" x14ac:dyDescent="0.2">
      <c r="A10249" t="s">
        <v>27997</v>
      </c>
      <c r="B10249" t="s">
        <v>15</v>
      </c>
      <c r="C10249" t="s">
        <v>86</v>
      </c>
      <c r="D10249" t="s">
        <v>27998</v>
      </c>
      <c r="E10249" s="1" t="s">
        <v>12</v>
      </c>
      <c r="F10249">
        <v>20101124</v>
      </c>
      <c r="G10249" t="s">
        <v>27999</v>
      </c>
      <c r="H10249" t="s">
        <v>14</v>
      </c>
      <c r="I10249" s="2">
        <f t="shared" ref="I10249:I10312" si="161">DATE(LEFT(F10249,4),MID(F10249,5,2),RIGHT(F10249,2))</f>
        <v>40506</v>
      </c>
      <c r="J10249" t="s">
        <v>30894</v>
      </c>
    </row>
    <row r="10250" spans="1:10" x14ac:dyDescent="0.2">
      <c r="A10250" t="s">
        <v>28000</v>
      </c>
      <c r="B10250" t="s">
        <v>15</v>
      </c>
      <c r="C10250" t="s">
        <v>10</v>
      </c>
      <c r="D10250" t="s">
        <v>5449</v>
      </c>
      <c r="E10250" s="1" t="s">
        <v>12</v>
      </c>
      <c r="F10250">
        <v>20101124</v>
      </c>
      <c r="G10250" t="s">
        <v>28001</v>
      </c>
      <c r="H10250" t="s">
        <v>128</v>
      </c>
      <c r="I10250" s="2">
        <f t="shared" si="161"/>
        <v>40506</v>
      </c>
      <c r="J10250" t="s">
        <v>30894</v>
      </c>
    </row>
    <row r="10251" spans="1:10" x14ac:dyDescent="0.2">
      <c r="A10251" t="s">
        <v>28002</v>
      </c>
      <c r="B10251" t="s">
        <v>15</v>
      </c>
      <c r="C10251" t="s">
        <v>37</v>
      </c>
      <c r="D10251" t="s">
        <v>4223</v>
      </c>
      <c r="E10251" s="1" t="s">
        <v>12</v>
      </c>
      <c r="F10251">
        <v>20101124</v>
      </c>
      <c r="G10251" t="s">
        <v>28003</v>
      </c>
      <c r="H10251" t="s">
        <v>14</v>
      </c>
      <c r="I10251" s="2">
        <f t="shared" si="161"/>
        <v>40506</v>
      </c>
      <c r="J10251" t="s">
        <v>30894</v>
      </c>
    </row>
    <row r="10252" spans="1:10" x14ac:dyDescent="0.2">
      <c r="A10252" t="s">
        <v>28004</v>
      </c>
      <c r="B10252" t="s">
        <v>28005</v>
      </c>
      <c r="C10252" t="s">
        <v>93</v>
      </c>
      <c r="D10252" t="s">
        <v>22202</v>
      </c>
      <c r="E10252" s="1" t="s">
        <v>12</v>
      </c>
      <c r="F10252">
        <v>20101124</v>
      </c>
      <c r="G10252" t="s">
        <v>28006</v>
      </c>
      <c r="H10252" t="s">
        <v>14</v>
      </c>
      <c r="I10252" s="2">
        <f t="shared" si="161"/>
        <v>40506</v>
      </c>
      <c r="J10252" t="s">
        <v>30894</v>
      </c>
    </row>
    <row r="10253" spans="1:10" x14ac:dyDescent="0.2">
      <c r="A10253" t="s">
        <v>28007</v>
      </c>
      <c r="B10253" t="s">
        <v>15</v>
      </c>
      <c r="C10253" t="s">
        <v>10</v>
      </c>
      <c r="D10253" t="s">
        <v>28008</v>
      </c>
      <c r="E10253" s="1" t="s">
        <v>15</v>
      </c>
      <c r="F10253">
        <v>20101124</v>
      </c>
      <c r="G10253" t="s">
        <v>28009</v>
      </c>
      <c r="H10253" t="s">
        <v>14</v>
      </c>
      <c r="I10253" s="2">
        <f t="shared" si="161"/>
        <v>40506</v>
      </c>
      <c r="J10253" t="s">
        <v>30894</v>
      </c>
    </row>
    <row r="10254" spans="1:10" x14ac:dyDescent="0.2">
      <c r="A10254" t="s">
        <v>28010</v>
      </c>
      <c r="B10254" t="s">
        <v>28011</v>
      </c>
      <c r="C10254" t="s">
        <v>10</v>
      </c>
      <c r="D10254" t="s">
        <v>7575</v>
      </c>
      <c r="E10254" s="1" t="s">
        <v>12</v>
      </c>
      <c r="F10254">
        <v>20101124</v>
      </c>
      <c r="G10254" t="s">
        <v>28012</v>
      </c>
      <c r="H10254" t="s">
        <v>14</v>
      </c>
      <c r="I10254" s="2">
        <f t="shared" si="161"/>
        <v>40506</v>
      </c>
      <c r="J10254" t="s">
        <v>30894</v>
      </c>
    </row>
    <row r="10255" spans="1:10" x14ac:dyDescent="0.2">
      <c r="A10255" t="s">
        <v>28013</v>
      </c>
      <c r="B10255" t="s">
        <v>28014</v>
      </c>
      <c r="C10255" t="s">
        <v>1260</v>
      </c>
      <c r="D10255" t="s">
        <v>4646</v>
      </c>
      <c r="E10255" s="1" t="s">
        <v>12</v>
      </c>
      <c r="F10255">
        <v>20101124</v>
      </c>
      <c r="G10255" t="s">
        <v>28015</v>
      </c>
      <c r="H10255" t="s">
        <v>14</v>
      </c>
      <c r="I10255" s="2">
        <f t="shared" si="161"/>
        <v>40506</v>
      </c>
      <c r="J10255" t="s">
        <v>30894</v>
      </c>
    </row>
    <row r="10256" spans="1:10" x14ac:dyDescent="0.2">
      <c r="A10256" t="s">
        <v>28016</v>
      </c>
      <c r="B10256" t="s">
        <v>28017</v>
      </c>
      <c r="C10256" t="s">
        <v>10</v>
      </c>
      <c r="D10256" t="s">
        <v>16728</v>
      </c>
      <c r="E10256" s="1" t="s">
        <v>12</v>
      </c>
      <c r="F10256">
        <v>20101124</v>
      </c>
      <c r="G10256" t="s">
        <v>28018</v>
      </c>
      <c r="H10256" t="s">
        <v>14</v>
      </c>
      <c r="I10256" s="2">
        <f t="shared" si="161"/>
        <v>40506</v>
      </c>
      <c r="J10256" t="s">
        <v>30894</v>
      </c>
    </row>
    <row r="10257" spans="1:10" x14ac:dyDescent="0.2">
      <c r="A10257" t="s">
        <v>28019</v>
      </c>
      <c r="B10257" t="s">
        <v>15</v>
      </c>
      <c r="C10257" t="s">
        <v>10</v>
      </c>
      <c r="D10257" t="s">
        <v>921</v>
      </c>
      <c r="E10257" s="1" t="s">
        <v>12</v>
      </c>
      <c r="F10257">
        <v>20101124</v>
      </c>
      <c r="G10257" t="s">
        <v>28020</v>
      </c>
      <c r="H10257" t="s">
        <v>14</v>
      </c>
      <c r="I10257" s="2">
        <f t="shared" si="161"/>
        <v>40506</v>
      </c>
      <c r="J10257" t="s">
        <v>30894</v>
      </c>
    </row>
    <row r="10258" spans="1:10" x14ac:dyDescent="0.2">
      <c r="A10258" t="s">
        <v>28021</v>
      </c>
      <c r="B10258" t="s">
        <v>15</v>
      </c>
      <c r="C10258" t="s">
        <v>10</v>
      </c>
      <c r="D10258" t="s">
        <v>921</v>
      </c>
      <c r="E10258" s="1" t="s">
        <v>12</v>
      </c>
      <c r="F10258">
        <v>20101124</v>
      </c>
      <c r="G10258" t="s">
        <v>28022</v>
      </c>
      <c r="H10258" t="s">
        <v>14</v>
      </c>
      <c r="I10258" s="2">
        <f t="shared" si="161"/>
        <v>40506</v>
      </c>
      <c r="J10258" t="s">
        <v>30894</v>
      </c>
    </row>
    <row r="10259" spans="1:10" x14ac:dyDescent="0.2">
      <c r="A10259" t="s">
        <v>28023</v>
      </c>
      <c r="B10259" t="s">
        <v>28024</v>
      </c>
      <c r="C10259" t="s">
        <v>10</v>
      </c>
      <c r="D10259" t="s">
        <v>2005</v>
      </c>
      <c r="E10259" s="1" t="s">
        <v>12</v>
      </c>
      <c r="F10259">
        <v>20101125</v>
      </c>
      <c r="G10259" t="s">
        <v>28025</v>
      </c>
      <c r="H10259" t="s">
        <v>14</v>
      </c>
      <c r="I10259" s="2">
        <f t="shared" si="161"/>
        <v>40507</v>
      </c>
      <c r="J10259" t="s">
        <v>30894</v>
      </c>
    </row>
    <row r="10260" spans="1:10" x14ac:dyDescent="0.2">
      <c r="A10260" t="s">
        <v>28026</v>
      </c>
      <c r="B10260" t="s">
        <v>28027</v>
      </c>
      <c r="C10260" t="s">
        <v>10</v>
      </c>
      <c r="D10260" t="s">
        <v>2005</v>
      </c>
      <c r="E10260" s="1" t="s">
        <v>12</v>
      </c>
      <c r="F10260">
        <v>20101125</v>
      </c>
      <c r="G10260" t="s">
        <v>28028</v>
      </c>
      <c r="H10260" t="s">
        <v>14</v>
      </c>
      <c r="I10260" s="2">
        <f t="shared" si="161"/>
        <v>40507</v>
      </c>
      <c r="J10260" t="s">
        <v>30894</v>
      </c>
    </row>
    <row r="10261" spans="1:10" x14ac:dyDescent="0.2">
      <c r="A10261" t="s">
        <v>28029</v>
      </c>
      <c r="B10261" t="s">
        <v>12262</v>
      </c>
      <c r="C10261" t="s">
        <v>276</v>
      </c>
      <c r="D10261" t="s">
        <v>12263</v>
      </c>
      <c r="E10261" s="1" t="s">
        <v>15</v>
      </c>
      <c r="F10261">
        <v>20101125</v>
      </c>
      <c r="G10261" t="s">
        <v>28030</v>
      </c>
      <c r="H10261" t="s">
        <v>14</v>
      </c>
      <c r="I10261" s="2">
        <f t="shared" si="161"/>
        <v>40507</v>
      </c>
      <c r="J10261" t="s">
        <v>30894</v>
      </c>
    </row>
    <row r="10262" spans="1:10" x14ac:dyDescent="0.2">
      <c r="A10262" t="s">
        <v>28031</v>
      </c>
      <c r="B10262" t="s">
        <v>12262</v>
      </c>
      <c r="C10262" t="s">
        <v>276</v>
      </c>
      <c r="D10262" t="s">
        <v>12263</v>
      </c>
      <c r="E10262" s="1" t="s">
        <v>15</v>
      </c>
      <c r="F10262">
        <v>20101125</v>
      </c>
      <c r="G10262" t="s">
        <v>28032</v>
      </c>
      <c r="H10262" t="s">
        <v>14</v>
      </c>
      <c r="I10262" s="2">
        <f t="shared" si="161"/>
        <v>40507</v>
      </c>
      <c r="J10262" t="s">
        <v>30894</v>
      </c>
    </row>
    <row r="10263" spans="1:10" x14ac:dyDescent="0.2">
      <c r="A10263" t="s">
        <v>28033</v>
      </c>
      <c r="B10263" t="s">
        <v>28034</v>
      </c>
      <c r="C10263" t="s">
        <v>276</v>
      </c>
      <c r="D10263" t="s">
        <v>12263</v>
      </c>
      <c r="E10263" s="1" t="s">
        <v>15</v>
      </c>
      <c r="F10263">
        <v>20101125</v>
      </c>
      <c r="G10263" t="s">
        <v>28035</v>
      </c>
      <c r="H10263" t="s">
        <v>14</v>
      </c>
      <c r="I10263" s="2">
        <f t="shared" si="161"/>
        <v>40507</v>
      </c>
      <c r="J10263" t="s">
        <v>30894</v>
      </c>
    </row>
    <row r="10264" spans="1:10" x14ac:dyDescent="0.2">
      <c r="A10264" t="s">
        <v>28036</v>
      </c>
      <c r="B10264" t="s">
        <v>28037</v>
      </c>
      <c r="C10264" t="s">
        <v>276</v>
      </c>
      <c r="D10264" t="s">
        <v>12263</v>
      </c>
      <c r="E10264" s="1" t="s">
        <v>15</v>
      </c>
      <c r="F10264">
        <v>20101125</v>
      </c>
      <c r="G10264" t="s">
        <v>28038</v>
      </c>
      <c r="H10264" t="s">
        <v>14</v>
      </c>
      <c r="I10264" s="2">
        <f t="shared" si="161"/>
        <v>40507</v>
      </c>
      <c r="J10264" t="s">
        <v>30894</v>
      </c>
    </row>
    <row r="10265" spans="1:10" x14ac:dyDescent="0.2">
      <c r="A10265" t="s">
        <v>28039</v>
      </c>
      <c r="B10265" t="s">
        <v>28040</v>
      </c>
      <c r="C10265" t="s">
        <v>10</v>
      </c>
      <c r="D10265" t="s">
        <v>16728</v>
      </c>
      <c r="E10265" s="1" t="s">
        <v>24</v>
      </c>
      <c r="F10265">
        <v>20101125</v>
      </c>
      <c r="G10265" t="s">
        <v>28041</v>
      </c>
      <c r="H10265" t="s">
        <v>14</v>
      </c>
      <c r="I10265" s="2">
        <f t="shared" si="161"/>
        <v>40507</v>
      </c>
      <c r="J10265" t="s">
        <v>30894</v>
      </c>
    </row>
    <row r="10266" spans="1:10" x14ac:dyDescent="0.2">
      <c r="A10266" t="s">
        <v>28042</v>
      </c>
      <c r="B10266" t="s">
        <v>28043</v>
      </c>
      <c r="C10266" t="s">
        <v>93</v>
      </c>
      <c r="D10266" t="s">
        <v>2460</v>
      </c>
      <c r="E10266" s="1" t="s">
        <v>12</v>
      </c>
      <c r="F10266">
        <v>20101125</v>
      </c>
      <c r="G10266" t="s">
        <v>28044</v>
      </c>
      <c r="H10266" t="s">
        <v>14</v>
      </c>
      <c r="I10266" s="2">
        <f t="shared" si="161"/>
        <v>40507</v>
      </c>
      <c r="J10266" t="s">
        <v>30894</v>
      </c>
    </row>
    <row r="10267" spans="1:10" x14ac:dyDescent="0.2">
      <c r="A10267" t="s">
        <v>28045</v>
      </c>
      <c r="B10267" t="s">
        <v>19777</v>
      </c>
      <c r="C10267" t="s">
        <v>4470</v>
      </c>
      <c r="D10267" t="s">
        <v>19778</v>
      </c>
      <c r="E10267" s="1" t="s">
        <v>12</v>
      </c>
      <c r="F10267">
        <v>20101125</v>
      </c>
      <c r="G10267" t="s">
        <v>28046</v>
      </c>
      <c r="H10267" t="s">
        <v>14</v>
      </c>
      <c r="I10267" s="2">
        <f t="shared" si="161"/>
        <v>40507</v>
      </c>
      <c r="J10267" t="s">
        <v>30894</v>
      </c>
    </row>
    <row r="10268" spans="1:10" x14ac:dyDescent="0.2">
      <c r="A10268" t="s">
        <v>28047</v>
      </c>
      <c r="B10268" t="s">
        <v>28048</v>
      </c>
      <c r="C10268" t="s">
        <v>86</v>
      </c>
      <c r="D10268" t="s">
        <v>6056</v>
      </c>
      <c r="E10268" s="1" t="s">
        <v>12</v>
      </c>
      <c r="F10268">
        <v>20101125</v>
      </c>
      <c r="G10268" t="s">
        <v>28049</v>
      </c>
      <c r="H10268" t="s">
        <v>14</v>
      </c>
      <c r="I10268" s="2">
        <f t="shared" si="161"/>
        <v>40507</v>
      </c>
      <c r="J10268" t="s">
        <v>30894</v>
      </c>
    </row>
    <row r="10269" spans="1:10" x14ac:dyDescent="0.2">
      <c r="A10269" t="s">
        <v>28050</v>
      </c>
      <c r="B10269" t="s">
        <v>15</v>
      </c>
      <c r="C10269" t="s">
        <v>373</v>
      </c>
      <c r="D10269" t="s">
        <v>11908</v>
      </c>
      <c r="E10269" s="1" t="s">
        <v>15</v>
      </c>
      <c r="F10269">
        <v>20101125</v>
      </c>
      <c r="G10269" t="s">
        <v>28051</v>
      </c>
      <c r="H10269" t="s">
        <v>14</v>
      </c>
      <c r="I10269" s="2">
        <f t="shared" si="161"/>
        <v>40507</v>
      </c>
      <c r="J10269" t="s">
        <v>30894</v>
      </c>
    </row>
    <row r="10270" spans="1:10" x14ac:dyDescent="0.2">
      <c r="A10270" t="s">
        <v>28052</v>
      </c>
      <c r="B10270" t="s">
        <v>15599</v>
      </c>
      <c r="C10270" t="s">
        <v>28</v>
      </c>
      <c r="D10270" t="s">
        <v>9594</v>
      </c>
      <c r="E10270" s="1" t="s">
        <v>12</v>
      </c>
      <c r="F10270">
        <v>20101125</v>
      </c>
      <c r="G10270" t="s">
        <v>28053</v>
      </c>
      <c r="H10270" t="s">
        <v>14</v>
      </c>
      <c r="I10270" s="2">
        <f t="shared" si="161"/>
        <v>40507</v>
      </c>
      <c r="J10270" t="s">
        <v>30894</v>
      </c>
    </row>
    <row r="10271" spans="1:10" x14ac:dyDescent="0.2">
      <c r="A10271" t="s">
        <v>28054</v>
      </c>
      <c r="B10271" t="s">
        <v>28055</v>
      </c>
      <c r="C10271" t="s">
        <v>10</v>
      </c>
      <c r="D10271" t="s">
        <v>19454</v>
      </c>
      <c r="E10271" s="1" t="s">
        <v>15</v>
      </c>
      <c r="F10271">
        <v>20101125</v>
      </c>
      <c r="G10271" t="s">
        <v>28056</v>
      </c>
      <c r="H10271" t="s">
        <v>14</v>
      </c>
      <c r="I10271" s="2">
        <f t="shared" si="161"/>
        <v>40507</v>
      </c>
      <c r="J10271" t="s">
        <v>30894</v>
      </c>
    </row>
    <row r="10272" spans="1:10" x14ac:dyDescent="0.2">
      <c r="A10272" t="s">
        <v>28057</v>
      </c>
      <c r="B10272" t="s">
        <v>15</v>
      </c>
      <c r="C10272" t="s">
        <v>10</v>
      </c>
      <c r="D10272" t="s">
        <v>406</v>
      </c>
      <c r="E10272" s="1" t="s">
        <v>12</v>
      </c>
      <c r="F10272">
        <v>20101125</v>
      </c>
      <c r="G10272" t="s">
        <v>28058</v>
      </c>
      <c r="H10272" t="s">
        <v>14</v>
      </c>
      <c r="I10272" s="2">
        <f t="shared" si="161"/>
        <v>40507</v>
      </c>
      <c r="J10272" t="s">
        <v>30894</v>
      </c>
    </row>
    <row r="10273" spans="1:10" x14ac:dyDescent="0.2">
      <c r="A10273" t="s">
        <v>28059</v>
      </c>
      <c r="B10273" t="s">
        <v>3050</v>
      </c>
      <c r="C10273" t="s">
        <v>10</v>
      </c>
      <c r="D10273" t="s">
        <v>396</v>
      </c>
      <c r="E10273" s="1" t="s">
        <v>12</v>
      </c>
      <c r="F10273">
        <v>20101125</v>
      </c>
      <c r="G10273" t="s">
        <v>28060</v>
      </c>
      <c r="H10273" t="s">
        <v>14</v>
      </c>
      <c r="I10273" s="2">
        <f t="shared" si="161"/>
        <v>40507</v>
      </c>
      <c r="J10273" t="s">
        <v>30894</v>
      </c>
    </row>
    <row r="10274" spans="1:10" x14ac:dyDescent="0.2">
      <c r="A10274" t="s">
        <v>28061</v>
      </c>
      <c r="B10274" t="s">
        <v>28062</v>
      </c>
      <c r="C10274" t="s">
        <v>42</v>
      </c>
      <c r="D10274" t="s">
        <v>28063</v>
      </c>
      <c r="E10274" s="1" t="s">
        <v>12</v>
      </c>
      <c r="F10274">
        <v>20101125</v>
      </c>
      <c r="G10274" t="s">
        <v>28064</v>
      </c>
      <c r="H10274" t="s">
        <v>14</v>
      </c>
      <c r="I10274" s="2">
        <f t="shared" si="161"/>
        <v>40507</v>
      </c>
      <c r="J10274" t="s">
        <v>30894</v>
      </c>
    </row>
    <row r="10275" spans="1:10" x14ac:dyDescent="0.2">
      <c r="A10275" t="s">
        <v>28065</v>
      </c>
      <c r="B10275" t="s">
        <v>4928</v>
      </c>
      <c r="C10275" t="s">
        <v>93</v>
      </c>
      <c r="D10275" t="s">
        <v>311</v>
      </c>
      <c r="E10275" s="1" t="s">
        <v>12</v>
      </c>
      <c r="F10275">
        <v>20101125</v>
      </c>
      <c r="G10275" t="s">
        <v>28066</v>
      </c>
      <c r="H10275" t="s">
        <v>14</v>
      </c>
      <c r="I10275" s="2">
        <f t="shared" si="161"/>
        <v>40507</v>
      </c>
      <c r="J10275" t="s">
        <v>30894</v>
      </c>
    </row>
    <row r="10276" spans="1:10" x14ac:dyDescent="0.2">
      <c r="A10276" t="s">
        <v>28067</v>
      </c>
      <c r="B10276" t="s">
        <v>4928</v>
      </c>
      <c r="C10276" t="s">
        <v>93</v>
      </c>
      <c r="D10276" t="s">
        <v>311</v>
      </c>
      <c r="E10276" s="1" t="s">
        <v>12</v>
      </c>
      <c r="F10276">
        <v>20101125</v>
      </c>
      <c r="G10276" t="s">
        <v>28068</v>
      </c>
      <c r="H10276" t="s">
        <v>14</v>
      </c>
      <c r="I10276" s="2">
        <f t="shared" si="161"/>
        <v>40507</v>
      </c>
      <c r="J10276" t="s">
        <v>30894</v>
      </c>
    </row>
    <row r="10277" spans="1:10" x14ac:dyDescent="0.2">
      <c r="A10277" t="s">
        <v>28069</v>
      </c>
      <c r="B10277" t="s">
        <v>28070</v>
      </c>
      <c r="C10277" t="s">
        <v>710</v>
      </c>
      <c r="D10277" t="s">
        <v>4689</v>
      </c>
      <c r="E10277" s="1" t="s">
        <v>12</v>
      </c>
      <c r="F10277">
        <v>20101125</v>
      </c>
      <c r="G10277" t="s">
        <v>28071</v>
      </c>
      <c r="H10277" t="s">
        <v>14</v>
      </c>
      <c r="I10277" s="2">
        <f t="shared" si="161"/>
        <v>40507</v>
      </c>
      <c r="J10277" t="s">
        <v>30894</v>
      </c>
    </row>
    <row r="10278" spans="1:10" x14ac:dyDescent="0.2">
      <c r="A10278" t="s">
        <v>28072</v>
      </c>
      <c r="B10278" t="s">
        <v>28073</v>
      </c>
      <c r="C10278" t="s">
        <v>710</v>
      </c>
      <c r="D10278" t="s">
        <v>4689</v>
      </c>
      <c r="E10278" s="1" t="s">
        <v>12</v>
      </c>
      <c r="F10278">
        <v>20101125</v>
      </c>
      <c r="G10278" t="s">
        <v>28074</v>
      </c>
      <c r="H10278" t="s">
        <v>14</v>
      </c>
      <c r="I10278" s="2">
        <f t="shared" si="161"/>
        <v>40507</v>
      </c>
      <c r="J10278" t="s">
        <v>30894</v>
      </c>
    </row>
    <row r="10279" spans="1:10" x14ac:dyDescent="0.2">
      <c r="A10279" t="s">
        <v>28075</v>
      </c>
      <c r="B10279" t="s">
        <v>28076</v>
      </c>
      <c r="C10279" t="s">
        <v>10</v>
      </c>
      <c r="D10279" t="s">
        <v>3261</v>
      </c>
      <c r="E10279" s="1" t="s">
        <v>12</v>
      </c>
      <c r="F10279">
        <v>20101125</v>
      </c>
      <c r="G10279" t="s">
        <v>28077</v>
      </c>
      <c r="H10279" t="s">
        <v>14</v>
      </c>
      <c r="I10279" s="2">
        <f t="shared" si="161"/>
        <v>40507</v>
      </c>
      <c r="J10279" t="s">
        <v>30894</v>
      </c>
    </row>
    <row r="10280" spans="1:10" x14ac:dyDescent="0.2">
      <c r="A10280" t="s">
        <v>28078</v>
      </c>
      <c r="B10280" t="s">
        <v>28076</v>
      </c>
      <c r="C10280" t="s">
        <v>10</v>
      </c>
      <c r="D10280" t="s">
        <v>3261</v>
      </c>
      <c r="E10280" s="1" t="s">
        <v>12</v>
      </c>
      <c r="F10280">
        <v>20101125</v>
      </c>
      <c r="G10280" t="s">
        <v>28079</v>
      </c>
      <c r="H10280" t="s">
        <v>14</v>
      </c>
      <c r="I10280" s="2">
        <f t="shared" si="161"/>
        <v>40507</v>
      </c>
      <c r="J10280" t="s">
        <v>30894</v>
      </c>
    </row>
    <row r="10281" spans="1:10" x14ac:dyDescent="0.2">
      <c r="A10281" t="s">
        <v>28080</v>
      </c>
      <c r="B10281" t="s">
        <v>28081</v>
      </c>
      <c r="C10281" t="s">
        <v>10</v>
      </c>
      <c r="D10281" t="s">
        <v>3261</v>
      </c>
      <c r="E10281" s="1" t="s">
        <v>12</v>
      </c>
      <c r="F10281">
        <v>20101125</v>
      </c>
      <c r="G10281" t="s">
        <v>28082</v>
      </c>
      <c r="H10281" t="s">
        <v>14</v>
      </c>
      <c r="I10281" s="2">
        <f t="shared" si="161"/>
        <v>40507</v>
      </c>
      <c r="J10281" t="s">
        <v>30894</v>
      </c>
    </row>
    <row r="10282" spans="1:10" x14ac:dyDescent="0.2">
      <c r="A10282" t="s">
        <v>28083</v>
      </c>
      <c r="B10282" t="s">
        <v>28084</v>
      </c>
      <c r="C10282" t="s">
        <v>672</v>
      </c>
      <c r="D10282" t="s">
        <v>5395</v>
      </c>
      <c r="E10282" s="1" t="s">
        <v>12</v>
      </c>
      <c r="F10282">
        <v>20101125</v>
      </c>
      <c r="G10282" t="s">
        <v>28085</v>
      </c>
      <c r="H10282" t="s">
        <v>14</v>
      </c>
      <c r="I10282" s="2">
        <f t="shared" si="161"/>
        <v>40507</v>
      </c>
      <c r="J10282" t="s">
        <v>30894</v>
      </c>
    </row>
    <row r="10283" spans="1:10" x14ac:dyDescent="0.2">
      <c r="A10283" t="s">
        <v>28086</v>
      </c>
      <c r="B10283" t="s">
        <v>1055</v>
      </c>
      <c r="C10283" t="s">
        <v>10</v>
      </c>
      <c r="D10283" t="s">
        <v>1056</v>
      </c>
      <c r="E10283" s="1" t="s">
        <v>12</v>
      </c>
      <c r="F10283">
        <v>20101125</v>
      </c>
      <c r="G10283" t="s">
        <v>28087</v>
      </c>
      <c r="H10283" t="s">
        <v>14</v>
      </c>
      <c r="I10283" s="2">
        <f t="shared" si="161"/>
        <v>40507</v>
      </c>
      <c r="J10283" t="s">
        <v>30894</v>
      </c>
    </row>
    <row r="10284" spans="1:10" x14ac:dyDescent="0.2">
      <c r="A10284" t="s">
        <v>28088</v>
      </c>
      <c r="B10284" t="s">
        <v>15</v>
      </c>
      <c r="C10284" t="s">
        <v>10</v>
      </c>
      <c r="D10284" t="s">
        <v>28089</v>
      </c>
      <c r="E10284" s="1" t="s">
        <v>12</v>
      </c>
      <c r="F10284">
        <v>20101125</v>
      </c>
      <c r="G10284" t="s">
        <v>28090</v>
      </c>
      <c r="H10284" t="s">
        <v>14</v>
      </c>
      <c r="I10284" s="2">
        <f t="shared" si="161"/>
        <v>40507</v>
      </c>
      <c r="J10284" t="s">
        <v>30894</v>
      </c>
    </row>
    <row r="10285" spans="1:10" x14ac:dyDescent="0.2">
      <c r="A10285" t="s">
        <v>28091</v>
      </c>
      <c r="B10285" t="s">
        <v>15</v>
      </c>
      <c r="C10285" t="s">
        <v>86</v>
      </c>
      <c r="D10285" t="s">
        <v>28092</v>
      </c>
      <c r="E10285" s="1" t="s">
        <v>15</v>
      </c>
      <c r="F10285">
        <v>20101125</v>
      </c>
      <c r="G10285" t="s">
        <v>28093</v>
      </c>
      <c r="H10285" t="s">
        <v>14</v>
      </c>
      <c r="I10285" s="2">
        <f t="shared" si="161"/>
        <v>40507</v>
      </c>
      <c r="J10285" t="s">
        <v>30894</v>
      </c>
    </row>
    <row r="10286" spans="1:10" x14ac:dyDescent="0.2">
      <c r="A10286" t="s">
        <v>28094</v>
      </c>
      <c r="B10286" t="s">
        <v>28095</v>
      </c>
      <c r="C10286" t="s">
        <v>10</v>
      </c>
      <c r="D10286" t="s">
        <v>28096</v>
      </c>
      <c r="E10286" s="1" t="s">
        <v>15</v>
      </c>
      <c r="F10286">
        <v>20101125</v>
      </c>
      <c r="G10286" t="s">
        <v>28097</v>
      </c>
      <c r="H10286" t="s">
        <v>14</v>
      </c>
      <c r="I10286" s="2">
        <f t="shared" si="161"/>
        <v>40507</v>
      </c>
      <c r="J10286" t="s">
        <v>30894</v>
      </c>
    </row>
    <row r="10287" spans="1:10" x14ac:dyDescent="0.2">
      <c r="A10287" t="s">
        <v>10481</v>
      </c>
      <c r="B10287" t="s">
        <v>28098</v>
      </c>
      <c r="C10287" t="s">
        <v>10</v>
      </c>
      <c r="D10287" t="s">
        <v>14025</v>
      </c>
      <c r="E10287" s="1" t="s">
        <v>12</v>
      </c>
      <c r="F10287">
        <v>20101125</v>
      </c>
      <c r="G10287" t="s">
        <v>28099</v>
      </c>
      <c r="H10287" t="s">
        <v>14</v>
      </c>
      <c r="I10287" s="2">
        <f t="shared" si="161"/>
        <v>40507</v>
      </c>
      <c r="J10287" t="s">
        <v>30894</v>
      </c>
    </row>
    <row r="10288" spans="1:10" x14ac:dyDescent="0.2">
      <c r="A10288" t="s">
        <v>28100</v>
      </c>
      <c r="B10288" t="s">
        <v>15</v>
      </c>
      <c r="C10288" t="s">
        <v>10</v>
      </c>
      <c r="D10288" t="s">
        <v>28101</v>
      </c>
      <c r="E10288" s="1" t="s">
        <v>15</v>
      </c>
      <c r="F10288">
        <v>20101125</v>
      </c>
      <c r="G10288" t="s">
        <v>28102</v>
      </c>
      <c r="H10288" t="s">
        <v>14</v>
      </c>
      <c r="I10288" s="2">
        <f t="shared" si="161"/>
        <v>40507</v>
      </c>
      <c r="J10288" t="s">
        <v>30894</v>
      </c>
    </row>
    <row r="10289" spans="1:10" x14ac:dyDescent="0.2">
      <c r="A10289" t="s">
        <v>28103</v>
      </c>
      <c r="B10289" t="s">
        <v>28104</v>
      </c>
      <c r="C10289" t="s">
        <v>10</v>
      </c>
      <c r="D10289" t="s">
        <v>28105</v>
      </c>
      <c r="E10289" s="1" t="s">
        <v>15</v>
      </c>
      <c r="F10289">
        <v>20101125</v>
      </c>
      <c r="G10289" t="s">
        <v>28106</v>
      </c>
      <c r="H10289" t="s">
        <v>14</v>
      </c>
      <c r="I10289" s="2">
        <f t="shared" si="161"/>
        <v>40507</v>
      </c>
      <c r="J10289" t="s">
        <v>30894</v>
      </c>
    </row>
    <row r="10290" spans="1:10" x14ac:dyDescent="0.2">
      <c r="A10290" t="s">
        <v>15</v>
      </c>
      <c r="B10290" t="s">
        <v>15</v>
      </c>
      <c r="C10290" t="s">
        <v>15</v>
      </c>
      <c r="D10290" t="s">
        <v>15</v>
      </c>
      <c r="E10290" s="1" t="s">
        <v>15</v>
      </c>
      <c r="F10290">
        <v>20101125</v>
      </c>
      <c r="G10290" t="s">
        <v>28107</v>
      </c>
      <c r="H10290" t="s">
        <v>14</v>
      </c>
      <c r="I10290" s="2">
        <f t="shared" si="161"/>
        <v>40507</v>
      </c>
      <c r="J10290" t="s">
        <v>30894</v>
      </c>
    </row>
    <row r="10291" spans="1:10" x14ac:dyDescent="0.2">
      <c r="A10291" t="s">
        <v>28108</v>
      </c>
      <c r="B10291" t="s">
        <v>28109</v>
      </c>
      <c r="C10291" t="s">
        <v>10</v>
      </c>
      <c r="D10291" t="s">
        <v>1271</v>
      </c>
      <c r="E10291" s="1" t="s">
        <v>12</v>
      </c>
      <c r="F10291">
        <v>20101125</v>
      </c>
      <c r="G10291" t="s">
        <v>28110</v>
      </c>
      <c r="H10291" t="s">
        <v>14</v>
      </c>
      <c r="I10291" s="2">
        <f t="shared" si="161"/>
        <v>40507</v>
      </c>
      <c r="J10291" t="s">
        <v>30894</v>
      </c>
    </row>
    <row r="10292" spans="1:10" x14ac:dyDescent="0.2">
      <c r="A10292" t="s">
        <v>28111</v>
      </c>
      <c r="B10292" t="s">
        <v>870</v>
      </c>
      <c r="C10292" t="s">
        <v>37</v>
      </c>
      <c r="D10292" t="s">
        <v>28112</v>
      </c>
      <c r="E10292" s="1" t="s">
        <v>12</v>
      </c>
      <c r="F10292">
        <v>20101125</v>
      </c>
      <c r="G10292" t="s">
        <v>28113</v>
      </c>
      <c r="H10292" t="s">
        <v>14</v>
      </c>
      <c r="I10292" s="2">
        <f t="shared" si="161"/>
        <v>40507</v>
      </c>
      <c r="J10292" t="s">
        <v>30894</v>
      </c>
    </row>
    <row r="10293" spans="1:10" x14ac:dyDescent="0.2">
      <c r="A10293" t="s">
        <v>28114</v>
      </c>
      <c r="B10293" t="s">
        <v>15</v>
      </c>
      <c r="C10293" t="s">
        <v>10</v>
      </c>
      <c r="D10293" t="s">
        <v>28115</v>
      </c>
      <c r="E10293" s="1" t="s">
        <v>15</v>
      </c>
      <c r="F10293">
        <v>20101125</v>
      </c>
      <c r="G10293" t="s">
        <v>28116</v>
      </c>
      <c r="H10293" t="s">
        <v>14</v>
      </c>
      <c r="I10293" s="2">
        <f t="shared" si="161"/>
        <v>40507</v>
      </c>
      <c r="J10293" t="s">
        <v>30894</v>
      </c>
    </row>
    <row r="10294" spans="1:10" x14ac:dyDescent="0.2">
      <c r="A10294" t="s">
        <v>28117</v>
      </c>
      <c r="B10294" t="s">
        <v>27211</v>
      </c>
      <c r="C10294" t="s">
        <v>93</v>
      </c>
      <c r="D10294" t="s">
        <v>27212</v>
      </c>
      <c r="E10294" s="1" t="s">
        <v>12</v>
      </c>
      <c r="F10294">
        <v>20101125</v>
      </c>
      <c r="G10294" t="s">
        <v>28118</v>
      </c>
      <c r="H10294" t="s">
        <v>128</v>
      </c>
      <c r="I10294" s="2">
        <f t="shared" si="161"/>
        <v>40507</v>
      </c>
      <c r="J10294" t="s">
        <v>30894</v>
      </c>
    </row>
    <row r="10295" spans="1:10" x14ac:dyDescent="0.2">
      <c r="A10295" t="s">
        <v>28119</v>
      </c>
      <c r="B10295" t="s">
        <v>28120</v>
      </c>
      <c r="C10295" t="s">
        <v>516</v>
      </c>
      <c r="D10295" t="s">
        <v>517</v>
      </c>
      <c r="E10295" s="1" t="s">
        <v>12</v>
      </c>
      <c r="F10295">
        <v>20101125</v>
      </c>
      <c r="G10295" t="s">
        <v>28121</v>
      </c>
      <c r="H10295" t="s">
        <v>14</v>
      </c>
      <c r="I10295" s="2">
        <f t="shared" si="161"/>
        <v>40507</v>
      </c>
      <c r="J10295" t="s">
        <v>30894</v>
      </c>
    </row>
    <row r="10296" spans="1:10" x14ac:dyDescent="0.2">
      <c r="A10296" t="s">
        <v>28122</v>
      </c>
      <c r="B10296" t="s">
        <v>15</v>
      </c>
      <c r="C10296" t="s">
        <v>10</v>
      </c>
      <c r="D10296" t="s">
        <v>9099</v>
      </c>
      <c r="E10296" s="1" t="s">
        <v>15</v>
      </c>
      <c r="F10296">
        <v>20101125</v>
      </c>
      <c r="G10296" t="s">
        <v>28123</v>
      </c>
      <c r="H10296" t="s">
        <v>14</v>
      </c>
      <c r="I10296" s="2">
        <f t="shared" si="161"/>
        <v>40507</v>
      </c>
      <c r="J10296" t="s">
        <v>30894</v>
      </c>
    </row>
    <row r="10297" spans="1:10" x14ac:dyDescent="0.2">
      <c r="A10297" t="s">
        <v>28124</v>
      </c>
      <c r="B10297" t="s">
        <v>28125</v>
      </c>
      <c r="C10297" t="s">
        <v>516</v>
      </c>
      <c r="D10297" t="s">
        <v>517</v>
      </c>
      <c r="E10297" s="1" t="s">
        <v>12</v>
      </c>
      <c r="F10297">
        <v>20101125</v>
      </c>
      <c r="G10297" t="s">
        <v>28126</v>
      </c>
      <c r="H10297" t="s">
        <v>14</v>
      </c>
      <c r="I10297" s="2">
        <f t="shared" si="161"/>
        <v>40507</v>
      </c>
      <c r="J10297" t="s">
        <v>30894</v>
      </c>
    </row>
    <row r="10298" spans="1:10" x14ac:dyDescent="0.2">
      <c r="A10298" t="s">
        <v>28127</v>
      </c>
      <c r="B10298" t="s">
        <v>28128</v>
      </c>
      <c r="C10298" t="s">
        <v>516</v>
      </c>
      <c r="D10298" t="s">
        <v>517</v>
      </c>
      <c r="E10298" s="1" t="s">
        <v>12</v>
      </c>
      <c r="F10298">
        <v>20101125</v>
      </c>
      <c r="G10298" t="s">
        <v>28129</v>
      </c>
      <c r="H10298" t="s">
        <v>14</v>
      </c>
      <c r="I10298" s="2">
        <f t="shared" si="161"/>
        <v>40507</v>
      </c>
      <c r="J10298" t="s">
        <v>30894</v>
      </c>
    </row>
    <row r="10299" spans="1:10" x14ac:dyDescent="0.2">
      <c r="A10299" t="s">
        <v>28130</v>
      </c>
      <c r="B10299" t="s">
        <v>28131</v>
      </c>
      <c r="C10299" t="s">
        <v>516</v>
      </c>
      <c r="D10299" t="s">
        <v>2478</v>
      </c>
      <c r="E10299" s="1" t="s">
        <v>15</v>
      </c>
      <c r="F10299">
        <v>20101125</v>
      </c>
      <c r="G10299" t="s">
        <v>28132</v>
      </c>
      <c r="H10299" t="s">
        <v>14</v>
      </c>
      <c r="I10299" s="2">
        <f t="shared" si="161"/>
        <v>40507</v>
      </c>
      <c r="J10299" t="s">
        <v>30894</v>
      </c>
    </row>
    <row r="10300" spans="1:10" x14ac:dyDescent="0.2">
      <c r="A10300" t="s">
        <v>28133</v>
      </c>
      <c r="B10300" t="s">
        <v>28134</v>
      </c>
      <c r="C10300" t="s">
        <v>93</v>
      </c>
      <c r="D10300" t="s">
        <v>1406</v>
      </c>
      <c r="E10300" s="1" t="s">
        <v>12</v>
      </c>
      <c r="F10300">
        <v>20101125</v>
      </c>
      <c r="G10300" t="s">
        <v>28135</v>
      </c>
      <c r="H10300" t="s">
        <v>14</v>
      </c>
      <c r="I10300" s="2">
        <f t="shared" si="161"/>
        <v>40507</v>
      </c>
      <c r="J10300" t="s">
        <v>30894</v>
      </c>
    </row>
    <row r="10301" spans="1:10" x14ac:dyDescent="0.2">
      <c r="A10301" t="s">
        <v>28136</v>
      </c>
      <c r="B10301" t="s">
        <v>28137</v>
      </c>
      <c r="C10301" t="s">
        <v>93</v>
      </c>
      <c r="D10301" t="s">
        <v>1406</v>
      </c>
      <c r="E10301" s="1" t="s">
        <v>12</v>
      </c>
      <c r="F10301">
        <v>20101125</v>
      </c>
      <c r="G10301" t="s">
        <v>28138</v>
      </c>
      <c r="H10301" t="s">
        <v>14</v>
      </c>
      <c r="I10301" s="2">
        <f t="shared" si="161"/>
        <v>40507</v>
      </c>
      <c r="J10301" t="s">
        <v>30894</v>
      </c>
    </row>
    <row r="10302" spans="1:10" x14ac:dyDescent="0.2">
      <c r="A10302" t="s">
        <v>28139</v>
      </c>
      <c r="B10302" t="s">
        <v>28140</v>
      </c>
      <c r="C10302" t="s">
        <v>93</v>
      </c>
      <c r="D10302" t="s">
        <v>1406</v>
      </c>
      <c r="E10302" s="1" t="s">
        <v>12</v>
      </c>
      <c r="F10302">
        <v>20101125</v>
      </c>
      <c r="G10302" t="s">
        <v>28141</v>
      </c>
      <c r="H10302" t="s">
        <v>14</v>
      </c>
      <c r="I10302" s="2">
        <f t="shared" si="161"/>
        <v>40507</v>
      </c>
      <c r="J10302" t="s">
        <v>30894</v>
      </c>
    </row>
    <row r="10303" spans="1:10" x14ac:dyDescent="0.2">
      <c r="A10303" t="s">
        <v>28142</v>
      </c>
      <c r="B10303" t="s">
        <v>15</v>
      </c>
      <c r="C10303" t="s">
        <v>10</v>
      </c>
      <c r="D10303" t="s">
        <v>2005</v>
      </c>
      <c r="E10303" s="1" t="s">
        <v>12</v>
      </c>
      <c r="F10303">
        <v>20101125</v>
      </c>
      <c r="G10303" t="s">
        <v>28143</v>
      </c>
      <c r="H10303" t="s">
        <v>14</v>
      </c>
      <c r="I10303" s="2">
        <f t="shared" si="161"/>
        <v>40507</v>
      </c>
      <c r="J10303" t="s">
        <v>30894</v>
      </c>
    </row>
    <row r="10304" spans="1:10" x14ac:dyDescent="0.2">
      <c r="A10304" t="s">
        <v>28144</v>
      </c>
      <c r="B10304" t="s">
        <v>16349</v>
      </c>
      <c r="C10304" t="s">
        <v>10</v>
      </c>
      <c r="D10304" t="s">
        <v>2005</v>
      </c>
      <c r="E10304" s="1" t="s">
        <v>12</v>
      </c>
      <c r="F10304">
        <v>20101125</v>
      </c>
      <c r="G10304" t="s">
        <v>28145</v>
      </c>
      <c r="H10304" t="s">
        <v>14</v>
      </c>
      <c r="I10304" s="2">
        <f t="shared" si="161"/>
        <v>40507</v>
      </c>
      <c r="J10304" t="s">
        <v>30894</v>
      </c>
    </row>
    <row r="10305" spans="1:10" x14ac:dyDescent="0.2">
      <c r="A10305" t="s">
        <v>28146</v>
      </c>
      <c r="B10305" t="s">
        <v>6032</v>
      </c>
      <c r="C10305" t="s">
        <v>10</v>
      </c>
      <c r="D10305" t="s">
        <v>2005</v>
      </c>
      <c r="E10305" s="1" t="s">
        <v>12</v>
      </c>
      <c r="F10305">
        <v>20101125</v>
      </c>
      <c r="G10305" t="s">
        <v>28147</v>
      </c>
      <c r="H10305" t="s">
        <v>14</v>
      </c>
      <c r="I10305" s="2">
        <f t="shared" si="161"/>
        <v>40507</v>
      </c>
      <c r="J10305" t="s">
        <v>30894</v>
      </c>
    </row>
    <row r="10306" spans="1:10" x14ac:dyDescent="0.2">
      <c r="A10306" t="s">
        <v>28148</v>
      </c>
      <c r="B10306" t="s">
        <v>5360</v>
      </c>
      <c r="C10306" t="s">
        <v>10</v>
      </c>
      <c r="D10306" t="s">
        <v>2005</v>
      </c>
      <c r="E10306" s="1" t="s">
        <v>12</v>
      </c>
      <c r="F10306">
        <v>20101125</v>
      </c>
      <c r="G10306" t="s">
        <v>28149</v>
      </c>
      <c r="H10306" t="s">
        <v>14</v>
      </c>
      <c r="I10306" s="2">
        <f t="shared" si="161"/>
        <v>40507</v>
      </c>
      <c r="J10306" t="s">
        <v>30894</v>
      </c>
    </row>
    <row r="10307" spans="1:10" x14ac:dyDescent="0.2">
      <c r="A10307" t="s">
        <v>28150</v>
      </c>
      <c r="B10307" t="s">
        <v>28151</v>
      </c>
      <c r="C10307" t="s">
        <v>10</v>
      </c>
      <c r="D10307" t="s">
        <v>2005</v>
      </c>
      <c r="E10307" s="1" t="s">
        <v>12</v>
      </c>
      <c r="F10307">
        <v>20101129</v>
      </c>
      <c r="G10307" t="s">
        <v>28152</v>
      </c>
      <c r="H10307" t="s">
        <v>14</v>
      </c>
      <c r="I10307" s="2">
        <f t="shared" si="161"/>
        <v>40511</v>
      </c>
      <c r="J10307" t="s">
        <v>30894</v>
      </c>
    </row>
    <row r="10308" spans="1:10" x14ac:dyDescent="0.2">
      <c r="A10308" t="s">
        <v>28153</v>
      </c>
      <c r="B10308" t="s">
        <v>28154</v>
      </c>
      <c r="C10308" t="s">
        <v>10</v>
      </c>
      <c r="D10308" t="s">
        <v>2005</v>
      </c>
      <c r="E10308" s="1" t="s">
        <v>12</v>
      </c>
      <c r="F10308">
        <v>20101129</v>
      </c>
      <c r="G10308" t="s">
        <v>6496</v>
      </c>
      <c r="H10308" t="s">
        <v>14</v>
      </c>
      <c r="I10308" s="2">
        <f t="shared" si="161"/>
        <v>40511</v>
      </c>
      <c r="J10308" t="s">
        <v>30894</v>
      </c>
    </row>
    <row r="10309" spans="1:10" x14ac:dyDescent="0.2">
      <c r="A10309" t="s">
        <v>28155</v>
      </c>
      <c r="B10309" t="s">
        <v>28156</v>
      </c>
      <c r="C10309" t="s">
        <v>2813</v>
      </c>
      <c r="D10309" t="s">
        <v>28157</v>
      </c>
      <c r="E10309" s="1" t="s">
        <v>12</v>
      </c>
      <c r="F10309">
        <v>20101129</v>
      </c>
      <c r="G10309" t="s">
        <v>28158</v>
      </c>
      <c r="H10309" t="s">
        <v>14</v>
      </c>
      <c r="I10309" s="2">
        <f t="shared" si="161"/>
        <v>40511</v>
      </c>
      <c r="J10309" t="s">
        <v>30894</v>
      </c>
    </row>
    <row r="10310" spans="1:10" x14ac:dyDescent="0.2">
      <c r="A10310" t="s">
        <v>28159</v>
      </c>
      <c r="B10310" t="s">
        <v>28160</v>
      </c>
      <c r="C10310" t="s">
        <v>2813</v>
      </c>
      <c r="D10310" t="s">
        <v>28157</v>
      </c>
      <c r="E10310" s="1" t="s">
        <v>12</v>
      </c>
      <c r="F10310">
        <v>20101129</v>
      </c>
      <c r="G10310" t="s">
        <v>28161</v>
      </c>
      <c r="H10310" t="s">
        <v>14</v>
      </c>
      <c r="I10310" s="2">
        <f t="shared" si="161"/>
        <v>40511</v>
      </c>
      <c r="J10310" t="s">
        <v>30894</v>
      </c>
    </row>
    <row r="10311" spans="1:10" x14ac:dyDescent="0.2">
      <c r="A10311" t="s">
        <v>28162</v>
      </c>
      <c r="B10311" t="s">
        <v>28163</v>
      </c>
      <c r="C10311" t="s">
        <v>2813</v>
      </c>
      <c r="D10311" t="s">
        <v>28157</v>
      </c>
      <c r="E10311" s="1" t="s">
        <v>12</v>
      </c>
      <c r="F10311">
        <v>20101129</v>
      </c>
      <c r="G10311" t="s">
        <v>28164</v>
      </c>
      <c r="H10311" t="s">
        <v>14</v>
      </c>
      <c r="I10311" s="2">
        <f t="shared" si="161"/>
        <v>40511</v>
      </c>
      <c r="J10311" t="s">
        <v>30894</v>
      </c>
    </row>
    <row r="10312" spans="1:10" x14ac:dyDescent="0.2">
      <c r="A10312" t="s">
        <v>2082</v>
      </c>
      <c r="B10312" t="s">
        <v>2076</v>
      </c>
      <c r="C10312" t="s">
        <v>10</v>
      </c>
      <c r="D10312" t="s">
        <v>2005</v>
      </c>
      <c r="E10312" s="1" t="s">
        <v>12</v>
      </c>
      <c r="F10312">
        <v>20101129</v>
      </c>
      <c r="G10312" t="s">
        <v>28165</v>
      </c>
      <c r="H10312" t="s">
        <v>1455</v>
      </c>
      <c r="I10312" s="2">
        <f t="shared" si="161"/>
        <v>40511</v>
      </c>
      <c r="J10312" t="s">
        <v>30894</v>
      </c>
    </row>
    <row r="10313" spans="1:10" x14ac:dyDescent="0.2">
      <c r="A10313" t="s">
        <v>26431</v>
      </c>
      <c r="B10313" t="s">
        <v>28166</v>
      </c>
      <c r="C10313" t="s">
        <v>2813</v>
      </c>
      <c r="D10313" t="s">
        <v>28157</v>
      </c>
      <c r="E10313" s="1" t="s">
        <v>12</v>
      </c>
      <c r="F10313">
        <v>20101129</v>
      </c>
      <c r="G10313" t="s">
        <v>28167</v>
      </c>
      <c r="H10313" t="s">
        <v>14</v>
      </c>
      <c r="I10313" s="2">
        <f t="shared" ref="I10313:I10376" si="162">DATE(LEFT(F10313,4),MID(F10313,5,2),RIGHT(F10313,2))</f>
        <v>40511</v>
      </c>
      <c r="J10313" t="s">
        <v>30894</v>
      </c>
    </row>
    <row r="10314" spans="1:10" x14ac:dyDescent="0.2">
      <c r="A10314" t="s">
        <v>28168</v>
      </c>
      <c r="B10314" t="s">
        <v>28169</v>
      </c>
      <c r="C10314" t="s">
        <v>2813</v>
      </c>
      <c r="D10314" t="s">
        <v>28157</v>
      </c>
      <c r="E10314" s="1" t="s">
        <v>12</v>
      </c>
      <c r="F10314">
        <v>20101129</v>
      </c>
      <c r="G10314" t="s">
        <v>28170</v>
      </c>
      <c r="H10314" t="s">
        <v>14</v>
      </c>
      <c r="I10314" s="2">
        <f t="shared" si="162"/>
        <v>40511</v>
      </c>
      <c r="J10314" t="s">
        <v>30894</v>
      </c>
    </row>
    <row r="10315" spans="1:10" x14ac:dyDescent="0.2">
      <c r="A10315" t="s">
        <v>28171</v>
      </c>
      <c r="B10315" t="s">
        <v>28172</v>
      </c>
      <c r="C10315" t="s">
        <v>2813</v>
      </c>
      <c r="D10315" t="s">
        <v>28157</v>
      </c>
      <c r="E10315" s="1" t="s">
        <v>12</v>
      </c>
      <c r="F10315">
        <v>20101129</v>
      </c>
      <c r="G10315" t="s">
        <v>28173</v>
      </c>
      <c r="H10315" t="s">
        <v>14</v>
      </c>
      <c r="I10315" s="2">
        <f t="shared" si="162"/>
        <v>40511</v>
      </c>
      <c r="J10315" t="s">
        <v>30894</v>
      </c>
    </row>
    <row r="10316" spans="1:10" x14ac:dyDescent="0.2">
      <c r="A10316" t="s">
        <v>28174</v>
      </c>
      <c r="B10316" t="s">
        <v>28175</v>
      </c>
      <c r="C10316" t="s">
        <v>10</v>
      </c>
      <c r="D10316" t="s">
        <v>2005</v>
      </c>
      <c r="E10316" s="1" t="s">
        <v>12</v>
      </c>
      <c r="F10316">
        <v>20101129</v>
      </c>
      <c r="G10316" t="s">
        <v>28176</v>
      </c>
      <c r="H10316" t="s">
        <v>14</v>
      </c>
      <c r="I10316" s="2">
        <f t="shared" si="162"/>
        <v>40511</v>
      </c>
      <c r="J10316" t="s">
        <v>30894</v>
      </c>
    </row>
    <row r="10317" spans="1:10" x14ac:dyDescent="0.2">
      <c r="A10317" t="s">
        <v>28177</v>
      </c>
      <c r="B10317" t="s">
        <v>490</v>
      </c>
      <c r="C10317" t="s">
        <v>10</v>
      </c>
      <c r="D10317" t="s">
        <v>2005</v>
      </c>
      <c r="E10317" s="1" t="s">
        <v>12</v>
      </c>
      <c r="F10317">
        <v>20101129</v>
      </c>
      <c r="G10317" t="s">
        <v>28178</v>
      </c>
      <c r="H10317" t="s">
        <v>14</v>
      </c>
      <c r="I10317" s="2">
        <f t="shared" si="162"/>
        <v>40511</v>
      </c>
      <c r="J10317" t="s">
        <v>30894</v>
      </c>
    </row>
    <row r="10318" spans="1:10" x14ac:dyDescent="0.2">
      <c r="A10318" t="s">
        <v>28179</v>
      </c>
      <c r="B10318" t="s">
        <v>28180</v>
      </c>
      <c r="C10318" t="s">
        <v>10</v>
      </c>
      <c r="D10318" t="s">
        <v>2005</v>
      </c>
      <c r="E10318" s="1" t="s">
        <v>12</v>
      </c>
      <c r="F10318">
        <v>20101129</v>
      </c>
      <c r="G10318" t="s">
        <v>28181</v>
      </c>
      <c r="H10318" t="s">
        <v>1455</v>
      </c>
      <c r="I10318" s="2">
        <f t="shared" si="162"/>
        <v>40511</v>
      </c>
      <c r="J10318" t="s">
        <v>30894</v>
      </c>
    </row>
    <row r="10319" spans="1:10" x14ac:dyDescent="0.2">
      <c r="A10319" t="s">
        <v>28182</v>
      </c>
      <c r="B10319" t="s">
        <v>28183</v>
      </c>
      <c r="C10319" t="s">
        <v>10</v>
      </c>
      <c r="D10319" t="s">
        <v>12008</v>
      </c>
      <c r="E10319" s="1" t="s">
        <v>12</v>
      </c>
      <c r="F10319">
        <v>20101129</v>
      </c>
      <c r="G10319" t="s">
        <v>28184</v>
      </c>
      <c r="H10319" t="s">
        <v>14</v>
      </c>
      <c r="I10319" s="2">
        <f t="shared" si="162"/>
        <v>40511</v>
      </c>
      <c r="J10319" t="s">
        <v>30894</v>
      </c>
    </row>
    <row r="10320" spans="1:10" x14ac:dyDescent="0.2">
      <c r="A10320" t="s">
        <v>28185</v>
      </c>
      <c r="B10320" t="s">
        <v>19530</v>
      </c>
      <c r="C10320" t="s">
        <v>10</v>
      </c>
      <c r="D10320" t="s">
        <v>2005</v>
      </c>
      <c r="E10320" s="1" t="s">
        <v>12</v>
      </c>
      <c r="F10320">
        <v>20101129</v>
      </c>
      <c r="G10320" t="s">
        <v>28186</v>
      </c>
      <c r="H10320" t="s">
        <v>128</v>
      </c>
      <c r="I10320" s="2">
        <f t="shared" si="162"/>
        <v>40511</v>
      </c>
      <c r="J10320" t="s">
        <v>30894</v>
      </c>
    </row>
    <row r="10321" spans="1:10" x14ac:dyDescent="0.2">
      <c r="A10321" t="s">
        <v>28187</v>
      </c>
      <c r="B10321" t="s">
        <v>28188</v>
      </c>
      <c r="C10321" t="s">
        <v>28189</v>
      </c>
      <c r="D10321" t="s">
        <v>28190</v>
      </c>
      <c r="E10321" s="1" t="s">
        <v>24</v>
      </c>
      <c r="F10321">
        <v>20101129</v>
      </c>
      <c r="G10321" t="s">
        <v>28191</v>
      </c>
      <c r="H10321" t="s">
        <v>14</v>
      </c>
      <c r="I10321" s="2">
        <f t="shared" si="162"/>
        <v>40511</v>
      </c>
      <c r="J10321" t="s">
        <v>30894</v>
      </c>
    </row>
    <row r="10322" spans="1:10" x14ac:dyDescent="0.2">
      <c r="A10322" t="s">
        <v>28192</v>
      </c>
      <c r="B10322" t="s">
        <v>17302</v>
      </c>
      <c r="C10322" t="s">
        <v>10</v>
      </c>
      <c r="D10322" t="s">
        <v>2005</v>
      </c>
      <c r="E10322" s="1" t="s">
        <v>12</v>
      </c>
      <c r="F10322">
        <v>20101129</v>
      </c>
      <c r="G10322" t="s">
        <v>28193</v>
      </c>
      <c r="H10322" t="s">
        <v>14</v>
      </c>
      <c r="I10322" s="2">
        <f t="shared" si="162"/>
        <v>40511</v>
      </c>
      <c r="J10322" t="s">
        <v>30894</v>
      </c>
    </row>
    <row r="10323" spans="1:10" x14ac:dyDescent="0.2">
      <c r="A10323" t="s">
        <v>28194</v>
      </c>
      <c r="B10323" t="s">
        <v>15</v>
      </c>
      <c r="C10323" t="s">
        <v>28195</v>
      </c>
      <c r="D10323" t="s">
        <v>28196</v>
      </c>
      <c r="E10323" s="1" t="s">
        <v>12</v>
      </c>
      <c r="F10323">
        <v>20101129</v>
      </c>
      <c r="G10323" t="s">
        <v>28197</v>
      </c>
      <c r="H10323" t="s">
        <v>14</v>
      </c>
      <c r="I10323" s="2">
        <f t="shared" si="162"/>
        <v>40511</v>
      </c>
      <c r="J10323" t="s">
        <v>30894</v>
      </c>
    </row>
    <row r="10324" spans="1:10" x14ac:dyDescent="0.2">
      <c r="A10324" t="s">
        <v>953</v>
      </c>
      <c r="B10324" t="s">
        <v>15</v>
      </c>
      <c r="C10324" t="s">
        <v>276</v>
      </c>
      <c r="D10324" t="s">
        <v>13146</v>
      </c>
      <c r="E10324" s="1" t="s">
        <v>12</v>
      </c>
      <c r="F10324">
        <v>20101129</v>
      </c>
      <c r="G10324" t="s">
        <v>28198</v>
      </c>
      <c r="H10324" t="s">
        <v>128</v>
      </c>
      <c r="I10324" s="2">
        <f t="shared" si="162"/>
        <v>40511</v>
      </c>
      <c r="J10324" t="s">
        <v>30894</v>
      </c>
    </row>
    <row r="10325" spans="1:10" x14ac:dyDescent="0.2">
      <c r="A10325" t="s">
        <v>28199</v>
      </c>
      <c r="B10325" t="s">
        <v>28200</v>
      </c>
      <c r="C10325" t="s">
        <v>359</v>
      </c>
      <c r="D10325" t="s">
        <v>28201</v>
      </c>
      <c r="E10325" s="1" t="s">
        <v>12</v>
      </c>
      <c r="F10325">
        <v>20101129</v>
      </c>
      <c r="G10325" t="s">
        <v>28202</v>
      </c>
      <c r="H10325" t="s">
        <v>14</v>
      </c>
      <c r="I10325" s="2">
        <f t="shared" si="162"/>
        <v>40511</v>
      </c>
      <c r="J10325" t="s">
        <v>30894</v>
      </c>
    </row>
    <row r="10326" spans="1:10" x14ac:dyDescent="0.2">
      <c r="A10326" t="s">
        <v>28203</v>
      </c>
      <c r="B10326" t="s">
        <v>28204</v>
      </c>
      <c r="C10326" t="s">
        <v>10</v>
      </c>
      <c r="D10326" t="s">
        <v>2005</v>
      </c>
      <c r="E10326" s="1" t="s">
        <v>12</v>
      </c>
      <c r="F10326">
        <v>20101129</v>
      </c>
      <c r="G10326" t="s">
        <v>28205</v>
      </c>
      <c r="H10326" t="s">
        <v>14</v>
      </c>
      <c r="I10326" s="2">
        <f t="shared" si="162"/>
        <v>40511</v>
      </c>
      <c r="J10326" t="s">
        <v>30894</v>
      </c>
    </row>
    <row r="10327" spans="1:10" x14ac:dyDescent="0.2">
      <c r="A10327" t="s">
        <v>28206</v>
      </c>
      <c r="B10327" t="s">
        <v>15</v>
      </c>
      <c r="C10327" t="s">
        <v>3927</v>
      </c>
      <c r="D10327" t="s">
        <v>28207</v>
      </c>
      <c r="E10327" s="1" t="s">
        <v>12</v>
      </c>
      <c r="F10327">
        <v>20101129</v>
      </c>
      <c r="G10327" t="s">
        <v>28208</v>
      </c>
      <c r="H10327" t="s">
        <v>14</v>
      </c>
      <c r="I10327" s="2">
        <f t="shared" si="162"/>
        <v>40511</v>
      </c>
      <c r="J10327" t="s">
        <v>30894</v>
      </c>
    </row>
    <row r="10328" spans="1:10" x14ac:dyDescent="0.2">
      <c r="A10328" t="s">
        <v>28209</v>
      </c>
      <c r="B10328" t="s">
        <v>28210</v>
      </c>
      <c r="C10328" t="s">
        <v>10</v>
      </c>
      <c r="D10328" t="s">
        <v>28211</v>
      </c>
      <c r="E10328" s="1" t="s">
        <v>12</v>
      </c>
      <c r="F10328">
        <v>20101129</v>
      </c>
      <c r="G10328" t="s">
        <v>28212</v>
      </c>
      <c r="H10328" t="s">
        <v>14</v>
      </c>
      <c r="I10328" s="2">
        <f t="shared" si="162"/>
        <v>40511</v>
      </c>
      <c r="J10328" t="s">
        <v>30894</v>
      </c>
    </row>
    <row r="10329" spans="1:10" x14ac:dyDescent="0.2">
      <c r="A10329" t="s">
        <v>28213</v>
      </c>
      <c r="B10329" t="s">
        <v>19530</v>
      </c>
      <c r="C10329" t="s">
        <v>10</v>
      </c>
      <c r="D10329" t="s">
        <v>2005</v>
      </c>
      <c r="E10329" s="1" t="s">
        <v>12</v>
      </c>
      <c r="F10329">
        <v>20101129</v>
      </c>
      <c r="G10329" t="s">
        <v>28214</v>
      </c>
      <c r="H10329" t="s">
        <v>14</v>
      </c>
      <c r="I10329" s="2">
        <f t="shared" si="162"/>
        <v>40511</v>
      </c>
      <c r="J10329" t="s">
        <v>30894</v>
      </c>
    </row>
    <row r="10330" spans="1:10" x14ac:dyDescent="0.2">
      <c r="A10330" t="s">
        <v>28215</v>
      </c>
      <c r="B10330" t="s">
        <v>28216</v>
      </c>
      <c r="C10330" t="s">
        <v>276</v>
      </c>
      <c r="D10330" t="s">
        <v>8136</v>
      </c>
      <c r="E10330" s="1" t="s">
        <v>24</v>
      </c>
      <c r="F10330">
        <v>20101129</v>
      </c>
      <c r="G10330" t="s">
        <v>28217</v>
      </c>
      <c r="H10330" t="s">
        <v>14</v>
      </c>
      <c r="I10330" s="2">
        <f t="shared" si="162"/>
        <v>40511</v>
      </c>
      <c r="J10330" t="s">
        <v>30894</v>
      </c>
    </row>
    <row r="10331" spans="1:10" x14ac:dyDescent="0.2">
      <c r="A10331" t="s">
        <v>28218</v>
      </c>
      <c r="B10331" t="s">
        <v>28219</v>
      </c>
      <c r="C10331" t="s">
        <v>276</v>
      </c>
      <c r="D10331" t="s">
        <v>8136</v>
      </c>
      <c r="E10331" s="1" t="s">
        <v>24</v>
      </c>
      <c r="F10331">
        <v>20101129</v>
      </c>
      <c r="G10331" t="s">
        <v>28220</v>
      </c>
      <c r="H10331" t="s">
        <v>14</v>
      </c>
      <c r="I10331" s="2">
        <f t="shared" si="162"/>
        <v>40511</v>
      </c>
      <c r="J10331" t="s">
        <v>30894</v>
      </c>
    </row>
    <row r="10332" spans="1:10" x14ac:dyDescent="0.2">
      <c r="A10332" t="s">
        <v>28221</v>
      </c>
      <c r="B10332" t="s">
        <v>5920</v>
      </c>
      <c r="C10332" t="s">
        <v>10</v>
      </c>
      <c r="D10332" t="s">
        <v>2005</v>
      </c>
      <c r="E10332" s="1" t="s">
        <v>12</v>
      </c>
      <c r="F10332">
        <v>20101129</v>
      </c>
      <c r="G10332" t="s">
        <v>28222</v>
      </c>
      <c r="H10332" t="s">
        <v>14</v>
      </c>
      <c r="I10332" s="2">
        <f t="shared" si="162"/>
        <v>40511</v>
      </c>
      <c r="J10332" t="s">
        <v>30894</v>
      </c>
    </row>
    <row r="10333" spans="1:10" x14ac:dyDescent="0.2">
      <c r="A10333" t="s">
        <v>28223</v>
      </c>
      <c r="B10333" t="s">
        <v>28224</v>
      </c>
      <c r="C10333" t="s">
        <v>10</v>
      </c>
      <c r="D10333" t="s">
        <v>2005</v>
      </c>
      <c r="E10333" s="1" t="s">
        <v>12</v>
      </c>
      <c r="F10333">
        <v>20101129</v>
      </c>
      <c r="G10333" t="s">
        <v>28225</v>
      </c>
      <c r="H10333" t="s">
        <v>14</v>
      </c>
      <c r="I10333" s="2">
        <f t="shared" si="162"/>
        <v>40511</v>
      </c>
      <c r="J10333" t="s">
        <v>30894</v>
      </c>
    </row>
    <row r="10334" spans="1:10" x14ac:dyDescent="0.2">
      <c r="A10334" t="s">
        <v>28226</v>
      </c>
      <c r="B10334" t="s">
        <v>15</v>
      </c>
      <c r="C10334" t="s">
        <v>28</v>
      </c>
      <c r="D10334" t="s">
        <v>153</v>
      </c>
      <c r="E10334" s="1" t="s">
        <v>15</v>
      </c>
      <c r="F10334">
        <v>20101129</v>
      </c>
      <c r="G10334" t="s">
        <v>28227</v>
      </c>
      <c r="H10334" t="s">
        <v>14</v>
      </c>
      <c r="I10334" s="2">
        <f t="shared" si="162"/>
        <v>40511</v>
      </c>
      <c r="J10334" t="s">
        <v>30894</v>
      </c>
    </row>
    <row r="10335" spans="1:10" x14ac:dyDescent="0.2">
      <c r="A10335" t="s">
        <v>28228</v>
      </c>
      <c r="B10335" t="s">
        <v>4420</v>
      </c>
      <c r="C10335" t="s">
        <v>10</v>
      </c>
      <c r="D10335" t="s">
        <v>4323</v>
      </c>
      <c r="E10335" s="1" t="s">
        <v>12</v>
      </c>
      <c r="F10335">
        <v>20101129</v>
      </c>
      <c r="G10335" t="s">
        <v>28229</v>
      </c>
      <c r="H10335" t="s">
        <v>14</v>
      </c>
      <c r="I10335" s="2">
        <f t="shared" si="162"/>
        <v>40511</v>
      </c>
      <c r="J10335" t="s">
        <v>30894</v>
      </c>
    </row>
    <row r="10336" spans="1:10" x14ac:dyDescent="0.2">
      <c r="A10336" t="s">
        <v>28230</v>
      </c>
      <c r="B10336" t="s">
        <v>15</v>
      </c>
      <c r="C10336" t="s">
        <v>10</v>
      </c>
      <c r="D10336" t="s">
        <v>637</v>
      </c>
      <c r="E10336" s="1" t="s">
        <v>15</v>
      </c>
      <c r="F10336">
        <v>20101129</v>
      </c>
      <c r="G10336" t="s">
        <v>28231</v>
      </c>
      <c r="H10336" t="s">
        <v>14</v>
      </c>
      <c r="I10336" s="2">
        <f t="shared" si="162"/>
        <v>40511</v>
      </c>
      <c r="J10336" t="s">
        <v>30894</v>
      </c>
    </row>
    <row r="10337" spans="1:10" x14ac:dyDescent="0.2">
      <c r="A10337" t="s">
        <v>28232</v>
      </c>
      <c r="B10337" t="s">
        <v>28233</v>
      </c>
      <c r="C10337" t="s">
        <v>10</v>
      </c>
      <c r="D10337" t="s">
        <v>5983</v>
      </c>
      <c r="E10337" s="1" t="s">
        <v>15</v>
      </c>
      <c r="F10337">
        <v>20101129</v>
      </c>
      <c r="G10337" t="s">
        <v>28234</v>
      </c>
      <c r="H10337" t="s">
        <v>14</v>
      </c>
      <c r="I10337" s="2">
        <f t="shared" si="162"/>
        <v>40511</v>
      </c>
      <c r="J10337" t="s">
        <v>30894</v>
      </c>
    </row>
    <row r="10338" spans="1:10" x14ac:dyDescent="0.2">
      <c r="A10338" t="s">
        <v>24842</v>
      </c>
      <c r="B10338" t="s">
        <v>101</v>
      </c>
      <c r="C10338" t="s">
        <v>28</v>
      </c>
      <c r="D10338" t="s">
        <v>64</v>
      </c>
      <c r="E10338" s="1" t="s">
        <v>12</v>
      </c>
      <c r="F10338">
        <v>20101129</v>
      </c>
      <c r="G10338" t="s">
        <v>28235</v>
      </c>
      <c r="H10338" t="s">
        <v>14</v>
      </c>
      <c r="I10338" s="2">
        <f t="shared" si="162"/>
        <v>40511</v>
      </c>
      <c r="J10338" t="s">
        <v>30894</v>
      </c>
    </row>
    <row r="10339" spans="1:10" x14ac:dyDescent="0.2">
      <c r="A10339" t="s">
        <v>26261</v>
      </c>
      <c r="B10339" t="s">
        <v>26262</v>
      </c>
      <c r="C10339" t="s">
        <v>10</v>
      </c>
      <c r="D10339" t="s">
        <v>12214</v>
      </c>
      <c r="E10339" s="1" t="s">
        <v>15</v>
      </c>
      <c r="F10339">
        <v>20101129</v>
      </c>
      <c r="G10339" t="s">
        <v>28236</v>
      </c>
      <c r="H10339" t="s">
        <v>14</v>
      </c>
      <c r="I10339" s="2">
        <f t="shared" si="162"/>
        <v>40511</v>
      </c>
      <c r="J10339" t="s">
        <v>30894</v>
      </c>
    </row>
    <row r="10340" spans="1:10" x14ac:dyDescent="0.2">
      <c r="A10340" t="s">
        <v>13811</v>
      </c>
      <c r="B10340" t="s">
        <v>13812</v>
      </c>
      <c r="C10340" t="s">
        <v>10</v>
      </c>
      <c r="D10340" t="s">
        <v>12214</v>
      </c>
      <c r="E10340" s="3">
        <v>2010</v>
      </c>
      <c r="F10340">
        <v>20101129</v>
      </c>
      <c r="G10340" t="s">
        <v>28237</v>
      </c>
      <c r="H10340" t="s">
        <v>14</v>
      </c>
      <c r="I10340" s="2">
        <f t="shared" si="162"/>
        <v>40511</v>
      </c>
      <c r="J10340" t="s">
        <v>30894</v>
      </c>
    </row>
    <row r="10341" spans="1:10" x14ac:dyDescent="0.2">
      <c r="A10341" t="s">
        <v>28238</v>
      </c>
      <c r="B10341" t="s">
        <v>26262</v>
      </c>
      <c r="C10341" t="s">
        <v>10</v>
      </c>
      <c r="D10341" t="s">
        <v>12214</v>
      </c>
      <c r="E10341" s="1" t="s">
        <v>15</v>
      </c>
      <c r="F10341">
        <v>20101129</v>
      </c>
      <c r="G10341" t="s">
        <v>28239</v>
      </c>
      <c r="H10341" t="s">
        <v>14</v>
      </c>
      <c r="I10341" s="2">
        <f t="shared" si="162"/>
        <v>40511</v>
      </c>
      <c r="J10341" t="s">
        <v>30894</v>
      </c>
    </row>
    <row r="10342" spans="1:10" x14ac:dyDescent="0.2">
      <c r="A10342" t="s">
        <v>28240</v>
      </c>
      <c r="B10342" t="s">
        <v>26262</v>
      </c>
      <c r="C10342" t="s">
        <v>10</v>
      </c>
      <c r="D10342" t="s">
        <v>12214</v>
      </c>
      <c r="E10342" s="3">
        <v>2010</v>
      </c>
      <c r="F10342">
        <v>20101129</v>
      </c>
      <c r="G10342" t="s">
        <v>28241</v>
      </c>
      <c r="H10342" t="s">
        <v>14</v>
      </c>
      <c r="I10342" s="2">
        <f t="shared" si="162"/>
        <v>40511</v>
      </c>
      <c r="J10342" t="s">
        <v>30894</v>
      </c>
    </row>
    <row r="10343" spans="1:10" x14ac:dyDescent="0.2">
      <c r="A10343" t="s">
        <v>28242</v>
      </c>
      <c r="B10343" t="s">
        <v>28243</v>
      </c>
      <c r="C10343" t="s">
        <v>10</v>
      </c>
      <c r="D10343" t="s">
        <v>12214</v>
      </c>
      <c r="E10343" s="3">
        <v>2010</v>
      </c>
      <c r="F10343">
        <v>20101129</v>
      </c>
      <c r="G10343" t="s">
        <v>28244</v>
      </c>
      <c r="H10343" t="s">
        <v>14</v>
      </c>
      <c r="I10343" s="2">
        <f t="shared" si="162"/>
        <v>40511</v>
      </c>
      <c r="J10343" t="s">
        <v>30894</v>
      </c>
    </row>
    <row r="10344" spans="1:10" x14ac:dyDescent="0.2">
      <c r="A10344" t="s">
        <v>28245</v>
      </c>
      <c r="B10344" t="s">
        <v>28246</v>
      </c>
      <c r="C10344" t="s">
        <v>10</v>
      </c>
      <c r="D10344" t="s">
        <v>12214</v>
      </c>
      <c r="E10344" s="3">
        <v>2010</v>
      </c>
      <c r="F10344">
        <v>20101129</v>
      </c>
      <c r="G10344" t="s">
        <v>28247</v>
      </c>
      <c r="H10344" t="s">
        <v>14</v>
      </c>
      <c r="I10344" s="2">
        <f t="shared" si="162"/>
        <v>40511</v>
      </c>
      <c r="J10344" t="s">
        <v>30894</v>
      </c>
    </row>
    <row r="10345" spans="1:10" x14ac:dyDescent="0.2">
      <c r="A10345" t="s">
        <v>28248</v>
      </c>
      <c r="B10345" t="s">
        <v>15</v>
      </c>
      <c r="C10345" t="s">
        <v>10</v>
      </c>
      <c r="D10345" t="s">
        <v>28249</v>
      </c>
      <c r="E10345" s="1" t="s">
        <v>24</v>
      </c>
      <c r="F10345">
        <v>20101129</v>
      </c>
      <c r="G10345" t="s">
        <v>28250</v>
      </c>
      <c r="H10345" t="s">
        <v>14</v>
      </c>
      <c r="I10345" s="2">
        <f t="shared" si="162"/>
        <v>40511</v>
      </c>
      <c r="J10345" t="s">
        <v>30894</v>
      </c>
    </row>
    <row r="10346" spans="1:10" x14ac:dyDescent="0.2">
      <c r="A10346" t="s">
        <v>28251</v>
      </c>
      <c r="B10346" t="s">
        <v>15</v>
      </c>
      <c r="C10346" t="s">
        <v>562</v>
      </c>
      <c r="D10346" t="s">
        <v>28252</v>
      </c>
      <c r="E10346" s="3">
        <v>2010</v>
      </c>
      <c r="F10346">
        <v>20101129</v>
      </c>
      <c r="G10346" t="s">
        <v>28253</v>
      </c>
      <c r="H10346" t="s">
        <v>14</v>
      </c>
      <c r="I10346" s="2">
        <f t="shared" si="162"/>
        <v>40511</v>
      </c>
      <c r="J10346" t="s">
        <v>30894</v>
      </c>
    </row>
    <row r="10347" spans="1:10" x14ac:dyDescent="0.2">
      <c r="A10347" t="s">
        <v>28254</v>
      </c>
      <c r="B10347" t="s">
        <v>28255</v>
      </c>
      <c r="C10347" t="s">
        <v>86</v>
      </c>
      <c r="D10347" t="s">
        <v>28256</v>
      </c>
      <c r="E10347" s="1" t="s">
        <v>12</v>
      </c>
      <c r="F10347">
        <v>20101129</v>
      </c>
      <c r="G10347" t="s">
        <v>28257</v>
      </c>
      <c r="H10347" t="s">
        <v>14</v>
      </c>
      <c r="I10347" s="2">
        <f t="shared" si="162"/>
        <v>40511</v>
      </c>
      <c r="J10347" t="s">
        <v>30894</v>
      </c>
    </row>
    <row r="10348" spans="1:10" x14ac:dyDescent="0.2">
      <c r="A10348" t="s">
        <v>28258</v>
      </c>
      <c r="B10348" t="s">
        <v>5386</v>
      </c>
      <c r="C10348" t="s">
        <v>4934</v>
      </c>
      <c r="D10348" t="s">
        <v>5387</v>
      </c>
      <c r="E10348" s="1" t="s">
        <v>12</v>
      </c>
      <c r="F10348">
        <v>20101129</v>
      </c>
      <c r="G10348" t="s">
        <v>28259</v>
      </c>
      <c r="H10348" t="s">
        <v>14</v>
      </c>
      <c r="I10348" s="2">
        <f t="shared" si="162"/>
        <v>40511</v>
      </c>
      <c r="J10348" t="s">
        <v>30894</v>
      </c>
    </row>
    <row r="10349" spans="1:10" x14ac:dyDescent="0.2">
      <c r="A10349" t="s">
        <v>28260</v>
      </c>
      <c r="B10349" t="s">
        <v>15</v>
      </c>
      <c r="C10349" t="s">
        <v>37</v>
      </c>
      <c r="D10349" t="s">
        <v>951</v>
      </c>
      <c r="E10349" s="1" t="s">
        <v>12</v>
      </c>
      <c r="F10349">
        <v>20101129</v>
      </c>
      <c r="G10349" t="s">
        <v>28261</v>
      </c>
      <c r="H10349" t="s">
        <v>14</v>
      </c>
      <c r="I10349" s="2">
        <f t="shared" si="162"/>
        <v>40511</v>
      </c>
      <c r="J10349" t="s">
        <v>30894</v>
      </c>
    </row>
    <row r="10350" spans="1:10" x14ac:dyDescent="0.2">
      <c r="A10350" t="s">
        <v>28262</v>
      </c>
      <c r="B10350" t="s">
        <v>28263</v>
      </c>
      <c r="C10350" t="s">
        <v>10</v>
      </c>
      <c r="D10350" t="s">
        <v>28264</v>
      </c>
      <c r="E10350" s="1" t="s">
        <v>24</v>
      </c>
      <c r="F10350">
        <v>20101129</v>
      </c>
      <c r="G10350" t="s">
        <v>28265</v>
      </c>
      <c r="H10350" t="s">
        <v>14</v>
      </c>
      <c r="I10350" s="2">
        <f t="shared" si="162"/>
        <v>40511</v>
      </c>
      <c r="J10350" t="s">
        <v>30894</v>
      </c>
    </row>
    <row r="10351" spans="1:10" x14ac:dyDescent="0.2">
      <c r="A10351" t="s">
        <v>28266</v>
      </c>
      <c r="B10351" t="s">
        <v>28263</v>
      </c>
      <c r="C10351" t="s">
        <v>10</v>
      </c>
      <c r="D10351" t="s">
        <v>28264</v>
      </c>
      <c r="E10351" s="1" t="s">
        <v>24</v>
      </c>
      <c r="F10351">
        <v>20101129</v>
      </c>
      <c r="G10351" t="s">
        <v>28267</v>
      </c>
      <c r="H10351" t="s">
        <v>14</v>
      </c>
      <c r="I10351" s="2">
        <f t="shared" si="162"/>
        <v>40511</v>
      </c>
      <c r="J10351" t="s">
        <v>30894</v>
      </c>
    </row>
    <row r="10352" spans="1:10" x14ac:dyDescent="0.2">
      <c r="A10352" t="s">
        <v>28268</v>
      </c>
      <c r="B10352" t="s">
        <v>28269</v>
      </c>
      <c r="C10352" t="s">
        <v>93</v>
      </c>
      <c r="D10352" t="s">
        <v>25920</v>
      </c>
      <c r="E10352" s="1" t="s">
        <v>15</v>
      </c>
      <c r="F10352">
        <v>20101129</v>
      </c>
      <c r="G10352" t="s">
        <v>28270</v>
      </c>
      <c r="H10352" t="s">
        <v>128</v>
      </c>
      <c r="I10352" s="2">
        <f t="shared" si="162"/>
        <v>40511</v>
      </c>
      <c r="J10352" t="s">
        <v>30894</v>
      </c>
    </row>
    <row r="10353" spans="1:10" x14ac:dyDescent="0.2">
      <c r="A10353" t="s">
        <v>28271</v>
      </c>
      <c r="B10353" t="s">
        <v>28272</v>
      </c>
      <c r="C10353" t="s">
        <v>10</v>
      </c>
      <c r="D10353" t="s">
        <v>28273</v>
      </c>
      <c r="E10353" s="1" t="s">
        <v>12</v>
      </c>
      <c r="F10353">
        <v>20101129</v>
      </c>
      <c r="G10353" t="s">
        <v>28274</v>
      </c>
      <c r="H10353" t="s">
        <v>14</v>
      </c>
      <c r="I10353" s="2">
        <f t="shared" si="162"/>
        <v>40511</v>
      </c>
      <c r="J10353" t="s">
        <v>30894</v>
      </c>
    </row>
    <row r="10354" spans="1:10" x14ac:dyDescent="0.2">
      <c r="A10354" t="s">
        <v>28275</v>
      </c>
      <c r="B10354" t="s">
        <v>28276</v>
      </c>
      <c r="C10354" t="s">
        <v>10</v>
      </c>
      <c r="D10354" t="s">
        <v>28277</v>
      </c>
      <c r="E10354" s="1" t="s">
        <v>24</v>
      </c>
      <c r="F10354">
        <v>20101129</v>
      </c>
      <c r="G10354" t="s">
        <v>28278</v>
      </c>
      <c r="H10354" t="s">
        <v>14</v>
      </c>
      <c r="I10354" s="2">
        <f t="shared" si="162"/>
        <v>40511</v>
      </c>
      <c r="J10354" t="s">
        <v>30894</v>
      </c>
    </row>
    <row r="10355" spans="1:10" x14ac:dyDescent="0.2">
      <c r="A10355" t="s">
        <v>28279</v>
      </c>
      <c r="B10355" t="s">
        <v>28280</v>
      </c>
      <c r="C10355" t="s">
        <v>276</v>
      </c>
      <c r="D10355" t="s">
        <v>2512</v>
      </c>
      <c r="E10355" s="1" t="s">
        <v>12</v>
      </c>
      <c r="F10355">
        <v>20101129</v>
      </c>
      <c r="G10355" t="s">
        <v>28281</v>
      </c>
      <c r="H10355" t="s">
        <v>256</v>
      </c>
      <c r="I10355" s="2">
        <f t="shared" si="162"/>
        <v>40511</v>
      </c>
      <c r="J10355" t="s">
        <v>30894</v>
      </c>
    </row>
    <row r="10356" spans="1:10" x14ac:dyDescent="0.2">
      <c r="A10356" t="s">
        <v>28282</v>
      </c>
      <c r="B10356" t="s">
        <v>28283</v>
      </c>
      <c r="C10356" t="s">
        <v>10</v>
      </c>
      <c r="D10356" t="s">
        <v>2784</v>
      </c>
      <c r="E10356" s="1" t="s">
        <v>15</v>
      </c>
      <c r="F10356">
        <v>20101129</v>
      </c>
      <c r="G10356" t="s">
        <v>28284</v>
      </c>
      <c r="H10356" t="s">
        <v>14</v>
      </c>
      <c r="I10356" s="2">
        <f t="shared" si="162"/>
        <v>40511</v>
      </c>
      <c r="J10356" t="s">
        <v>30894</v>
      </c>
    </row>
    <row r="10357" spans="1:10" x14ac:dyDescent="0.2">
      <c r="A10357" t="s">
        <v>28285</v>
      </c>
      <c r="B10357" t="s">
        <v>28286</v>
      </c>
      <c r="C10357" t="s">
        <v>10</v>
      </c>
      <c r="D10357" t="s">
        <v>2784</v>
      </c>
      <c r="E10357" s="1" t="s">
        <v>15</v>
      </c>
      <c r="F10357">
        <v>20101129</v>
      </c>
      <c r="G10357" t="s">
        <v>28287</v>
      </c>
      <c r="H10357" t="s">
        <v>14</v>
      </c>
      <c r="I10357" s="2">
        <f t="shared" si="162"/>
        <v>40511</v>
      </c>
      <c r="J10357" t="s">
        <v>30894</v>
      </c>
    </row>
    <row r="10358" spans="1:10" x14ac:dyDescent="0.2">
      <c r="A10358" t="s">
        <v>28288</v>
      </c>
      <c r="B10358" t="s">
        <v>15</v>
      </c>
      <c r="C10358" t="s">
        <v>86</v>
      </c>
      <c r="D10358" t="s">
        <v>4178</v>
      </c>
      <c r="E10358" s="1" t="s">
        <v>15</v>
      </c>
      <c r="F10358">
        <v>20101129</v>
      </c>
      <c r="G10358" t="s">
        <v>28289</v>
      </c>
      <c r="H10358" t="s">
        <v>256</v>
      </c>
      <c r="I10358" s="2">
        <f t="shared" si="162"/>
        <v>40511</v>
      </c>
      <c r="J10358" t="s">
        <v>30894</v>
      </c>
    </row>
    <row r="10359" spans="1:10" x14ac:dyDescent="0.2">
      <c r="A10359" t="s">
        <v>28290</v>
      </c>
      <c r="B10359" t="s">
        <v>15</v>
      </c>
      <c r="C10359" t="s">
        <v>86</v>
      </c>
      <c r="D10359" t="s">
        <v>4178</v>
      </c>
      <c r="E10359" s="1" t="s">
        <v>15</v>
      </c>
      <c r="F10359">
        <v>20101129</v>
      </c>
      <c r="G10359" t="s">
        <v>28291</v>
      </c>
      <c r="H10359" t="s">
        <v>14</v>
      </c>
      <c r="I10359" s="2">
        <f t="shared" si="162"/>
        <v>40511</v>
      </c>
      <c r="J10359" t="s">
        <v>30894</v>
      </c>
    </row>
    <row r="10360" spans="1:10" x14ac:dyDescent="0.2">
      <c r="A10360" t="s">
        <v>28292</v>
      </c>
      <c r="B10360" t="s">
        <v>7567</v>
      </c>
      <c r="C10360" t="s">
        <v>10</v>
      </c>
      <c r="D10360" t="s">
        <v>21055</v>
      </c>
      <c r="E10360" s="1" t="s">
        <v>24</v>
      </c>
      <c r="F10360">
        <v>20101129</v>
      </c>
      <c r="G10360" t="s">
        <v>28293</v>
      </c>
      <c r="H10360" t="s">
        <v>14</v>
      </c>
      <c r="I10360" s="2">
        <f t="shared" si="162"/>
        <v>40511</v>
      </c>
      <c r="J10360" t="s">
        <v>30894</v>
      </c>
    </row>
    <row r="10361" spans="1:10" x14ac:dyDescent="0.2">
      <c r="A10361" t="s">
        <v>28294</v>
      </c>
      <c r="B10361" t="s">
        <v>28295</v>
      </c>
      <c r="C10361" t="s">
        <v>1119</v>
      </c>
      <c r="D10361" t="s">
        <v>1277</v>
      </c>
      <c r="E10361" s="1" t="s">
        <v>12</v>
      </c>
      <c r="F10361">
        <v>20101129</v>
      </c>
      <c r="G10361" t="s">
        <v>28296</v>
      </c>
      <c r="H10361" t="s">
        <v>14</v>
      </c>
      <c r="I10361" s="2">
        <f t="shared" si="162"/>
        <v>40511</v>
      </c>
      <c r="J10361" t="s">
        <v>30894</v>
      </c>
    </row>
    <row r="10362" spans="1:10" x14ac:dyDescent="0.2">
      <c r="A10362" t="s">
        <v>28297</v>
      </c>
      <c r="B10362" t="s">
        <v>12092</v>
      </c>
      <c r="C10362" t="s">
        <v>37</v>
      </c>
      <c r="D10362" t="s">
        <v>454</v>
      </c>
      <c r="E10362" s="1" t="s">
        <v>12</v>
      </c>
      <c r="F10362">
        <v>20101129</v>
      </c>
      <c r="G10362" t="s">
        <v>28298</v>
      </c>
      <c r="H10362" t="s">
        <v>14</v>
      </c>
      <c r="I10362" s="2">
        <f t="shared" si="162"/>
        <v>40511</v>
      </c>
      <c r="J10362" t="s">
        <v>30894</v>
      </c>
    </row>
    <row r="10363" spans="1:10" x14ac:dyDescent="0.2">
      <c r="A10363" t="s">
        <v>28299</v>
      </c>
      <c r="B10363" t="s">
        <v>453</v>
      </c>
      <c r="C10363" t="s">
        <v>37</v>
      </c>
      <c r="D10363" t="s">
        <v>454</v>
      </c>
      <c r="E10363" s="1" t="s">
        <v>15</v>
      </c>
      <c r="F10363">
        <v>20101129</v>
      </c>
      <c r="G10363" t="s">
        <v>28300</v>
      </c>
      <c r="H10363" t="s">
        <v>14</v>
      </c>
      <c r="I10363" s="2">
        <f t="shared" si="162"/>
        <v>40511</v>
      </c>
      <c r="J10363" t="s">
        <v>30894</v>
      </c>
    </row>
    <row r="10364" spans="1:10" x14ac:dyDescent="0.2">
      <c r="A10364" t="s">
        <v>28301</v>
      </c>
      <c r="B10364" t="s">
        <v>15</v>
      </c>
      <c r="C10364" t="s">
        <v>10</v>
      </c>
      <c r="D10364" t="s">
        <v>24969</v>
      </c>
      <c r="E10364" s="1" t="s">
        <v>15</v>
      </c>
      <c r="F10364">
        <v>20101129</v>
      </c>
      <c r="G10364" t="s">
        <v>28302</v>
      </c>
      <c r="H10364" t="s">
        <v>128</v>
      </c>
      <c r="I10364" s="2">
        <f t="shared" si="162"/>
        <v>40511</v>
      </c>
      <c r="J10364" t="s">
        <v>30894</v>
      </c>
    </row>
    <row r="10365" spans="1:10" x14ac:dyDescent="0.2">
      <c r="A10365" t="s">
        <v>28303</v>
      </c>
      <c r="B10365" t="s">
        <v>12301</v>
      </c>
      <c r="C10365" t="s">
        <v>93</v>
      </c>
      <c r="D10365" t="s">
        <v>311</v>
      </c>
      <c r="E10365" s="1" t="s">
        <v>12</v>
      </c>
      <c r="F10365">
        <v>20101129</v>
      </c>
      <c r="G10365" t="s">
        <v>28304</v>
      </c>
      <c r="H10365" t="s">
        <v>14</v>
      </c>
      <c r="I10365" s="2">
        <f t="shared" si="162"/>
        <v>40511</v>
      </c>
      <c r="J10365" t="s">
        <v>30894</v>
      </c>
    </row>
    <row r="10366" spans="1:10" x14ac:dyDescent="0.2">
      <c r="A10366" t="s">
        <v>28305</v>
      </c>
      <c r="B10366" t="s">
        <v>28306</v>
      </c>
      <c r="C10366" t="s">
        <v>10</v>
      </c>
      <c r="D10366" t="s">
        <v>927</v>
      </c>
      <c r="E10366" s="1" t="s">
        <v>12</v>
      </c>
      <c r="F10366">
        <v>20101129</v>
      </c>
      <c r="G10366" t="s">
        <v>28307</v>
      </c>
      <c r="H10366" t="s">
        <v>14</v>
      </c>
      <c r="I10366" s="2">
        <f t="shared" si="162"/>
        <v>40511</v>
      </c>
      <c r="J10366" t="s">
        <v>30894</v>
      </c>
    </row>
    <row r="10367" spans="1:10" x14ac:dyDescent="0.2">
      <c r="A10367" t="s">
        <v>28308</v>
      </c>
      <c r="B10367" t="s">
        <v>22513</v>
      </c>
      <c r="C10367" t="s">
        <v>93</v>
      </c>
      <c r="D10367" t="s">
        <v>311</v>
      </c>
      <c r="E10367" s="1" t="s">
        <v>12</v>
      </c>
      <c r="F10367">
        <v>20101129</v>
      </c>
      <c r="G10367" t="s">
        <v>28309</v>
      </c>
      <c r="H10367" t="s">
        <v>14</v>
      </c>
      <c r="I10367" s="2">
        <f t="shared" si="162"/>
        <v>40511</v>
      </c>
      <c r="J10367" t="s">
        <v>30894</v>
      </c>
    </row>
    <row r="10368" spans="1:10" x14ac:dyDescent="0.2">
      <c r="A10368" t="s">
        <v>28310</v>
      </c>
      <c r="B10368" t="s">
        <v>8285</v>
      </c>
      <c r="C10368" t="s">
        <v>10</v>
      </c>
      <c r="D10368" t="s">
        <v>1592</v>
      </c>
      <c r="E10368" s="1" t="s">
        <v>12</v>
      </c>
      <c r="F10368">
        <v>20101129</v>
      </c>
      <c r="G10368" t="s">
        <v>28311</v>
      </c>
      <c r="H10368" t="s">
        <v>14</v>
      </c>
      <c r="I10368" s="2">
        <f t="shared" si="162"/>
        <v>40511</v>
      </c>
      <c r="J10368" t="s">
        <v>30894</v>
      </c>
    </row>
    <row r="10369" spans="1:10" x14ac:dyDescent="0.2">
      <c r="A10369" t="s">
        <v>28312</v>
      </c>
      <c r="B10369" t="s">
        <v>15</v>
      </c>
      <c r="C10369" t="s">
        <v>10</v>
      </c>
      <c r="D10369" t="s">
        <v>15611</v>
      </c>
      <c r="E10369" s="1" t="s">
        <v>24</v>
      </c>
      <c r="F10369">
        <v>20101129</v>
      </c>
      <c r="G10369" t="s">
        <v>28313</v>
      </c>
      <c r="H10369" t="s">
        <v>14</v>
      </c>
      <c r="I10369" s="2">
        <f t="shared" si="162"/>
        <v>40511</v>
      </c>
      <c r="J10369" t="s">
        <v>30894</v>
      </c>
    </row>
    <row r="10370" spans="1:10" x14ac:dyDescent="0.2">
      <c r="A10370" t="s">
        <v>28314</v>
      </c>
      <c r="B10370" t="s">
        <v>28315</v>
      </c>
      <c r="C10370" t="s">
        <v>10</v>
      </c>
      <c r="D10370" t="s">
        <v>28316</v>
      </c>
      <c r="E10370" s="1" t="s">
        <v>15</v>
      </c>
      <c r="F10370">
        <v>20101129</v>
      </c>
      <c r="G10370" t="s">
        <v>28317</v>
      </c>
      <c r="H10370" t="s">
        <v>14</v>
      </c>
      <c r="I10370" s="2">
        <f t="shared" si="162"/>
        <v>40511</v>
      </c>
      <c r="J10370" t="s">
        <v>30894</v>
      </c>
    </row>
    <row r="10371" spans="1:10" x14ac:dyDescent="0.2">
      <c r="A10371" t="s">
        <v>28318</v>
      </c>
      <c r="B10371" t="s">
        <v>28319</v>
      </c>
      <c r="C10371" t="s">
        <v>4934</v>
      </c>
      <c r="D10371" t="s">
        <v>28320</v>
      </c>
      <c r="E10371" s="1" t="s">
        <v>12</v>
      </c>
      <c r="F10371">
        <v>20101129</v>
      </c>
      <c r="G10371" t="s">
        <v>28321</v>
      </c>
      <c r="H10371" t="s">
        <v>14</v>
      </c>
      <c r="I10371" s="2">
        <f t="shared" si="162"/>
        <v>40511</v>
      </c>
      <c r="J10371" t="s">
        <v>30894</v>
      </c>
    </row>
    <row r="10372" spans="1:10" x14ac:dyDescent="0.2">
      <c r="A10372" t="s">
        <v>28322</v>
      </c>
      <c r="B10372" t="s">
        <v>15</v>
      </c>
      <c r="C10372" t="s">
        <v>364</v>
      </c>
      <c r="D10372" t="s">
        <v>4958</v>
      </c>
      <c r="E10372" s="1" t="s">
        <v>12</v>
      </c>
      <c r="F10372">
        <v>20101129</v>
      </c>
      <c r="G10372" t="s">
        <v>28323</v>
      </c>
      <c r="H10372" t="s">
        <v>14</v>
      </c>
      <c r="I10372" s="2">
        <f t="shared" si="162"/>
        <v>40511</v>
      </c>
      <c r="J10372" t="s">
        <v>30894</v>
      </c>
    </row>
    <row r="10373" spans="1:10" x14ac:dyDescent="0.2">
      <c r="A10373" t="s">
        <v>28324</v>
      </c>
      <c r="B10373" t="s">
        <v>15</v>
      </c>
      <c r="C10373" t="s">
        <v>161</v>
      </c>
      <c r="D10373" t="s">
        <v>4340</v>
      </c>
      <c r="E10373" s="1" t="s">
        <v>12</v>
      </c>
      <c r="F10373">
        <v>20101130</v>
      </c>
      <c r="G10373" t="s">
        <v>28325</v>
      </c>
      <c r="H10373" t="s">
        <v>14</v>
      </c>
      <c r="I10373" s="2">
        <f t="shared" si="162"/>
        <v>40512</v>
      </c>
      <c r="J10373" t="s">
        <v>30894</v>
      </c>
    </row>
    <row r="10374" spans="1:10" x14ac:dyDescent="0.2">
      <c r="A10374" t="s">
        <v>28326</v>
      </c>
      <c r="B10374" t="s">
        <v>15</v>
      </c>
      <c r="C10374" t="s">
        <v>20112</v>
      </c>
      <c r="D10374" t="s">
        <v>28327</v>
      </c>
      <c r="E10374" s="1" t="s">
        <v>12</v>
      </c>
      <c r="F10374">
        <v>20101130</v>
      </c>
      <c r="G10374" t="s">
        <v>28328</v>
      </c>
      <c r="H10374" t="s">
        <v>14</v>
      </c>
      <c r="I10374" s="2">
        <f t="shared" si="162"/>
        <v>40512</v>
      </c>
      <c r="J10374" t="s">
        <v>30894</v>
      </c>
    </row>
    <row r="10375" spans="1:10" x14ac:dyDescent="0.2">
      <c r="A10375" t="s">
        <v>28329</v>
      </c>
      <c r="B10375" t="s">
        <v>28330</v>
      </c>
      <c r="C10375" t="s">
        <v>20875</v>
      </c>
      <c r="D10375" t="s">
        <v>28331</v>
      </c>
      <c r="E10375" s="1" t="s">
        <v>15</v>
      </c>
      <c r="F10375">
        <v>20101130</v>
      </c>
      <c r="G10375" t="s">
        <v>28332</v>
      </c>
      <c r="H10375" t="s">
        <v>14</v>
      </c>
      <c r="I10375" s="2">
        <f t="shared" si="162"/>
        <v>40512</v>
      </c>
      <c r="J10375" t="s">
        <v>30894</v>
      </c>
    </row>
    <row r="10376" spans="1:10" x14ac:dyDescent="0.2">
      <c r="A10376" t="s">
        <v>28333</v>
      </c>
      <c r="B10376" t="s">
        <v>28334</v>
      </c>
      <c r="C10376" t="s">
        <v>10</v>
      </c>
      <c r="D10376" t="s">
        <v>19885</v>
      </c>
      <c r="E10376" s="1" t="s">
        <v>12</v>
      </c>
      <c r="F10376">
        <v>20101130</v>
      </c>
      <c r="G10376" t="s">
        <v>28335</v>
      </c>
      <c r="H10376" t="s">
        <v>14</v>
      </c>
      <c r="I10376" s="2">
        <f t="shared" si="162"/>
        <v>40512</v>
      </c>
      <c r="J10376" t="s">
        <v>30894</v>
      </c>
    </row>
    <row r="10377" spans="1:10" x14ac:dyDescent="0.2">
      <c r="A10377" t="s">
        <v>28336</v>
      </c>
      <c r="B10377" t="s">
        <v>28337</v>
      </c>
      <c r="C10377" t="s">
        <v>10</v>
      </c>
      <c r="D10377" t="s">
        <v>4478</v>
      </c>
      <c r="E10377" s="1" t="s">
        <v>12</v>
      </c>
      <c r="F10377">
        <v>20101130</v>
      </c>
      <c r="G10377" t="s">
        <v>28338</v>
      </c>
      <c r="H10377" t="s">
        <v>14</v>
      </c>
      <c r="I10377" s="2">
        <f t="shared" ref="I10377:I10440" si="163">DATE(LEFT(F10377,4),MID(F10377,5,2),RIGHT(F10377,2))</f>
        <v>40512</v>
      </c>
      <c r="J10377" t="s">
        <v>30894</v>
      </c>
    </row>
    <row r="10378" spans="1:10" x14ac:dyDescent="0.2">
      <c r="A10378" t="s">
        <v>28339</v>
      </c>
      <c r="B10378" t="s">
        <v>28340</v>
      </c>
      <c r="C10378" t="s">
        <v>28341</v>
      </c>
      <c r="D10378" t="s">
        <v>28342</v>
      </c>
      <c r="E10378" s="1" t="s">
        <v>15</v>
      </c>
      <c r="F10378">
        <v>20101130</v>
      </c>
      <c r="G10378" t="s">
        <v>28343</v>
      </c>
      <c r="H10378" t="s">
        <v>14</v>
      </c>
      <c r="I10378" s="2">
        <f t="shared" si="163"/>
        <v>40512</v>
      </c>
      <c r="J10378" t="s">
        <v>30894</v>
      </c>
    </row>
    <row r="10379" spans="1:10" x14ac:dyDescent="0.2">
      <c r="A10379" t="s">
        <v>28344</v>
      </c>
      <c r="B10379" t="s">
        <v>15</v>
      </c>
      <c r="C10379" t="s">
        <v>161</v>
      </c>
      <c r="D10379" t="s">
        <v>916</v>
      </c>
      <c r="E10379" s="1" t="s">
        <v>12</v>
      </c>
      <c r="F10379">
        <v>20101130</v>
      </c>
      <c r="G10379" t="s">
        <v>28345</v>
      </c>
      <c r="H10379" t="s">
        <v>14</v>
      </c>
      <c r="I10379" s="2">
        <f t="shared" si="163"/>
        <v>40512</v>
      </c>
      <c r="J10379" t="s">
        <v>30894</v>
      </c>
    </row>
    <row r="10380" spans="1:10" x14ac:dyDescent="0.2">
      <c r="A10380" t="s">
        <v>28346</v>
      </c>
      <c r="B10380" t="s">
        <v>15</v>
      </c>
      <c r="C10380" t="s">
        <v>161</v>
      </c>
      <c r="D10380" t="s">
        <v>4340</v>
      </c>
      <c r="E10380" s="1" t="s">
        <v>12</v>
      </c>
      <c r="F10380">
        <v>20101130</v>
      </c>
      <c r="G10380" t="s">
        <v>28347</v>
      </c>
      <c r="H10380" t="s">
        <v>14</v>
      </c>
      <c r="I10380" s="2">
        <f t="shared" si="163"/>
        <v>40512</v>
      </c>
      <c r="J10380" t="s">
        <v>30894</v>
      </c>
    </row>
    <row r="10381" spans="1:10" x14ac:dyDescent="0.2">
      <c r="A10381" t="s">
        <v>28348</v>
      </c>
      <c r="B10381" t="s">
        <v>28349</v>
      </c>
      <c r="C10381" t="s">
        <v>10</v>
      </c>
      <c r="D10381" t="s">
        <v>5207</v>
      </c>
      <c r="E10381" s="1" t="s">
        <v>12</v>
      </c>
      <c r="F10381">
        <v>20101130</v>
      </c>
      <c r="G10381" t="s">
        <v>28350</v>
      </c>
      <c r="H10381" t="s">
        <v>14</v>
      </c>
      <c r="I10381" s="2">
        <f t="shared" si="163"/>
        <v>40512</v>
      </c>
      <c r="J10381" t="s">
        <v>30894</v>
      </c>
    </row>
    <row r="10382" spans="1:10" x14ac:dyDescent="0.2">
      <c r="A10382" t="s">
        <v>28351</v>
      </c>
      <c r="B10382" t="s">
        <v>28352</v>
      </c>
      <c r="C10382" t="s">
        <v>161</v>
      </c>
      <c r="D10382" t="s">
        <v>4340</v>
      </c>
      <c r="E10382" s="1" t="s">
        <v>12</v>
      </c>
      <c r="F10382">
        <v>20101130</v>
      </c>
      <c r="G10382" t="s">
        <v>28353</v>
      </c>
      <c r="H10382" t="s">
        <v>14</v>
      </c>
      <c r="I10382" s="2">
        <f t="shared" si="163"/>
        <v>40512</v>
      </c>
      <c r="J10382" t="s">
        <v>30894</v>
      </c>
    </row>
    <row r="10383" spans="1:10" x14ac:dyDescent="0.2">
      <c r="A10383" t="s">
        <v>28354</v>
      </c>
      <c r="B10383" t="s">
        <v>13081</v>
      </c>
      <c r="C10383" t="s">
        <v>1399</v>
      </c>
      <c r="D10383" t="s">
        <v>13082</v>
      </c>
      <c r="E10383" s="1" t="s">
        <v>15</v>
      </c>
      <c r="F10383">
        <v>20101130</v>
      </c>
      <c r="G10383" t="s">
        <v>28355</v>
      </c>
      <c r="H10383" t="s">
        <v>14</v>
      </c>
      <c r="I10383" s="2">
        <f t="shared" si="163"/>
        <v>40512</v>
      </c>
      <c r="J10383" t="s">
        <v>30894</v>
      </c>
    </row>
    <row r="10384" spans="1:10" x14ac:dyDescent="0.2">
      <c r="A10384" t="s">
        <v>28356</v>
      </c>
      <c r="B10384" t="s">
        <v>28357</v>
      </c>
      <c r="C10384" t="s">
        <v>161</v>
      </c>
      <c r="D10384" t="s">
        <v>4340</v>
      </c>
      <c r="E10384" s="1" t="s">
        <v>12</v>
      </c>
      <c r="F10384">
        <v>20101130</v>
      </c>
      <c r="G10384" t="s">
        <v>28358</v>
      </c>
      <c r="H10384" t="s">
        <v>14</v>
      </c>
      <c r="I10384" s="2">
        <f t="shared" si="163"/>
        <v>40512</v>
      </c>
      <c r="J10384" t="s">
        <v>30894</v>
      </c>
    </row>
    <row r="10385" spans="1:10" x14ac:dyDescent="0.2">
      <c r="A10385" t="s">
        <v>28359</v>
      </c>
      <c r="B10385" t="s">
        <v>15</v>
      </c>
      <c r="C10385" t="s">
        <v>10</v>
      </c>
      <c r="D10385" t="s">
        <v>2546</v>
      </c>
      <c r="E10385" s="1" t="s">
        <v>12</v>
      </c>
      <c r="F10385">
        <v>20101130</v>
      </c>
      <c r="G10385" t="s">
        <v>28360</v>
      </c>
      <c r="H10385" t="s">
        <v>14</v>
      </c>
      <c r="I10385" s="2">
        <f t="shared" si="163"/>
        <v>40512</v>
      </c>
      <c r="J10385" t="s">
        <v>30894</v>
      </c>
    </row>
    <row r="10386" spans="1:10" x14ac:dyDescent="0.2">
      <c r="A10386" t="s">
        <v>14915</v>
      </c>
      <c r="B10386" t="s">
        <v>15</v>
      </c>
      <c r="C10386" t="s">
        <v>10</v>
      </c>
      <c r="D10386" t="s">
        <v>2546</v>
      </c>
      <c r="E10386" s="1" t="s">
        <v>15</v>
      </c>
      <c r="F10386">
        <v>20101130</v>
      </c>
      <c r="G10386" t="s">
        <v>28361</v>
      </c>
      <c r="H10386" t="s">
        <v>128</v>
      </c>
      <c r="I10386" s="2">
        <f t="shared" si="163"/>
        <v>40512</v>
      </c>
      <c r="J10386" t="s">
        <v>30894</v>
      </c>
    </row>
    <row r="10387" spans="1:10" x14ac:dyDescent="0.2">
      <c r="A10387" t="s">
        <v>28362</v>
      </c>
      <c r="B10387" t="s">
        <v>28363</v>
      </c>
      <c r="C10387" t="s">
        <v>161</v>
      </c>
      <c r="D10387" t="s">
        <v>4340</v>
      </c>
      <c r="E10387" s="1" t="s">
        <v>12</v>
      </c>
      <c r="F10387">
        <v>20101130</v>
      </c>
      <c r="G10387" t="s">
        <v>28364</v>
      </c>
      <c r="H10387" t="s">
        <v>14</v>
      </c>
      <c r="I10387" s="2">
        <f t="shared" si="163"/>
        <v>40512</v>
      </c>
      <c r="J10387" t="s">
        <v>30894</v>
      </c>
    </row>
    <row r="10388" spans="1:10" x14ac:dyDescent="0.2">
      <c r="A10388" t="s">
        <v>28365</v>
      </c>
      <c r="B10388" t="s">
        <v>15</v>
      </c>
      <c r="C10388" t="s">
        <v>161</v>
      </c>
      <c r="D10388" t="s">
        <v>4340</v>
      </c>
      <c r="E10388" s="1" t="s">
        <v>12</v>
      </c>
      <c r="F10388">
        <v>20101130</v>
      </c>
      <c r="G10388" t="s">
        <v>28366</v>
      </c>
      <c r="H10388" t="s">
        <v>14</v>
      </c>
      <c r="I10388" s="2">
        <f t="shared" si="163"/>
        <v>40512</v>
      </c>
      <c r="J10388" t="s">
        <v>30894</v>
      </c>
    </row>
    <row r="10389" spans="1:10" x14ac:dyDescent="0.2">
      <c r="A10389" t="s">
        <v>28367</v>
      </c>
      <c r="B10389" t="s">
        <v>15</v>
      </c>
      <c r="C10389" t="s">
        <v>161</v>
      </c>
      <c r="D10389" t="s">
        <v>4340</v>
      </c>
      <c r="E10389" s="1" t="s">
        <v>12</v>
      </c>
      <c r="F10389">
        <v>20101130</v>
      </c>
      <c r="G10389" t="s">
        <v>28368</v>
      </c>
      <c r="H10389" t="s">
        <v>14</v>
      </c>
      <c r="I10389" s="2">
        <f t="shared" si="163"/>
        <v>40512</v>
      </c>
      <c r="J10389" t="s">
        <v>30894</v>
      </c>
    </row>
    <row r="10390" spans="1:10" x14ac:dyDescent="0.2">
      <c r="A10390" t="s">
        <v>28369</v>
      </c>
      <c r="B10390" t="s">
        <v>15</v>
      </c>
      <c r="C10390" t="s">
        <v>10</v>
      </c>
      <c r="D10390" t="s">
        <v>5091</v>
      </c>
      <c r="E10390" s="1" t="s">
        <v>24</v>
      </c>
      <c r="F10390">
        <v>20101130</v>
      </c>
      <c r="G10390" t="s">
        <v>28370</v>
      </c>
      <c r="H10390" t="s">
        <v>14</v>
      </c>
      <c r="I10390" s="2">
        <f t="shared" si="163"/>
        <v>40512</v>
      </c>
      <c r="J10390" t="s">
        <v>30894</v>
      </c>
    </row>
    <row r="10391" spans="1:10" x14ac:dyDescent="0.2">
      <c r="A10391" t="s">
        <v>28371</v>
      </c>
      <c r="B10391" t="s">
        <v>28372</v>
      </c>
      <c r="C10391" t="s">
        <v>28373</v>
      </c>
      <c r="D10391" t="s">
        <v>28374</v>
      </c>
      <c r="E10391" s="1" t="s">
        <v>12</v>
      </c>
      <c r="F10391">
        <v>20101130</v>
      </c>
      <c r="G10391" t="s">
        <v>28375</v>
      </c>
      <c r="H10391" t="s">
        <v>14</v>
      </c>
      <c r="I10391" s="2">
        <f t="shared" si="163"/>
        <v>40512</v>
      </c>
      <c r="J10391" t="s">
        <v>30894</v>
      </c>
    </row>
    <row r="10392" spans="1:10" x14ac:dyDescent="0.2">
      <c r="A10392" t="s">
        <v>28376</v>
      </c>
      <c r="B10392" t="s">
        <v>15</v>
      </c>
      <c r="C10392" t="s">
        <v>710</v>
      </c>
      <c r="D10392" t="s">
        <v>2080</v>
      </c>
      <c r="E10392" s="1" t="s">
        <v>12</v>
      </c>
      <c r="F10392">
        <v>20101130</v>
      </c>
      <c r="G10392" t="s">
        <v>28377</v>
      </c>
      <c r="H10392" t="s">
        <v>14</v>
      </c>
      <c r="I10392" s="2">
        <f t="shared" si="163"/>
        <v>40512</v>
      </c>
      <c r="J10392" t="s">
        <v>30894</v>
      </c>
    </row>
    <row r="10393" spans="1:10" x14ac:dyDescent="0.2">
      <c r="A10393" t="s">
        <v>28378</v>
      </c>
      <c r="B10393" t="s">
        <v>28379</v>
      </c>
      <c r="C10393" t="s">
        <v>10</v>
      </c>
      <c r="D10393" t="s">
        <v>28380</v>
      </c>
      <c r="E10393" s="1" t="s">
        <v>15</v>
      </c>
      <c r="F10393">
        <v>20101130</v>
      </c>
      <c r="G10393" t="s">
        <v>28381</v>
      </c>
      <c r="H10393" t="s">
        <v>14</v>
      </c>
      <c r="I10393" s="2">
        <f t="shared" si="163"/>
        <v>40512</v>
      </c>
      <c r="J10393" t="s">
        <v>30894</v>
      </c>
    </row>
    <row r="10394" spans="1:10" x14ac:dyDescent="0.2">
      <c r="A10394" t="s">
        <v>28382</v>
      </c>
      <c r="B10394" t="s">
        <v>28383</v>
      </c>
      <c r="C10394" t="s">
        <v>10</v>
      </c>
      <c r="D10394" t="s">
        <v>4089</v>
      </c>
      <c r="E10394" s="1" t="s">
        <v>12</v>
      </c>
      <c r="F10394">
        <v>20101130</v>
      </c>
      <c r="G10394" t="s">
        <v>28384</v>
      </c>
      <c r="H10394" t="s">
        <v>14</v>
      </c>
      <c r="I10394" s="2">
        <f t="shared" si="163"/>
        <v>40512</v>
      </c>
      <c r="J10394" t="s">
        <v>30894</v>
      </c>
    </row>
    <row r="10395" spans="1:10" x14ac:dyDescent="0.2">
      <c r="A10395" t="s">
        <v>28385</v>
      </c>
      <c r="B10395" t="s">
        <v>15</v>
      </c>
      <c r="C10395" t="s">
        <v>710</v>
      </c>
      <c r="D10395" t="s">
        <v>4278</v>
      </c>
      <c r="E10395" s="1" t="s">
        <v>12</v>
      </c>
      <c r="F10395">
        <v>20101130</v>
      </c>
      <c r="G10395" t="s">
        <v>28386</v>
      </c>
      <c r="H10395" t="s">
        <v>14</v>
      </c>
      <c r="I10395" s="2">
        <f t="shared" si="163"/>
        <v>40512</v>
      </c>
      <c r="J10395" t="s">
        <v>30894</v>
      </c>
    </row>
    <row r="10396" spans="1:10" x14ac:dyDescent="0.2">
      <c r="A10396" t="s">
        <v>28387</v>
      </c>
      <c r="B10396" t="s">
        <v>28388</v>
      </c>
      <c r="C10396" t="s">
        <v>373</v>
      </c>
      <c r="D10396" t="s">
        <v>2646</v>
      </c>
      <c r="E10396" s="1" t="s">
        <v>12</v>
      </c>
      <c r="F10396">
        <v>20101130</v>
      </c>
      <c r="G10396" t="s">
        <v>28389</v>
      </c>
      <c r="H10396" t="s">
        <v>14</v>
      </c>
      <c r="I10396" s="2">
        <f t="shared" si="163"/>
        <v>40512</v>
      </c>
      <c r="J10396" t="s">
        <v>30894</v>
      </c>
    </row>
    <row r="10397" spans="1:10" x14ac:dyDescent="0.2">
      <c r="A10397" t="s">
        <v>28385</v>
      </c>
      <c r="B10397" t="s">
        <v>15</v>
      </c>
      <c r="C10397" t="s">
        <v>710</v>
      </c>
      <c r="D10397" t="s">
        <v>4278</v>
      </c>
      <c r="E10397" s="1" t="s">
        <v>12</v>
      </c>
      <c r="F10397">
        <v>20101130</v>
      </c>
      <c r="G10397" t="s">
        <v>28390</v>
      </c>
      <c r="H10397" t="s">
        <v>14</v>
      </c>
      <c r="I10397" s="2">
        <f t="shared" si="163"/>
        <v>40512</v>
      </c>
      <c r="J10397" t="s">
        <v>30894</v>
      </c>
    </row>
    <row r="10398" spans="1:10" x14ac:dyDescent="0.2">
      <c r="A10398" t="s">
        <v>28391</v>
      </c>
      <c r="B10398" t="s">
        <v>28392</v>
      </c>
      <c r="C10398" t="s">
        <v>10</v>
      </c>
      <c r="D10398" t="s">
        <v>680</v>
      </c>
      <c r="E10398" s="1" t="s">
        <v>12</v>
      </c>
      <c r="F10398">
        <v>20101130</v>
      </c>
      <c r="G10398" t="s">
        <v>28393</v>
      </c>
      <c r="H10398" t="s">
        <v>14</v>
      </c>
      <c r="I10398" s="2">
        <f t="shared" si="163"/>
        <v>40512</v>
      </c>
      <c r="J10398" t="s">
        <v>30894</v>
      </c>
    </row>
    <row r="10399" spans="1:10" x14ac:dyDescent="0.2">
      <c r="A10399" t="s">
        <v>28394</v>
      </c>
      <c r="B10399" t="s">
        <v>15</v>
      </c>
      <c r="C10399" t="s">
        <v>516</v>
      </c>
      <c r="D10399" t="s">
        <v>930</v>
      </c>
      <c r="E10399" s="1" t="s">
        <v>12</v>
      </c>
      <c r="F10399">
        <v>20101130</v>
      </c>
      <c r="G10399" t="s">
        <v>28395</v>
      </c>
      <c r="H10399" t="s">
        <v>14</v>
      </c>
      <c r="I10399" s="2">
        <f t="shared" si="163"/>
        <v>40512</v>
      </c>
      <c r="J10399" t="s">
        <v>30894</v>
      </c>
    </row>
    <row r="10400" spans="1:10" x14ac:dyDescent="0.2">
      <c r="A10400" t="s">
        <v>28396</v>
      </c>
      <c r="B10400" t="s">
        <v>28172</v>
      </c>
      <c r="C10400" t="s">
        <v>2813</v>
      </c>
      <c r="D10400" t="s">
        <v>28157</v>
      </c>
      <c r="E10400" s="1" t="s">
        <v>12</v>
      </c>
      <c r="F10400">
        <v>20101130</v>
      </c>
      <c r="G10400" t="s">
        <v>28397</v>
      </c>
      <c r="H10400" t="s">
        <v>14</v>
      </c>
      <c r="I10400" s="2">
        <f t="shared" si="163"/>
        <v>40512</v>
      </c>
      <c r="J10400" t="s">
        <v>30894</v>
      </c>
    </row>
    <row r="10401" spans="1:10" x14ac:dyDescent="0.2">
      <c r="A10401" t="s">
        <v>28398</v>
      </c>
      <c r="B10401" t="s">
        <v>28399</v>
      </c>
      <c r="C10401" t="s">
        <v>10</v>
      </c>
      <c r="D10401" t="s">
        <v>756</v>
      </c>
      <c r="E10401" s="1" t="s">
        <v>12</v>
      </c>
      <c r="F10401">
        <v>20101130</v>
      </c>
      <c r="G10401" t="s">
        <v>28400</v>
      </c>
      <c r="H10401" t="s">
        <v>14</v>
      </c>
      <c r="I10401" s="2">
        <f t="shared" si="163"/>
        <v>40512</v>
      </c>
      <c r="J10401" t="s">
        <v>30894</v>
      </c>
    </row>
    <row r="10402" spans="1:10" x14ac:dyDescent="0.2">
      <c r="A10402" t="s">
        <v>28401</v>
      </c>
      <c r="B10402" t="s">
        <v>28402</v>
      </c>
      <c r="C10402" t="s">
        <v>10</v>
      </c>
      <c r="D10402" t="s">
        <v>756</v>
      </c>
      <c r="E10402" s="1" t="s">
        <v>24</v>
      </c>
      <c r="F10402">
        <v>20101130</v>
      </c>
      <c r="G10402" t="s">
        <v>28403</v>
      </c>
      <c r="H10402" t="s">
        <v>14</v>
      </c>
      <c r="I10402" s="2">
        <f t="shared" si="163"/>
        <v>40512</v>
      </c>
      <c r="J10402" t="s">
        <v>30894</v>
      </c>
    </row>
    <row r="10403" spans="1:10" x14ac:dyDescent="0.2">
      <c r="A10403" t="s">
        <v>28404</v>
      </c>
      <c r="B10403" t="s">
        <v>28405</v>
      </c>
      <c r="C10403" t="s">
        <v>2813</v>
      </c>
      <c r="D10403" t="s">
        <v>28157</v>
      </c>
      <c r="E10403" s="1" t="s">
        <v>12</v>
      </c>
      <c r="F10403">
        <v>20101130</v>
      </c>
      <c r="G10403" t="s">
        <v>28406</v>
      </c>
      <c r="H10403" t="s">
        <v>14</v>
      </c>
      <c r="I10403" s="2">
        <f t="shared" si="163"/>
        <v>40512</v>
      </c>
      <c r="J10403" t="s">
        <v>30894</v>
      </c>
    </row>
    <row r="10404" spans="1:10" x14ac:dyDescent="0.2">
      <c r="A10404" t="s">
        <v>28407</v>
      </c>
      <c r="B10404" t="s">
        <v>28408</v>
      </c>
      <c r="C10404" t="s">
        <v>2813</v>
      </c>
      <c r="D10404" t="s">
        <v>28157</v>
      </c>
      <c r="E10404" s="1" t="s">
        <v>12</v>
      </c>
      <c r="F10404">
        <v>20101130</v>
      </c>
      <c r="G10404" t="s">
        <v>28409</v>
      </c>
      <c r="H10404" t="s">
        <v>14</v>
      </c>
      <c r="I10404" s="2">
        <f t="shared" si="163"/>
        <v>40512</v>
      </c>
      <c r="J10404" t="s">
        <v>30894</v>
      </c>
    </row>
    <row r="10405" spans="1:10" x14ac:dyDescent="0.2">
      <c r="A10405" t="s">
        <v>28410</v>
      </c>
      <c r="B10405" t="s">
        <v>28169</v>
      </c>
      <c r="C10405" t="s">
        <v>2813</v>
      </c>
      <c r="D10405" t="s">
        <v>28157</v>
      </c>
      <c r="E10405" s="1" t="s">
        <v>12</v>
      </c>
      <c r="F10405">
        <v>20101130</v>
      </c>
      <c r="G10405" t="s">
        <v>28411</v>
      </c>
      <c r="H10405" t="s">
        <v>14</v>
      </c>
      <c r="I10405" s="2">
        <f t="shared" si="163"/>
        <v>40512</v>
      </c>
      <c r="J10405" t="s">
        <v>30894</v>
      </c>
    </row>
    <row r="10406" spans="1:10" x14ac:dyDescent="0.2">
      <c r="A10406" t="s">
        <v>28412</v>
      </c>
      <c r="B10406" t="s">
        <v>28413</v>
      </c>
      <c r="C10406" t="s">
        <v>2813</v>
      </c>
      <c r="D10406" t="s">
        <v>28157</v>
      </c>
      <c r="E10406" s="1" t="s">
        <v>12</v>
      </c>
      <c r="F10406">
        <v>20101130</v>
      </c>
      <c r="G10406" t="s">
        <v>28414</v>
      </c>
      <c r="H10406" t="s">
        <v>14</v>
      </c>
      <c r="I10406" s="2">
        <f t="shared" si="163"/>
        <v>40512</v>
      </c>
      <c r="J10406" t="s">
        <v>30894</v>
      </c>
    </row>
    <row r="10407" spans="1:10" x14ac:dyDescent="0.2">
      <c r="A10407" t="s">
        <v>28415</v>
      </c>
      <c r="B10407" t="s">
        <v>28166</v>
      </c>
      <c r="C10407" t="s">
        <v>2813</v>
      </c>
      <c r="D10407" t="s">
        <v>28157</v>
      </c>
      <c r="E10407" s="1" t="s">
        <v>12</v>
      </c>
      <c r="F10407">
        <v>20101130</v>
      </c>
      <c r="G10407" t="s">
        <v>28416</v>
      </c>
      <c r="H10407" t="s">
        <v>14</v>
      </c>
      <c r="I10407" s="2">
        <f t="shared" si="163"/>
        <v>40512</v>
      </c>
      <c r="J10407" t="s">
        <v>30894</v>
      </c>
    </row>
    <row r="10408" spans="1:10" x14ac:dyDescent="0.2">
      <c r="A10408" t="s">
        <v>28417</v>
      </c>
      <c r="B10408" t="s">
        <v>28418</v>
      </c>
      <c r="C10408" t="s">
        <v>2813</v>
      </c>
      <c r="D10408" t="s">
        <v>28157</v>
      </c>
      <c r="E10408" s="1" t="s">
        <v>12</v>
      </c>
      <c r="F10408">
        <v>20101130</v>
      </c>
      <c r="G10408" t="s">
        <v>28419</v>
      </c>
      <c r="H10408" t="s">
        <v>14</v>
      </c>
      <c r="I10408" s="2">
        <f t="shared" si="163"/>
        <v>40512</v>
      </c>
      <c r="J10408" t="s">
        <v>30894</v>
      </c>
    </row>
    <row r="10409" spans="1:10" x14ac:dyDescent="0.2">
      <c r="A10409" t="s">
        <v>28420</v>
      </c>
      <c r="B10409" t="s">
        <v>28160</v>
      </c>
      <c r="C10409" t="s">
        <v>2813</v>
      </c>
      <c r="D10409" t="s">
        <v>28157</v>
      </c>
      <c r="E10409" s="1" t="s">
        <v>12</v>
      </c>
      <c r="F10409">
        <v>20101130</v>
      </c>
      <c r="G10409" t="s">
        <v>28421</v>
      </c>
      <c r="H10409" t="s">
        <v>14</v>
      </c>
      <c r="I10409" s="2">
        <f t="shared" si="163"/>
        <v>40512</v>
      </c>
      <c r="J10409" t="s">
        <v>30894</v>
      </c>
    </row>
    <row r="10410" spans="1:10" x14ac:dyDescent="0.2">
      <c r="A10410" t="s">
        <v>28422</v>
      </c>
      <c r="B10410" t="s">
        <v>28156</v>
      </c>
      <c r="C10410" t="s">
        <v>2813</v>
      </c>
      <c r="D10410" t="s">
        <v>28157</v>
      </c>
      <c r="E10410" s="1" t="s">
        <v>12</v>
      </c>
      <c r="F10410">
        <v>20101130</v>
      </c>
      <c r="G10410" t="s">
        <v>28423</v>
      </c>
      <c r="H10410" t="s">
        <v>14</v>
      </c>
      <c r="I10410" s="2">
        <f t="shared" si="163"/>
        <v>40512</v>
      </c>
      <c r="J10410" t="s">
        <v>30894</v>
      </c>
    </row>
    <row r="10411" spans="1:10" x14ac:dyDescent="0.2">
      <c r="A10411" t="s">
        <v>28424</v>
      </c>
      <c r="B10411" t="s">
        <v>28425</v>
      </c>
      <c r="C10411" t="s">
        <v>2813</v>
      </c>
      <c r="D10411" t="s">
        <v>28157</v>
      </c>
      <c r="E10411" s="1" t="s">
        <v>12</v>
      </c>
      <c r="F10411">
        <v>20101130</v>
      </c>
      <c r="G10411" t="s">
        <v>28426</v>
      </c>
      <c r="H10411" t="s">
        <v>14</v>
      </c>
      <c r="I10411" s="2">
        <f t="shared" si="163"/>
        <v>40512</v>
      </c>
      <c r="J10411" t="s">
        <v>30894</v>
      </c>
    </row>
    <row r="10412" spans="1:10" x14ac:dyDescent="0.2">
      <c r="A10412" t="s">
        <v>28427</v>
      </c>
      <c r="B10412" t="s">
        <v>28428</v>
      </c>
      <c r="C10412" t="s">
        <v>37</v>
      </c>
      <c r="D10412" t="s">
        <v>454</v>
      </c>
      <c r="E10412" s="1" t="s">
        <v>15</v>
      </c>
      <c r="F10412">
        <v>20101130</v>
      </c>
      <c r="G10412" t="s">
        <v>28429</v>
      </c>
      <c r="H10412" t="s">
        <v>14</v>
      </c>
      <c r="I10412" s="2">
        <f t="shared" si="163"/>
        <v>40512</v>
      </c>
      <c r="J10412" t="s">
        <v>30894</v>
      </c>
    </row>
    <row r="10413" spans="1:10" x14ac:dyDescent="0.2">
      <c r="A10413" t="s">
        <v>28430</v>
      </c>
      <c r="B10413" t="s">
        <v>28431</v>
      </c>
      <c r="C10413" t="s">
        <v>2813</v>
      </c>
      <c r="D10413" t="s">
        <v>28157</v>
      </c>
      <c r="E10413" s="1" t="s">
        <v>12</v>
      </c>
      <c r="F10413">
        <v>20101130</v>
      </c>
      <c r="G10413" t="s">
        <v>28432</v>
      </c>
      <c r="H10413" t="s">
        <v>14</v>
      </c>
      <c r="I10413" s="2">
        <f t="shared" si="163"/>
        <v>40512</v>
      </c>
      <c r="J10413" t="s">
        <v>30894</v>
      </c>
    </row>
    <row r="10414" spans="1:10" x14ac:dyDescent="0.2">
      <c r="A10414" t="s">
        <v>28433</v>
      </c>
      <c r="B10414" t="s">
        <v>15</v>
      </c>
      <c r="C10414" t="s">
        <v>42</v>
      </c>
      <c r="D10414" t="s">
        <v>43</v>
      </c>
      <c r="E10414" s="1" t="s">
        <v>12</v>
      </c>
      <c r="F10414">
        <v>20101130</v>
      </c>
      <c r="G10414" t="s">
        <v>28434</v>
      </c>
      <c r="H10414" t="s">
        <v>14</v>
      </c>
      <c r="I10414" s="2">
        <f t="shared" si="163"/>
        <v>40512</v>
      </c>
      <c r="J10414" t="s">
        <v>30894</v>
      </c>
    </row>
    <row r="10415" spans="1:10" x14ac:dyDescent="0.2">
      <c r="A10415" t="s">
        <v>28435</v>
      </c>
      <c r="B10415" t="s">
        <v>28436</v>
      </c>
      <c r="C10415" t="s">
        <v>42</v>
      </c>
      <c r="D10415" t="s">
        <v>43</v>
      </c>
      <c r="E10415" s="1" t="s">
        <v>19</v>
      </c>
      <c r="F10415">
        <v>20101130</v>
      </c>
      <c r="G10415" t="s">
        <v>28437</v>
      </c>
      <c r="H10415" t="s">
        <v>14</v>
      </c>
      <c r="I10415" s="2">
        <f t="shared" si="163"/>
        <v>40512</v>
      </c>
      <c r="J10415" t="s">
        <v>30894</v>
      </c>
    </row>
    <row r="10416" spans="1:10" x14ac:dyDescent="0.2">
      <c r="A10416" t="s">
        <v>28438</v>
      </c>
      <c r="B10416" t="s">
        <v>28439</v>
      </c>
      <c r="C10416" t="s">
        <v>42</v>
      </c>
      <c r="D10416" t="s">
        <v>43</v>
      </c>
      <c r="E10416" s="1" t="s">
        <v>12</v>
      </c>
      <c r="F10416">
        <v>20101130</v>
      </c>
      <c r="G10416" t="s">
        <v>28440</v>
      </c>
      <c r="H10416" t="s">
        <v>14</v>
      </c>
      <c r="I10416" s="2">
        <f t="shared" si="163"/>
        <v>40512</v>
      </c>
      <c r="J10416" t="s">
        <v>30894</v>
      </c>
    </row>
    <row r="10417" spans="1:10" x14ac:dyDescent="0.2">
      <c r="A10417" t="s">
        <v>28441</v>
      </c>
      <c r="B10417" t="s">
        <v>15</v>
      </c>
      <c r="C10417" t="s">
        <v>42</v>
      </c>
      <c r="D10417" t="s">
        <v>43</v>
      </c>
      <c r="E10417" s="1" t="s">
        <v>12</v>
      </c>
      <c r="F10417">
        <v>20101130</v>
      </c>
      <c r="G10417" t="s">
        <v>28442</v>
      </c>
      <c r="H10417" t="s">
        <v>14</v>
      </c>
      <c r="I10417" s="2">
        <f t="shared" si="163"/>
        <v>40512</v>
      </c>
      <c r="J10417" t="s">
        <v>30894</v>
      </c>
    </row>
    <row r="10418" spans="1:10" x14ac:dyDescent="0.2">
      <c r="A10418" t="s">
        <v>28443</v>
      </c>
      <c r="B10418" t="s">
        <v>6050</v>
      </c>
      <c r="C10418" t="s">
        <v>10</v>
      </c>
      <c r="D10418" t="s">
        <v>2005</v>
      </c>
      <c r="E10418" s="1" t="s">
        <v>12</v>
      </c>
      <c r="F10418">
        <v>20101130</v>
      </c>
      <c r="G10418" t="s">
        <v>28444</v>
      </c>
      <c r="H10418" t="s">
        <v>14</v>
      </c>
      <c r="I10418" s="2">
        <f t="shared" si="163"/>
        <v>40512</v>
      </c>
      <c r="J10418" t="s">
        <v>30894</v>
      </c>
    </row>
    <row r="10419" spans="1:10" x14ac:dyDescent="0.2">
      <c r="A10419" t="s">
        <v>28445</v>
      </c>
      <c r="B10419" t="s">
        <v>15</v>
      </c>
      <c r="C10419" t="s">
        <v>10</v>
      </c>
      <c r="D10419" t="s">
        <v>2005</v>
      </c>
      <c r="E10419" s="1" t="s">
        <v>12</v>
      </c>
      <c r="F10419">
        <v>20101130</v>
      </c>
      <c r="G10419" t="s">
        <v>28446</v>
      </c>
      <c r="H10419" t="s">
        <v>14</v>
      </c>
      <c r="I10419" s="2">
        <f t="shared" si="163"/>
        <v>40512</v>
      </c>
      <c r="J10419" t="s">
        <v>30894</v>
      </c>
    </row>
    <row r="10420" spans="1:10" x14ac:dyDescent="0.2">
      <c r="A10420" t="s">
        <v>28447</v>
      </c>
      <c r="B10420" t="s">
        <v>15</v>
      </c>
      <c r="C10420" t="s">
        <v>10</v>
      </c>
      <c r="D10420" t="s">
        <v>2005</v>
      </c>
      <c r="E10420" s="1" t="s">
        <v>12</v>
      </c>
      <c r="F10420">
        <v>20101130</v>
      </c>
      <c r="G10420" t="s">
        <v>28448</v>
      </c>
      <c r="H10420" t="s">
        <v>14</v>
      </c>
      <c r="I10420" s="2">
        <f t="shared" si="163"/>
        <v>40512</v>
      </c>
      <c r="J10420" t="s">
        <v>30894</v>
      </c>
    </row>
    <row r="10421" spans="1:10" x14ac:dyDescent="0.2">
      <c r="A10421" t="s">
        <v>28449</v>
      </c>
      <c r="B10421" t="s">
        <v>6040</v>
      </c>
      <c r="C10421" t="s">
        <v>373</v>
      </c>
      <c r="D10421" t="s">
        <v>2005</v>
      </c>
      <c r="E10421" s="1" t="s">
        <v>12</v>
      </c>
      <c r="F10421">
        <v>20101130</v>
      </c>
      <c r="G10421" t="s">
        <v>28450</v>
      </c>
      <c r="H10421" t="s">
        <v>14</v>
      </c>
      <c r="I10421" s="2">
        <f t="shared" si="163"/>
        <v>40512</v>
      </c>
      <c r="J10421" t="s">
        <v>30894</v>
      </c>
    </row>
    <row r="10422" spans="1:10" x14ac:dyDescent="0.2">
      <c r="A10422" t="s">
        <v>28451</v>
      </c>
      <c r="B10422" t="s">
        <v>5935</v>
      </c>
      <c r="C10422" t="s">
        <v>10</v>
      </c>
      <c r="D10422" t="s">
        <v>2005</v>
      </c>
      <c r="E10422" s="1" t="s">
        <v>12</v>
      </c>
      <c r="F10422">
        <v>20101130</v>
      </c>
      <c r="G10422" t="s">
        <v>28452</v>
      </c>
      <c r="H10422" t="s">
        <v>14</v>
      </c>
      <c r="I10422" s="2">
        <f t="shared" si="163"/>
        <v>40512</v>
      </c>
      <c r="J10422" t="s">
        <v>30894</v>
      </c>
    </row>
    <row r="10423" spans="1:10" x14ac:dyDescent="0.2">
      <c r="A10423" t="s">
        <v>28453</v>
      </c>
      <c r="B10423" t="s">
        <v>28454</v>
      </c>
      <c r="C10423" t="s">
        <v>10</v>
      </c>
      <c r="D10423" t="s">
        <v>2005</v>
      </c>
      <c r="E10423" s="1" t="s">
        <v>12</v>
      </c>
      <c r="F10423">
        <v>20101130</v>
      </c>
      <c r="G10423" t="s">
        <v>28455</v>
      </c>
      <c r="H10423" t="s">
        <v>1438</v>
      </c>
      <c r="I10423" s="2">
        <f t="shared" si="163"/>
        <v>40512</v>
      </c>
      <c r="J10423" t="s">
        <v>30894</v>
      </c>
    </row>
    <row r="10424" spans="1:10" x14ac:dyDescent="0.2">
      <c r="A10424" t="s">
        <v>28456</v>
      </c>
      <c r="B10424" t="s">
        <v>28457</v>
      </c>
      <c r="C10424" t="s">
        <v>28</v>
      </c>
      <c r="D10424" t="s">
        <v>64</v>
      </c>
      <c r="E10424" s="1" t="s">
        <v>12</v>
      </c>
      <c r="F10424">
        <v>20101201</v>
      </c>
      <c r="G10424" t="s">
        <v>28458</v>
      </c>
      <c r="H10424" t="s">
        <v>256</v>
      </c>
      <c r="I10424" s="2">
        <f t="shared" si="163"/>
        <v>40513</v>
      </c>
      <c r="J10424" t="s">
        <v>30894</v>
      </c>
    </row>
    <row r="10425" spans="1:10" x14ac:dyDescent="0.2">
      <c r="A10425" t="s">
        <v>28459</v>
      </c>
      <c r="B10425" t="s">
        <v>28460</v>
      </c>
      <c r="C10425" t="s">
        <v>28</v>
      </c>
      <c r="D10425" t="s">
        <v>64</v>
      </c>
      <c r="E10425" s="1" t="s">
        <v>12</v>
      </c>
      <c r="F10425">
        <v>20101201</v>
      </c>
      <c r="G10425" t="s">
        <v>28461</v>
      </c>
      <c r="H10425" t="s">
        <v>14</v>
      </c>
      <c r="I10425" s="2">
        <f t="shared" si="163"/>
        <v>40513</v>
      </c>
      <c r="J10425" t="s">
        <v>30894</v>
      </c>
    </row>
    <row r="10426" spans="1:10" x14ac:dyDescent="0.2">
      <c r="A10426" t="s">
        <v>28462</v>
      </c>
      <c r="B10426" t="s">
        <v>28463</v>
      </c>
      <c r="C10426" t="s">
        <v>10</v>
      </c>
      <c r="D10426" t="s">
        <v>28464</v>
      </c>
      <c r="E10426" s="1" t="s">
        <v>12</v>
      </c>
      <c r="F10426">
        <v>20101201</v>
      </c>
      <c r="G10426" t="s">
        <v>28465</v>
      </c>
      <c r="H10426" t="s">
        <v>14</v>
      </c>
      <c r="I10426" s="2">
        <f t="shared" si="163"/>
        <v>40513</v>
      </c>
      <c r="J10426" t="s">
        <v>30894</v>
      </c>
    </row>
    <row r="10427" spans="1:10" x14ac:dyDescent="0.2">
      <c r="A10427" t="s">
        <v>28466</v>
      </c>
      <c r="B10427" t="s">
        <v>28467</v>
      </c>
      <c r="C10427" t="s">
        <v>276</v>
      </c>
      <c r="D10427" t="s">
        <v>645</v>
      </c>
      <c r="E10427" s="1" t="s">
        <v>15</v>
      </c>
      <c r="F10427">
        <v>20101201</v>
      </c>
      <c r="G10427" t="s">
        <v>28468</v>
      </c>
      <c r="H10427" t="s">
        <v>128</v>
      </c>
      <c r="I10427" s="2">
        <f t="shared" si="163"/>
        <v>40513</v>
      </c>
      <c r="J10427" t="s">
        <v>30894</v>
      </c>
    </row>
    <row r="10428" spans="1:10" x14ac:dyDescent="0.2">
      <c r="A10428" t="s">
        <v>28469</v>
      </c>
      <c r="B10428" t="s">
        <v>15</v>
      </c>
      <c r="C10428" t="s">
        <v>10</v>
      </c>
      <c r="D10428" t="s">
        <v>28470</v>
      </c>
      <c r="E10428" s="1" t="s">
        <v>15</v>
      </c>
      <c r="F10428">
        <v>20101201</v>
      </c>
      <c r="G10428" t="s">
        <v>28471</v>
      </c>
      <c r="H10428" t="s">
        <v>14</v>
      </c>
      <c r="I10428" s="2">
        <f t="shared" si="163"/>
        <v>40513</v>
      </c>
      <c r="J10428" t="s">
        <v>30894</v>
      </c>
    </row>
    <row r="10429" spans="1:10" x14ac:dyDescent="0.2">
      <c r="A10429" t="s">
        <v>28472</v>
      </c>
      <c r="B10429" t="s">
        <v>28473</v>
      </c>
      <c r="C10429" t="s">
        <v>10</v>
      </c>
      <c r="D10429" t="s">
        <v>28474</v>
      </c>
      <c r="E10429" s="1" t="s">
        <v>12</v>
      </c>
      <c r="F10429">
        <v>20101201</v>
      </c>
      <c r="G10429" t="s">
        <v>28475</v>
      </c>
      <c r="H10429" t="s">
        <v>14</v>
      </c>
      <c r="I10429" s="2">
        <f t="shared" si="163"/>
        <v>40513</v>
      </c>
      <c r="J10429" t="s">
        <v>30894</v>
      </c>
    </row>
    <row r="10430" spans="1:10" x14ac:dyDescent="0.2">
      <c r="A10430" t="s">
        <v>28476</v>
      </c>
      <c r="B10430" t="s">
        <v>28477</v>
      </c>
      <c r="C10430" t="s">
        <v>10</v>
      </c>
      <c r="D10430" t="s">
        <v>26327</v>
      </c>
      <c r="E10430" s="1" t="s">
        <v>12</v>
      </c>
      <c r="F10430">
        <v>20101201</v>
      </c>
      <c r="G10430" t="s">
        <v>28478</v>
      </c>
      <c r="H10430" t="s">
        <v>14</v>
      </c>
      <c r="I10430" s="2">
        <f t="shared" si="163"/>
        <v>40513</v>
      </c>
      <c r="J10430" t="s">
        <v>30894</v>
      </c>
    </row>
    <row r="10431" spans="1:10" x14ac:dyDescent="0.2">
      <c r="A10431" t="s">
        <v>28479</v>
      </c>
      <c r="B10431" t="s">
        <v>15</v>
      </c>
      <c r="C10431" t="s">
        <v>10</v>
      </c>
      <c r="D10431" t="s">
        <v>28480</v>
      </c>
      <c r="E10431" s="1" t="s">
        <v>12</v>
      </c>
      <c r="F10431">
        <v>20101201</v>
      </c>
      <c r="G10431" t="s">
        <v>28481</v>
      </c>
      <c r="H10431" t="s">
        <v>14</v>
      </c>
      <c r="I10431" s="2">
        <f t="shared" si="163"/>
        <v>40513</v>
      </c>
      <c r="J10431" t="s">
        <v>30894</v>
      </c>
    </row>
    <row r="10432" spans="1:10" x14ac:dyDescent="0.2">
      <c r="A10432" t="s">
        <v>28482</v>
      </c>
      <c r="B10432" t="s">
        <v>15</v>
      </c>
      <c r="C10432" t="s">
        <v>10</v>
      </c>
      <c r="D10432" t="s">
        <v>28480</v>
      </c>
      <c r="E10432" s="1" t="s">
        <v>12</v>
      </c>
      <c r="F10432">
        <v>20101201</v>
      </c>
      <c r="G10432" t="s">
        <v>28483</v>
      </c>
      <c r="H10432" t="s">
        <v>14</v>
      </c>
      <c r="I10432" s="2">
        <f t="shared" si="163"/>
        <v>40513</v>
      </c>
      <c r="J10432" t="s">
        <v>30894</v>
      </c>
    </row>
    <row r="10433" spans="1:10" x14ac:dyDescent="0.2">
      <c r="A10433" t="s">
        <v>28484</v>
      </c>
      <c r="B10433" t="s">
        <v>28485</v>
      </c>
      <c r="C10433" t="s">
        <v>10</v>
      </c>
      <c r="D10433" t="s">
        <v>28480</v>
      </c>
      <c r="E10433" s="1" t="s">
        <v>12</v>
      </c>
      <c r="F10433">
        <v>20101201</v>
      </c>
      <c r="G10433" t="s">
        <v>28486</v>
      </c>
      <c r="H10433" t="s">
        <v>14</v>
      </c>
      <c r="I10433" s="2">
        <f t="shared" si="163"/>
        <v>40513</v>
      </c>
      <c r="J10433" t="s">
        <v>30894</v>
      </c>
    </row>
    <row r="10434" spans="1:10" x14ac:dyDescent="0.2">
      <c r="A10434" t="s">
        <v>28487</v>
      </c>
      <c r="B10434" t="s">
        <v>15</v>
      </c>
      <c r="C10434" t="s">
        <v>10</v>
      </c>
      <c r="D10434" t="s">
        <v>28488</v>
      </c>
      <c r="E10434" s="1" t="s">
        <v>12</v>
      </c>
      <c r="F10434">
        <v>20101201</v>
      </c>
      <c r="G10434" t="s">
        <v>28489</v>
      </c>
      <c r="H10434" t="s">
        <v>14</v>
      </c>
      <c r="I10434" s="2">
        <f t="shared" si="163"/>
        <v>40513</v>
      </c>
      <c r="J10434" t="s">
        <v>30894</v>
      </c>
    </row>
    <row r="10435" spans="1:10" x14ac:dyDescent="0.2">
      <c r="A10435" t="s">
        <v>28490</v>
      </c>
      <c r="B10435" t="s">
        <v>15</v>
      </c>
      <c r="C10435" t="s">
        <v>28491</v>
      </c>
      <c r="D10435" t="s">
        <v>28492</v>
      </c>
      <c r="E10435" s="1" t="s">
        <v>12</v>
      </c>
      <c r="F10435">
        <v>20101201</v>
      </c>
      <c r="G10435" t="s">
        <v>28493</v>
      </c>
      <c r="H10435" t="s">
        <v>14</v>
      </c>
      <c r="I10435" s="2">
        <f t="shared" si="163"/>
        <v>40513</v>
      </c>
      <c r="J10435" t="s">
        <v>30894</v>
      </c>
    </row>
    <row r="10436" spans="1:10" x14ac:dyDescent="0.2">
      <c r="A10436" t="s">
        <v>28494</v>
      </c>
      <c r="B10436" t="s">
        <v>15</v>
      </c>
      <c r="C10436" t="s">
        <v>186</v>
      </c>
      <c r="D10436" t="s">
        <v>28495</v>
      </c>
      <c r="E10436" s="1" t="s">
        <v>15</v>
      </c>
      <c r="F10436">
        <v>20101201</v>
      </c>
      <c r="G10436" t="s">
        <v>28496</v>
      </c>
      <c r="H10436" t="s">
        <v>14</v>
      </c>
      <c r="I10436" s="2">
        <f t="shared" si="163"/>
        <v>40513</v>
      </c>
      <c r="J10436" t="s">
        <v>30894</v>
      </c>
    </row>
    <row r="10437" spans="1:10" x14ac:dyDescent="0.2">
      <c r="A10437" t="s">
        <v>28497</v>
      </c>
      <c r="B10437" t="s">
        <v>24308</v>
      </c>
      <c r="C10437" t="s">
        <v>10</v>
      </c>
      <c r="D10437" t="s">
        <v>1592</v>
      </c>
      <c r="E10437" s="1" t="s">
        <v>12</v>
      </c>
      <c r="F10437">
        <v>20101201</v>
      </c>
      <c r="G10437" t="s">
        <v>28498</v>
      </c>
      <c r="H10437" t="s">
        <v>14</v>
      </c>
      <c r="I10437" s="2">
        <f t="shared" si="163"/>
        <v>40513</v>
      </c>
      <c r="J10437" t="s">
        <v>30894</v>
      </c>
    </row>
    <row r="10438" spans="1:10" x14ac:dyDescent="0.2">
      <c r="A10438" t="s">
        <v>28499</v>
      </c>
      <c r="B10438" t="s">
        <v>28500</v>
      </c>
      <c r="C10438" t="s">
        <v>10</v>
      </c>
      <c r="D10438" t="s">
        <v>19454</v>
      </c>
      <c r="E10438" s="1" t="s">
        <v>15</v>
      </c>
      <c r="F10438">
        <v>20101201</v>
      </c>
      <c r="G10438" t="s">
        <v>28501</v>
      </c>
      <c r="H10438" t="s">
        <v>14</v>
      </c>
      <c r="I10438" s="2">
        <f t="shared" si="163"/>
        <v>40513</v>
      </c>
      <c r="J10438" t="s">
        <v>30894</v>
      </c>
    </row>
    <row r="10439" spans="1:10" x14ac:dyDescent="0.2">
      <c r="A10439" t="s">
        <v>28502</v>
      </c>
      <c r="B10439" t="s">
        <v>3821</v>
      </c>
      <c r="C10439" t="s">
        <v>710</v>
      </c>
      <c r="D10439" t="s">
        <v>942</v>
      </c>
      <c r="E10439" s="1" t="s">
        <v>15</v>
      </c>
      <c r="F10439">
        <v>20101201</v>
      </c>
      <c r="G10439" t="s">
        <v>28503</v>
      </c>
      <c r="H10439" t="s">
        <v>14</v>
      </c>
      <c r="I10439" s="2">
        <f t="shared" si="163"/>
        <v>40513</v>
      </c>
      <c r="J10439" t="s">
        <v>30894</v>
      </c>
    </row>
    <row r="10440" spans="1:10" x14ac:dyDescent="0.2">
      <c r="A10440" t="s">
        <v>28504</v>
      </c>
      <c r="B10440" t="s">
        <v>15</v>
      </c>
      <c r="C10440" t="s">
        <v>1527</v>
      </c>
      <c r="D10440" t="s">
        <v>28505</v>
      </c>
      <c r="E10440" s="1" t="s">
        <v>15</v>
      </c>
      <c r="F10440">
        <v>20101201</v>
      </c>
      <c r="G10440" t="s">
        <v>28506</v>
      </c>
      <c r="H10440" t="s">
        <v>14</v>
      </c>
      <c r="I10440" s="2">
        <f t="shared" si="163"/>
        <v>40513</v>
      </c>
      <c r="J10440" t="s">
        <v>30894</v>
      </c>
    </row>
    <row r="10441" spans="1:10" x14ac:dyDescent="0.2">
      <c r="A10441" t="s">
        <v>28507</v>
      </c>
      <c r="B10441" t="s">
        <v>15</v>
      </c>
      <c r="C10441" t="s">
        <v>28</v>
      </c>
      <c r="D10441" t="s">
        <v>153</v>
      </c>
      <c r="E10441" s="1" t="s">
        <v>12</v>
      </c>
      <c r="F10441">
        <v>20101201</v>
      </c>
      <c r="G10441" t="s">
        <v>28508</v>
      </c>
      <c r="H10441" t="s">
        <v>14</v>
      </c>
      <c r="I10441" s="2">
        <f t="shared" ref="I10441:I10504" si="164">DATE(LEFT(F10441,4),MID(F10441,5,2),RIGHT(F10441,2))</f>
        <v>40513</v>
      </c>
      <c r="J10441" t="s">
        <v>30894</v>
      </c>
    </row>
    <row r="10442" spans="1:10" x14ac:dyDescent="0.2">
      <c r="A10442" t="s">
        <v>28509</v>
      </c>
      <c r="B10442" t="s">
        <v>28510</v>
      </c>
      <c r="C10442" t="s">
        <v>10</v>
      </c>
      <c r="D10442" t="s">
        <v>2502</v>
      </c>
      <c r="E10442" s="1" t="s">
        <v>12</v>
      </c>
      <c r="F10442">
        <v>20101201</v>
      </c>
      <c r="G10442" t="s">
        <v>28511</v>
      </c>
      <c r="H10442" t="s">
        <v>14</v>
      </c>
      <c r="I10442" s="2">
        <f t="shared" si="164"/>
        <v>40513</v>
      </c>
      <c r="J10442" t="s">
        <v>30894</v>
      </c>
    </row>
    <row r="10443" spans="1:10" x14ac:dyDescent="0.2">
      <c r="A10443" t="s">
        <v>28512</v>
      </c>
      <c r="B10443" t="s">
        <v>28513</v>
      </c>
      <c r="C10443" t="s">
        <v>10</v>
      </c>
      <c r="D10443" t="s">
        <v>663</v>
      </c>
      <c r="E10443" s="1" t="s">
        <v>24</v>
      </c>
      <c r="F10443">
        <v>20101201</v>
      </c>
      <c r="G10443" t="s">
        <v>28514</v>
      </c>
      <c r="H10443" t="s">
        <v>14</v>
      </c>
      <c r="I10443" s="2">
        <f t="shared" si="164"/>
        <v>40513</v>
      </c>
      <c r="J10443" t="s">
        <v>30894</v>
      </c>
    </row>
    <row r="10444" spans="1:10" x14ac:dyDescent="0.2">
      <c r="A10444" t="s">
        <v>28515</v>
      </c>
      <c r="B10444" t="s">
        <v>28516</v>
      </c>
      <c r="C10444" t="s">
        <v>10</v>
      </c>
      <c r="D10444" t="s">
        <v>28517</v>
      </c>
      <c r="E10444" s="1" t="s">
        <v>15</v>
      </c>
      <c r="F10444">
        <v>20101201</v>
      </c>
      <c r="G10444" t="s">
        <v>28518</v>
      </c>
      <c r="H10444" t="s">
        <v>14</v>
      </c>
      <c r="I10444" s="2">
        <f t="shared" si="164"/>
        <v>40513</v>
      </c>
      <c r="J10444" t="s">
        <v>30894</v>
      </c>
    </row>
    <row r="10445" spans="1:10" x14ac:dyDescent="0.2">
      <c r="A10445" t="s">
        <v>28519</v>
      </c>
      <c r="B10445" t="s">
        <v>28520</v>
      </c>
      <c r="C10445" t="s">
        <v>1034</v>
      </c>
      <c r="D10445" t="s">
        <v>28521</v>
      </c>
      <c r="E10445" s="1" t="s">
        <v>12</v>
      </c>
      <c r="F10445">
        <v>20101201</v>
      </c>
      <c r="G10445" t="s">
        <v>28522</v>
      </c>
      <c r="H10445" t="s">
        <v>14</v>
      </c>
      <c r="I10445" s="2">
        <f t="shared" si="164"/>
        <v>40513</v>
      </c>
      <c r="J10445" t="s">
        <v>30894</v>
      </c>
    </row>
    <row r="10446" spans="1:10" x14ac:dyDescent="0.2">
      <c r="A10446" t="s">
        <v>28523</v>
      </c>
      <c r="B10446" t="s">
        <v>10194</v>
      </c>
      <c r="C10446" t="s">
        <v>10</v>
      </c>
      <c r="D10446" t="s">
        <v>539</v>
      </c>
      <c r="E10446" s="1" t="s">
        <v>15</v>
      </c>
      <c r="F10446">
        <v>20101201</v>
      </c>
      <c r="G10446" t="s">
        <v>28524</v>
      </c>
      <c r="H10446" t="s">
        <v>14</v>
      </c>
      <c r="I10446" s="2">
        <f t="shared" si="164"/>
        <v>40513</v>
      </c>
      <c r="J10446" t="s">
        <v>30894</v>
      </c>
    </row>
    <row r="10447" spans="1:10" x14ac:dyDescent="0.2">
      <c r="A10447" t="s">
        <v>28525</v>
      </c>
      <c r="B10447" t="s">
        <v>10194</v>
      </c>
      <c r="C10447" t="s">
        <v>10</v>
      </c>
      <c r="D10447" t="s">
        <v>539</v>
      </c>
      <c r="E10447" s="1" t="s">
        <v>15</v>
      </c>
      <c r="F10447">
        <v>20101201</v>
      </c>
      <c r="G10447" t="s">
        <v>28526</v>
      </c>
      <c r="H10447" t="s">
        <v>128</v>
      </c>
      <c r="I10447" s="2">
        <f t="shared" si="164"/>
        <v>40513</v>
      </c>
      <c r="J10447" t="s">
        <v>30894</v>
      </c>
    </row>
    <row r="10448" spans="1:10" x14ac:dyDescent="0.2">
      <c r="A10448" t="s">
        <v>10193</v>
      </c>
      <c r="B10448" t="s">
        <v>10194</v>
      </c>
      <c r="C10448" t="s">
        <v>10</v>
      </c>
      <c r="D10448" t="s">
        <v>539</v>
      </c>
      <c r="E10448" s="1" t="s">
        <v>15</v>
      </c>
      <c r="F10448">
        <v>20101201</v>
      </c>
      <c r="G10448" t="s">
        <v>28527</v>
      </c>
      <c r="H10448" t="s">
        <v>128</v>
      </c>
      <c r="I10448" s="2">
        <f t="shared" si="164"/>
        <v>40513</v>
      </c>
      <c r="J10448" t="s">
        <v>30894</v>
      </c>
    </row>
    <row r="10449" spans="1:10" x14ac:dyDescent="0.2">
      <c r="A10449" t="s">
        <v>15466</v>
      </c>
      <c r="B10449" t="s">
        <v>10194</v>
      </c>
      <c r="C10449" t="s">
        <v>10</v>
      </c>
      <c r="D10449" t="s">
        <v>539</v>
      </c>
      <c r="E10449" s="1" t="s">
        <v>15</v>
      </c>
      <c r="F10449">
        <v>20101201</v>
      </c>
      <c r="G10449" t="s">
        <v>28528</v>
      </c>
      <c r="H10449" t="s">
        <v>128</v>
      </c>
      <c r="I10449" s="2">
        <f t="shared" si="164"/>
        <v>40513</v>
      </c>
      <c r="J10449" t="s">
        <v>30894</v>
      </c>
    </row>
    <row r="10450" spans="1:10" x14ac:dyDescent="0.2">
      <c r="A10450" t="s">
        <v>28529</v>
      </c>
      <c r="B10450" t="s">
        <v>15</v>
      </c>
      <c r="C10450" t="s">
        <v>10</v>
      </c>
      <c r="D10450" t="s">
        <v>2388</v>
      </c>
      <c r="E10450" s="1" t="s">
        <v>24</v>
      </c>
      <c r="F10450">
        <v>20101201</v>
      </c>
      <c r="G10450" t="s">
        <v>28530</v>
      </c>
      <c r="H10450" t="s">
        <v>14</v>
      </c>
      <c r="I10450" s="2">
        <f t="shared" si="164"/>
        <v>40513</v>
      </c>
      <c r="J10450" t="s">
        <v>30894</v>
      </c>
    </row>
    <row r="10451" spans="1:10" x14ac:dyDescent="0.2">
      <c r="A10451" t="s">
        <v>28531</v>
      </c>
      <c r="B10451" t="s">
        <v>28532</v>
      </c>
      <c r="C10451" t="s">
        <v>93</v>
      </c>
      <c r="D10451" t="s">
        <v>311</v>
      </c>
      <c r="E10451" s="1" t="s">
        <v>12</v>
      </c>
      <c r="F10451">
        <v>20101201</v>
      </c>
      <c r="G10451" t="s">
        <v>28533</v>
      </c>
      <c r="H10451" t="s">
        <v>14</v>
      </c>
      <c r="I10451" s="2">
        <f t="shared" si="164"/>
        <v>40513</v>
      </c>
      <c r="J10451" t="s">
        <v>30894</v>
      </c>
    </row>
    <row r="10452" spans="1:10" x14ac:dyDescent="0.2">
      <c r="A10452" t="s">
        <v>28534</v>
      </c>
      <c r="B10452" t="s">
        <v>28535</v>
      </c>
      <c r="C10452" t="s">
        <v>93</v>
      </c>
      <c r="D10452" t="s">
        <v>311</v>
      </c>
      <c r="E10452" s="1" t="s">
        <v>12</v>
      </c>
      <c r="F10452">
        <v>20101201</v>
      </c>
      <c r="G10452" t="s">
        <v>28536</v>
      </c>
      <c r="H10452" t="s">
        <v>14</v>
      </c>
      <c r="I10452" s="2">
        <f t="shared" si="164"/>
        <v>40513</v>
      </c>
      <c r="J10452" t="s">
        <v>30894</v>
      </c>
    </row>
    <row r="10453" spans="1:10" x14ac:dyDescent="0.2">
      <c r="A10453" t="s">
        <v>28537</v>
      </c>
      <c r="B10453" t="s">
        <v>28538</v>
      </c>
      <c r="C10453" t="s">
        <v>93</v>
      </c>
      <c r="D10453" t="s">
        <v>311</v>
      </c>
      <c r="E10453" s="1" t="s">
        <v>12</v>
      </c>
      <c r="F10453">
        <v>20101201</v>
      </c>
      <c r="G10453" t="s">
        <v>28539</v>
      </c>
      <c r="H10453" t="s">
        <v>14</v>
      </c>
      <c r="I10453" s="2">
        <f t="shared" si="164"/>
        <v>40513</v>
      </c>
      <c r="J10453" t="s">
        <v>30894</v>
      </c>
    </row>
    <row r="10454" spans="1:10" x14ac:dyDescent="0.2">
      <c r="A10454" t="s">
        <v>28540</v>
      </c>
      <c r="B10454" t="s">
        <v>28541</v>
      </c>
      <c r="C10454" t="s">
        <v>93</v>
      </c>
      <c r="D10454" t="s">
        <v>801</v>
      </c>
      <c r="E10454" s="1" t="s">
        <v>12</v>
      </c>
      <c r="F10454">
        <v>20101201</v>
      </c>
      <c r="G10454" t="s">
        <v>28542</v>
      </c>
      <c r="H10454" t="s">
        <v>14</v>
      </c>
      <c r="I10454" s="2">
        <f t="shared" si="164"/>
        <v>40513</v>
      </c>
      <c r="J10454" t="s">
        <v>30894</v>
      </c>
    </row>
    <row r="10455" spans="1:10" x14ac:dyDescent="0.2">
      <c r="A10455" t="s">
        <v>28543</v>
      </c>
      <c r="B10455" t="s">
        <v>9472</v>
      </c>
      <c r="C10455" t="s">
        <v>10</v>
      </c>
      <c r="D10455" t="s">
        <v>9473</v>
      </c>
      <c r="E10455" s="1" t="s">
        <v>12</v>
      </c>
      <c r="F10455">
        <v>20101201</v>
      </c>
      <c r="G10455" t="s">
        <v>28544</v>
      </c>
      <c r="H10455" t="s">
        <v>14</v>
      </c>
      <c r="I10455" s="2">
        <f t="shared" si="164"/>
        <v>40513</v>
      </c>
      <c r="J10455" t="s">
        <v>30894</v>
      </c>
    </row>
    <row r="10456" spans="1:10" x14ac:dyDescent="0.2">
      <c r="A10456" t="s">
        <v>28545</v>
      </c>
      <c r="B10456" t="s">
        <v>9472</v>
      </c>
      <c r="C10456" t="s">
        <v>10</v>
      </c>
      <c r="D10456" t="s">
        <v>9473</v>
      </c>
      <c r="E10456" s="1" t="s">
        <v>24</v>
      </c>
      <c r="F10456">
        <v>20101201</v>
      </c>
      <c r="G10456" t="s">
        <v>28546</v>
      </c>
      <c r="H10456" t="s">
        <v>14</v>
      </c>
      <c r="I10456" s="2">
        <f t="shared" si="164"/>
        <v>40513</v>
      </c>
      <c r="J10456" t="s">
        <v>30894</v>
      </c>
    </row>
    <row r="10457" spans="1:10" x14ac:dyDescent="0.2">
      <c r="A10457" t="s">
        <v>28547</v>
      </c>
      <c r="B10457" t="s">
        <v>28548</v>
      </c>
      <c r="C10457" t="s">
        <v>93</v>
      </c>
      <c r="D10457" t="s">
        <v>1406</v>
      </c>
      <c r="E10457" s="1" t="s">
        <v>12</v>
      </c>
      <c r="F10457">
        <v>20101201</v>
      </c>
      <c r="G10457" t="s">
        <v>28549</v>
      </c>
      <c r="H10457" t="s">
        <v>14</v>
      </c>
      <c r="I10457" s="2">
        <f t="shared" si="164"/>
        <v>40513</v>
      </c>
      <c r="J10457" t="s">
        <v>30894</v>
      </c>
    </row>
    <row r="10458" spans="1:10" x14ac:dyDescent="0.2">
      <c r="A10458" t="s">
        <v>9478</v>
      </c>
      <c r="B10458" t="s">
        <v>9472</v>
      </c>
      <c r="C10458" t="s">
        <v>10</v>
      </c>
      <c r="D10458" t="s">
        <v>9473</v>
      </c>
      <c r="E10458" s="1" t="s">
        <v>15</v>
      </c>
      <c r="F10458">
        <v>20101201</v>
      </c>
      <c r="G10458" t="s">
        <v>28550</v>
      </c>
      <c r="H10458" t="s">
        <v>256</v>
      </c>
      <c r="I10458" s="2">
        <f t="shared" si="164"/>
        <v>40513</v>
      </c>
      <c r="J10458" t="s">
        <v>30894</v>
      </c>
    </row>
    <row r="10459" spans="1:10" x14ac:dyDescent="0.2">
      <c r="A10459" t="s">
        <v>28551</v>
      </c>
      <c r="B10459" t="s">
        <v>28552</v>
      </c>
      <c r="C10459" t="s">
        <v>10</v>
      </c>
      <c r="D10459" t="s">
        <v>9473</v>
      </c>
      <c r="E10459" s="1" t="s">
        <v>15</v>
      </c>
      <c r="F10459">
        <v>20101201</v>
      </c>
      <c r="G10459" t="s">
        <v>28553</v>
      </c>
      <c r="H10459" t="s">
        <v>14</v>
      </c>
      <c r="I10459" s="2">
        <f t="shared" si="164"/>
        <v>40513</v>
      </c>
      <c r="J10459" t="s">
        <v>30894</v>
      </c>
    </row>
    <row r="10460" spans="1:10" x14ac:dyDescent="0.2">
      <c r="A10460" t="s">
        <v>28554</v>
      </c>
      <c r="B10460" t="s">
        <v>28555</v>
      </c>
      <c r="C10460" t="s">
        <v>93</v>
      </c>
      <c r="D10460" t="s">
        <v>1406</v>
      </c>
      <c r="E10460" s="1" t="s">
        <v>12</v>
      </c>
      <c r="F10460">
        <v>20101201</v>
      </c>
      <c r="G10460" t="s">
        <v>28556</v>
      </c>
      <c r="H10460" t="s">
        <v>14</v>
      </c>
      <c r="I10460" s="2">
        <f t="shared" si="164"/>
        <v>40513</v>
      </c>
      <c r="J10460" t="s">
        <v>30894</v>
      </c>
    </row>
    <row r="10461" spans="1:10" x14ac:dyDescent="0.2">
      <c r="A10461" t="s">
        <v>28557</v>
      </c>
      <c r="B10461" t="s">
        <v>28558</v>
      </c>
      <c r="C10461" t="s">
        <v>1060</v>
      </c>
      <c r="D10461" t="s">
        <v>28559</v>
      </c>
      <c r="E10461" s="1" t="s">
        <v>12</v>
      </c>
      <c r="F10461">
        <v>20101201</v>
      </c>
      <c r="G10461" t="s">
        <v>28560</v>
      </c>
      <c r="H10461" t="s">
        <v>14</v>
      </c>
      <c r="I10461" s="2">
        <f t="shared" si="164"/>
        <v>40513</v>
      </c>
      <c r="J10461" t="s">
        <v>30894</v>
      </c>
    </row>
    <row r="10462" spans="1:10" x14ac:dyDescent="0.2">
      <c r="A10462" t="s">
        <v>28561</v>
      </c>
      <c r="B10462" t="s">
        <v>15</v>
      </c>
      <c r="C10462" t="s">
        <v>93</v>
      </c>
      <c r="D10462" t="s">
        <v>1406</v>
      </c>
      <c r="E10462" s="1" t="s">
        <v>12</v>
      </c>
      <c r="F10462">
        <v>20101201</v>
      </c>
      <c r="G10462" t="s">
        <v>28562</v>
      </c>
      <c r="H10462" t="s">
        <v>14</v>
      </c>
      <c r="I10462" s="2">
        <f t="shared" si="164"/>
        <v>40513</v>
      </c>
      <c r="J10462" t="s">
        <v>30894</v>
      </c>
    </row>
    <row r="10463" spans="1:10" x14ac:dyDescent="0.2">
      <c r="A10463" t="s">
        <v>28563</v>
      </c>
      <c r="B10463" t="s">
        <v>15</v>
      </c>
      <c r="C10463" t="s">
        <v>93</v>
      </c>
      <c r="D10463" t="s">
        <v>1406</v>
      </c>
      <c r="E10463" s="1" t="s">
        <v>12</v>
      </c>
      <c r="F10463">
        <v>20101201</v>
      </c>
      <c r="G10463" t="s">
        <v>28564</v>
      </c>
      <c r="H10463" t="s">
        <v>14</v>
      </c>
      <c r="I10463" s="2">
        <f t="shared" si="164"/>
        <v>40513</v>
      </c>
      <c r="J10463" t="s">
        <v>30894</v>
      </c>
    </row>
    <row r="10464" spans="1:10" x14ac:dyDescent="0.2">
      <c r="A10464" t="s">
        <v>28565</v>
      </c>
      <c r="B10464" t="s">
        <v>28566</v>
      </c>
      <c r="C10464" t="s">
        <v>941</v>
      </c>
      <c r="D10464" t="s">
        <v>28567</v>
      </c>
      <c r="E10464" s="1" t="s">
        <v>12</v>
      </c>
      <c r="F10464">
        <v>20101201</v>
      </c>
      <c r="G10464" t="s">
        <v>28568</v>
      </c>
      <c r="H10464" t="s">
        <v>14</v>
      </c>
      <c r="I10464" s="2">
        <f t="shared" si="164"/>
        <v>40513</v>
      </c>
      <c r="J10464" t="s">
        <v>30894</v>
      </c>
    </row>
    <row r="10465" spans="1:10" x14ac:dyDescent="0.2">
      <c r="A10465" t="s">
        <v>28569</v>
      </c>
      <c r="B10465" t="s">
        <v>28566</v>
      </c>
      <c r="C10465" t="s">
        <v>941</v>
      </c>
      <c r="D10465" t="s">
        <v>28567</v>
      </c>
      <c r="E10465" s="3">
        <v>2010</v>
      </c>
      <c r="F10465">
        <v>20101201</v>
      </c>
      <c r="G10465" t="s">
        <v>28570</v>
      </c>
      <c r="H10465" t="s">
        <v>14</v>
      </c>
      <c r="I10465" s="2">
        <f t="shared" si="164"/>
        <v>40513</v>
      </c>
      <c r="J10465" t="s">
        <v>30894</v>
      </c>
    </row>
    <row r="10466" spans="1:10" x14ac:dyDescent="0.2">
      <c r="A10466" t="s">
        <v>28571</v>
      </c>
      <c r="B10466" t="s">
        <v>28572</v>
      </c>
      <c r="C10466" t="s">
        <v>93</v>
      </c>
      <c r="D10466" t="s">
        <v>1406</v>
      </c>
      <c r="E10466" s="1" t="s">
        <v>12</v>
      </c>
      <c r="F10466">
        <v>20101202</v>
      </c>
      <c r="G10466" t="s">
        <v>28573</v>
      </c>
      <c r="H10466" t="s">
        <v>14</v>
      </c>
      <c r="I10466" s="2">
        <f t="shared" si="164"/>
        <v>40514</v>
      </c>
      <c r="J10466" t="s">
        <v>30894</v>
      </c>
    </row>
    <row r="10467" spans="1:10" x14ac:dyDescent="0.2">
      <c r="A10467" t="s">
        <v>28574</v>
      </c>
      <c r="B10467" t="s">
        <v>28575</v>
      </c>
      <c r="C10467" t="s">
        <v>93</v>
      </c>
      <c r="D10467" t="s">
        <v>1406</v>
      </c>
      <c r="E10467" s="1" t="s">
        <v>12</v>
      </c>
      <c r="F10467">
        <v>20101201</v>
      </c>
      <c r="G10467" t="s">
        <v>28576</v>
      </c>
      <c r="H10467" t="s">
        <v>14</v>
      </c>
      <c r="I10467" s="2">
        <f t="shared" si="164"/>
        <v>40513</v>
      </c>
      <c r="J10467" t="s">
        <v>30894</v>
      </c>
    </row>
    <row r="10468" spans="1:10" x14ac:dyDescent="0.2">
      <c r="A10468" t="s">
        <v>28577</v>
      </c>
      <c r="B10468" t="s">
        <v>28578</v>
      </c>
      <c r="C10468" t="s">
        <v>93</v>
      </c>
      <c r="D10468" t="s">
        <v>1406</v>
      </c>
      <c r="E10468" s="1" t="s">
        <v>12</v>
      </c>
      <c r="F10468">
        <v>20101201</v>
      </c>
      <c r="G10468" t="s">
        <v>28579</v>
      </c>
      <c r="H10468" t="s">
        <v>14</v>
      </c>
      <c r="I10468" s="2">
        <f t="shared" si="164"/>
        <v>40513</v>
      </c>
      <c r="J10468" t="s">
        <v>30894</v>
      </c>
    </row>
    <row r="10469" spans="1:10" x14ac:dyDescent="0.2">
      <c r="A10469" t="s">
        <v>28580</v>
      </c>
      <c r="B10469" t="s">
        <v>28581</v>
      </c>
      <c r="C10469" t="s">
        <v>93</v>
      </c>
      <c r="D10469" t="s">
        <v>1406</v>
      </c>
      <c r="E10469" s="1" t="s">
        <v>12</v>
      </c>
      <c r="F10469">
        <v>20101201</v>
      </c>
      <c r="G10469" t="s">
        <v>28582</v>
      </c>
      <c r="H10469" t="s">
        <v>128</v>
      </c>
      <c r="I10469" s="2">
        <f t="shared" si="164"/>
        <v>40513</v>
      </c>
      <c r="J10469" t="s">
        <v>30894</v>
      </c>
    </row>
    <row r="10470" spans="1:10" x14ac:dyDescent="0.2">
      <c r="A10470" t="s">
        <v>28583</v>
      </c>
      <c r="B10470" t="s">
        <v>28584</v>
      </c>
      <c r="C10470" t="s">
        <v>93</v>
      </c>
      <c r="D10470" t="s">
        <v>1406</v>
      </c>
      <c r="E10470" s="1" t="s">
        <v>12</v>
      </c>
      <c r="F10470">
        <v>20101201</v>
      </c>
      <c r="G10470" t="s">
        <v>28585</v>
      </c>
      <c r="H10470" t="s">
        <v>14</v>
      </c>
      <c r="I10470" s="2">
        <f t="shared" si="164"/>
        <v>40513</v>
      </c>
      <c r="J10470" t="s">
        <v>30894</v>
      </c>
    </row>
    <row r="10471" spans="1:10" x14ac:dyDescent="0.2">
      <c r="A10471" t="s">
        <v>28586</v>
      </c>
      <c r="B10471" t="s">
        <v>28587</v>
      </c>
      <c r="C10471" t="s">
        <v>93</v>
      </c>
      <c r="D10471" t="s">
        <v>1406</v>
      </c>
      <c r="E10471" s="1" t="s">
        <v>12</v>
      </c>
      <c r="F10471">
        <v>20101201</v>
      </c>
      <c r="G10471" t="s">
        <v>28588</v>
      </c>
      <c r="H10471" t="s">
        <v>14</v>
      </c>
      <c r="I10471" s="2">
        <f t="shared" si="164"/>
        <v>40513</v>
      </c>
      <c r="J10471" t="s">
        <v>30894</v>
      </c>
    </row>
    <row r="10472" spans="1:10" x14ac:dyDescent="0.2">
      <c r="A10472" t="s">
        <v>28589</v>
      </c>
      <c r="B10472" t="s">
        <v>28590</v>
      </c>
      <c r="C10472" t="s">
        <v>93</v>
      </c>
      <c r="D10472" t="s">
        <v>1406</v>
      </c>
      <c r="E10472" s="1" t="s">
        <v>12</v>
      </c>
      <c r="F10472">
        <v>20101201</v>
      </c>
      <c r="G10472" t="s">
        <v>28591</v>
      </c>
      <c r="H10472" t="s">
        <v>14</v>
      </c>
      <c r="I10472" s="2">
        <f t="shared" si="164"/>
        <v>40513</v>
      </c>
      <c r="J10472" t="s">
        <v>30894</v>
      </c>
    </row>
    <row r="10473" spans="1:10" x14ac:dyDescent="0.2">
      <c r="A10473" t="s">
        <v>28592</v>
      </c>
      <c r="B10473" t="s">
        <v>28593</v>
      </c>
      <c r="C10473" t="s">
        <v>93</v>
      </c>
      <c r="D10473" t="s">
        <v>1406</v>
      </c>
      <c r="E10473" s="1" t="s">
        <v>12</v>
      </c>
      <c r="F10473">
        <v>20101201</v>
      </c>
      <c r="G10473" t="s">
        <v>28594</v>
      </c>
      <c r="H10473" t="s">
        <v>14</v>
      </c>
      <c r="I10473" s="2">
        <f t="shared" si="164"/>
        <v>40513</v>
      </c>
      <c r="J10473" t="s">
        <v>30894</v>
      </c>
    </row>
    <row r="10474" spans="1:10" x14ac:dyDescent="0.2">
      <c r="A10474" t="s">
        <v>28595</v>
      </c>
      <c r="B10474" t="s">
        <v>20235</v>
      </c>
      <c r="C10474" t="s">
        <v>93</v>
      </c>
      <c r="D10474" t="s">
        <v>1406</v>
      </c>
      <c r="E10474" s="1" t="s">
        <v>12</v>
      </c>
      <c r="F10474">
        <v>20101201</v>
      </c>
      <c r="G10474" t="s">
        <v>28596</v>
      </c>
      <c r="H10474" t="s">
        <v>14</v>
      </c>
      <c r="I10474" s="2">
        <f t="shared" si="164"/>
        <v>40513</v>
      </c>
      <c r="J10474" t="s">
        <v>30894</v>
      </c>
    </row>
    <row r="10475" spans="1:10" x14ac:dyDescent="0.2">
      <c r="A10475" t="s">
        <v>28597</v>
      </c>
      <c r="B10475" t="s">
        <v>28598</v>
      </c>
      <c r="C10475" t="s">
        <v>93</v>
      </c>
      <c r="D10475" t="s">
        <v>1406</v>
      </c>
      <c r="E10475" s="1" t="s">
        <v>12</v>
      </c>
      <c r="F10475">
        <v>20101201</v>
      </c>
      <c r="G10475" t="s">
        <v>28599</v>
      </c>
      <c r="H10475" t="s">
        <v>14</v>
      </c>
      <c r="I10475" s="2">
        <f t="shared" si="164"/>
        <v>40513</v>
      </c>
      <c r="J10475" t="s">
        <v>30894</v>
      </c>
    </row>
    <row r="10476" spans="1:10" x14ac:dyDescent="0.2">
      <c r="A10476" t="s">
        <v>28600</v>
      </c>
      <c r="B10476" t="s">
        <v>28590</v>
      </c>
      <c r="C10476" t="s">
        <v>93</v>
      </c>
      <c r="D10476" t="s">
        <v>1406</v>
      </c>
      <c r="E10476" s="1" t="s">
        <v>12</v>
      </c>
      <c r="F10476">
        <v>20101201</v>
      </c>
      <c r="G10476" t="s">
        <v>28601</v>
      </c>
      <c r="H10476" t="s">
        <v>14</v>
      </c>
      <c r="I10476" s="2">
        <f t="shared" si="164"/>
        <v>40513</v>
      </c>
      <c r="J10476" t="s">
        <v>30894</v>
      </c>
    </row>
    <row r="10477" spans="1:10" x14ac:dyDescent="0.2">
      <c r="A10477" t="s">
        <v>28602</v>
      </c>
      <c r="B10477" t="s">
        <v>28598</v>
      </c>
      <c r="C10477" t="s">
        <v>93</v>
      </c>
      <c r="D10477" t="s">
        <v>1406</v>
      </c>
      <c r="E10477" s="1" t="s">
        <v>12</v>
      </c>
      <c r="F10477">
        <v>20101201</v>
      </c>
      <c r="G10477" t="s">
        <v>28603</v>
      </c>
      <c r="H10477" t="s">
        <v>14</v>
      </c>
      <c r="I10477" s="2">
        <f t="shared" si="164"/>
        <v>40513</v>
      </c>
      <c r="J10477" t="s">
        <v>30894</v>
      </c>
    </row>
    <row r="10478" spans="1:10" x14ac:dyDescent="0.2">
      <c r="A10478" t="s">
        <v>11007</v>
      </c>
      <c r="B10478" t="s">
        <v>13257</v>
      </c>
      <c r="C10478" t="s">
        <v>93</v>
      </c>
      <c r="D10478" t="s">
        <v>1406</v>
      </c>
      <c r="E10478" s="1" t="s">
        <v>12</v>
      </c>
      <c r="F10478">
        <v>20101201</v>
      </c>
      <c r="G10478" t="s">
        <v>28604</v>
      </c>
      <c r="H10478" t="s">
        <v>14</v>
      </c>
      <c r="I10478" s="2">
        <f t="shared" si="164"/>
        <v>40513</v>
      </c>
      <c r="J10478" t="s">
        <v>30894</v>
      </c>
    </row>
    <row r="10479" spans="1:10" x14ac:dyDescent="0.2">
      <c r="A10479" t="s">
        <v>28605</v>
      </c>
      <c r="B10479" t="s">
        <v>28606</v>
      </c>
      <c r="C10479" t="s">
        <v>93</v>
      </c>
      <c r="D10479" t="s">
        <v>1406</v>
      </c>
      <c r="E10479" s="1" t="s">
        <v>24</v>
      </c>
      <c r="F10479">
        <v>20101201</v>
      </c>
      <c r="G10479" t="s">
        <v>28607</v>
      </c>
      <c r="H10479" t="s">
        <v>14</v>
      </c>
      <c r="I10479" s="2">
        <f t="shared" si="164"/>
        <v>40513</v>
      </c>
      <c r="J10479" t="s">
        <v>30894</v>
      </c>
    </row>
    <row r="10480" spans="1:10" x14ac:dyDescent="0.2">
      <c r="A10480" t="s">
        <v>28608</v>
      </c>
      <c r="B10480" t="s">
        <v>28609</v>
      </c>
      <c r="C10480" t="s">
        <v>93</v>
      </c>
      <c r="D10480" t="s">
        <v>1406</v>
      </c>
      <c r="E10480" s="1" t="s">
        <v>12</v>
      </c>
      <c r="F10480">
        <v>20101201</v>
      </c>
      <c r="G10480" t="s">
        <v>28610</v>
      </c>
      <c r="H10480" t="s">
        <v>14</v>
      </c>
      <c r="I10480" s="2">
        <f t="shared" si="164"/>
        <v>40513</v>
      </c>
      <c r="J10480" t="s">
        <v>30894</v>
      </c>
    </row>
    <row r="10481" spans="1:10" x14ac:dyDescent="0.2">
      <c r="A10481" t="s">
        <v>28611</v>
      </c>
      <c r="B10481" t="s">
        <v>28612</v>
      </c>
      <c r="C10481" t="s">
        <v>93</v>
      </c>
      <c r="D10481" t="s">
        <v>1406</v>
      </c>
      <c r="E10481" s="1" t="s">
        <v>12</v>
      </c>
      <c r="F10481">
        <v>20101201</v>
      </c>
      <c r="G10481" t="s">
        <v>28613</v>
      </c>
      <c r="H10481" t="s">
        <v>14</v>
      </c>
      <c r="I10481" s="2">
        <f t="shared" si="164"/>
        <v>40513</v>
      </c>
      <c r="J10481" t="s">
        <v>30894</v>
      </c>
    </row>
    <row r="10482" spans="1:10" x14ac:dyDescent="0.2">
      <c r="A10482" t="s">
        <v>28614</v>
      </c>
      <c r="B10482" t="s">
        <v>28615</v>
      </c>
      <c r="C10482" t="s">
        <v>93</v>
      </c>
      <c r="D10482" t="s">
        <v>1406</v>
      </c>
      <c r="E10482" s="1" t="s">
        <v>12</v>
      </c>
      <c r="F10482">
        <v>20101201</v>
      </c>
      <c r="G10482" t="s">
        <v>28616</v>
      </c>
      <c r="H10482" t="s">
        <v>14</v>
      </c>
      <c r="I10482" s="2">
        <f t="shared" si="164"/>
        <v>40513</v>
      </c>
      <c r="J10482" t="s">
        <v>30894</v>
      </c>
    </row>
    <row r="10483" spans="1:10" x14ac:dyDescent="0.2">
      <c r="A10483" t="s">
        <v>17587</v>
      </c>
      <c r="B10483" t="s">
        <v>28598</v>
      </c>
      <c r="C10483" t="s">
        <v>93</v>
      </c>
      <c r="D10483" t="s">
        <v>1406</v>
      </c>
      <c r="E10483" s="1" t="s">
        <v>12</v>
      </c>
      <c r="F10483">
        <v>20101201</v>
      </c>
      <c r="G10483" t="s">
        <v>28617</v>
      </c>
      <c r="H10483" t="s">
        <v>14</v>
      </c>
      <c r="I10483" s="2">
        <f t="shared" si="164"/>
        <v>40513</v>
      </c>
      <c r="J10483" t="s">
        <v>30894</v>
      </c>
    </row>
    <row r="10484" spans="1:10" x14ac:dyDescent="0.2">
      <c r="A10484" t="s">
        <v>28618</v>
      </c>
      <c r="B10484" t="s">
        <v>28615</v>
      </c>
      <c r="C10484" t="s">
        <v>93</v>
      </c>
      <c r="D10484" t="s">
        <v>1406</v>
      </c>
      <c r="E10484" s="1" t="s">
        <v>12</v>
      </c>
      <c r="F10484">
        <v>20101201</v>
      </c>
      <c r="G10484" t="s">
        <v>28619</v>
      </c>
      <c r="H10484" t="s">
        <v>14</v>
      </c>
      <c r="I10484" s="2">
        <f t="shared" si="164"/>
        <v>40513</v>
      </c>
      <c r="J10484" t="s">
        <v>30894</v>
      </c>
    </row>
    <row r="10485" spans="1:10" x14ac:dyDescent="0.2">
      <c r="A10485" t="s">
        <v>28620</v>
      </c>
      <c r="B10485" t="s">
        <v>28621</v>
      </c>
      <c r="C10485" t="s">
        <v>93</v>
      </c>
      <c r="D10485" t="s">
        <v>1406</v>
      </c>
      <c r="E10485" s="1" t="s">
        <v>12</v>
      </c>
      <c r="F10485">
        <v>20101201</v>
      </c>
      <c r="G10485" t="s">
        <v>28622</v>
      </c>
      <c r="H10485" t="s">
        <v>14</v>
      </c>
      <c r="I10485" s="2">
        <f t="shared" si="164"/>
        <v>40513</v>
      </c>
      <c r="J10485" t="s">
        <v>30894</v>
      </c>
    </row>
    <row r="10486" spans="1:10" x14ac:dyDescent="0.2">
      <c r="A10486" t="s">
        <v>28623</v>
      </c>
      <c r="B10486" t="s">
        <v>28624</v>
      </c>
      <c r="C10486" t="s">
        <v>93</v>
      </c>
      <c r="D10486" t="s">
        <v>1406</v>
      </c>
      <c r="E10486" s="1" t="s">
        <v>12</v>
      </c>
      <c r="F10486">
        <v>20101201</v>
      </c>
      <c r="G10486" t="s">
        <v>28625</v>
      </c>
      <c r="H10486" t="s">
        <v>14</v>
      </c>
      <c r="I10486" s="2">
        <f t="shared" si="164"/>
        <v>40513</v>
      </c>
      <c r="J10486" t="s">
        <v>30894</v>
      </c>
    </row>
    <row r="10487" spans="1:10" x14ac:dyDescent="0.2">
      <c r="A10487" t="s">
        <v>28626</v>
      </c>
      <c r="B10487" t="s">
        <v>28627</v>
      </c>
      <c r="C10487" t="s">
        <v>93</v>
      </c>
      <c r="D10487" t="s">
        <v>1406</v>
      </c>
      <c r="E10487" s="1" t="s">
        <v>12</v>
      </c>
      <c r="F10487">
        <v>20101201</v>
      </c>
      <c r="G10487" t="s">
        <v>28628</v>
      </c>
      <c r="H10487" t="s">
        <v>14</v>
      </c>
      <c r="I10487" s="2">
        <f t="shared" si="164"/>
        <v>40513</v>
      </c>
      <c r="J10487" t="s">
        <v>30894</v>
      </c>
    </row>
    <row r="10488" spans="1:10" x14ac:dyDescent="0.2">
      <c r="A10488" t="s">
        <v>28629</v>
      </c>
      <c r="B10488" t="s">
        <v>15</v>
      </c>
      <c r="C10488" t="s">
        <v>93</v>
      </c>
      <c r="D10488" t="s">
        <v>1406</v>
      </c>
      <c r="E10488" s="1" t="s">
        <v>12</v>
      </c>
      <c r="F10488">
        <v>20101201</v>
      </c>
      <c r="G10488" t="s">
        <v>28630</v>
      </c>
      <c r="H10488" t="s">
        <v>14</v>
      </c>
      <c r="I10488" s="2">
        <f t="shared" si="164"/>
        <v>40513</v>
      </c>
      <c r="J10488" t="s">
        <v>30894</v>
      </c>
    </row>
    <row r="10489" spans="1:10" x14ac:dyDescent="0.2">
      <c r="A10489" t="s">
        <v>28631</v>
      </c>
      <c r="B10489" t="s">
        <v>15</v>
      </c>
      <c r="C10489" t="s">
        <v>93</v>
      </c>
      <c r="D10489" t="s">
        <v>1406</v>
      </c>
      <c r="E10489" s="1" t="s">
        <v>12</v>
      </c>
      <c r="F10489">
        <v>20101201</v>
      </c>
      <c r="G10489" t="s">
        <v>28632</v>
      </c>
      <c r="H10489" t="s">
        <v>14</v>
      </c>
      <c r="I10489" s="2">
        <f t="shared" si="164"/>
        <v>40513</v>
      </c>
      <c r="J10489" t="s">
        <v>30894</v>
      </c>
    </row>
    <row r="10490" spans="1:10" x14ac:dyDescent="0.2">
      <c r="A10490" t="s">
        <v>28633</v>
      </c>
      <c r="B10490" t="s">
        <v>15</v>
      </c>
      <c r="C10490" t="s">
        <v>93</v>
      </c>
      <c r="D10490" t="s">
        <v>1406</v>
      </c>
      <c r="E10490" s="1" t="s">
        <v>12</v>
      </c>
      <c r="F10490">
        <v>20101201</v>
      </c>
      <c r="G10490" t="s">
        <v>28634</v>
      </c>
      <c r="H10490" t="s">
        <v>14</v>
      </c>
      <c r="I10490" s="2">
        <f t="shared" si="164"/>
        <v>40513</v>
      </c>
      <c r="J10490" t="s">
        <v>30894</v>
      </c>
    </row>
    <row r="10491" spans="1:10" x14ac:dyDescent="0.2">
      <c r="A10491" t="s">
        <v>28635</v>
      </c>
      <c r="B10491" t="s">
        <v>8895</v>
      </c>
      <c r="C10491" t="s">
        <v>93</v>
      </c>
      <c r="D10491" t="s">
        <v>1406</v>
      </c>
      <c r="E10491" s="1" t="s">
        <v>12</v>
      </c>
      <c r="F10491">
        <v>20101201</v>
      </c>
      <c r="G10491" t="s">
        <v>28636</v>
      </c>
      <c r="H10491" t="s">
        <v>14</v>
      </c>
      <c r="I10491" s="2">
        <f t="shared" si="164"/>
        <v>40513</v>
      </c>
      <c r="J10491" t="s">
        <v>30894</v>
      </c>
    </row>
    <row r="10492" spans="1:10" x14ac:dyDescent="0.2">
      <c r="A10492" t="s">
        <v>28637</v>
      </c>
      <c r="B10492" t="s">
        <v>15</v>
      </c>
      <c r="C10492" t="s">
        <v>93</v>
      </c>
      <c r="D10492" t="s">
        <v>1406</v>
      </c>
      <c r="E10492" s="1" t="s">
        <v>12</v>
      </c>
      <c r="F10492">
        <v>20101201</v>
      </c>
      <c r="G10492" t="s">
        <v>28638</v>
      </c>
      <c r="H10492" t="s">
        <v>14</v>
      </c>
      <c r="I10492" s="2">
        <f t="shared" si="164"/>
        <v>40513</v>
      </c>
      <c r="J10492" t="s">
        <v>30894</v>
      </c>
    </row>
    <row r="10493" spans="1:10" x14ac:dyDescent="0.2">
      <c r="A10493" t="s">
        <v>28639</v>
      </c>
      <c r="B10493" t="s">
        <v>28640</v>
      </c>
      <c r="C10493" t="s">
        <v>93</v>
      </c>
      <c r="D10493" t="s">
        <v>1406</v>
      </c>
      <c r="E10493" s="1" t="s">
        <v>12</v>
      </c>
      <c r="F10493">
        <v>20101201</v>
      </c>
      <c r="G10493" t="s">
        <v>28641</v>
      </c>
      <c r="H10493" t="s">
        <v>14</v>
      </c>
      <c r="I10493" s="2">
        <f t="shared" si="164"/>
        <v>40513</v>
      </c>
      <c r="J10493" t="s">
        <v>30894</v>
      </c>
    </row>
    <row r="10494" spans="1:10" x14ac:dyDescent="0.2">
      <c r="A10494" t="s">
        <v>28642</v>
      </c>
      <c r="B10494" t="s">
        <v>15</v>
      </c>
      <c r="C10494" t="s">
        <v>93</v>
      </c>
      <c r="D10494" t="s">
        <v>1937</v>
      </c>
      <c r="E10494" s="1" t="s">
        <v>12</v>
      </c>
      <c r="F10494">
        <v>20101202</v>
      </c>
      <c r="G10494" t="s">
        <v>28643</v>
      </c>
      <c r="H10494" t="s">
        <v>14</v>
      </c>
      <c r="I10494" s="2">
        <f t="shared" si="164"/>
        <v>40514</v>
      </c>
      <c r="J10494" t="s">
        <v>30894</v>
      </c>
    </row>
    <row r="10495" spans="1:10" x14ac:dyDescent="0.2">
      <c r="A10495" t="s">
        <v>28644</v>
      </c>
      <c r="B10495" t="s">
        <v>28645</v>
      </c>
      <c r="C10495" t="s">
        <v>93</v>
      </c>
      <c r="D10495" t="s">
        <v>1937</v>
      </c>
      <c r="E10495" s="1" t="s">
        <v>12</v>
      </c>
      <c r="F10495">
        <v>20101202</v>
      </c>
      <c r="G10495" t="s">
        <v>28646</v>
      </c>
      <c r="H10495" t="s">
        <v>14</v>
      </c>
      <c r="I10495" s="2">
        <f t="shared" si="164"/>
        <v>40514</v>
      </c>
      <c r="J10495" t="s">
        <v>30894</v>
      </c>
    </row>
    <row r="10496" spans="1:10" x14ac:dyDescent="0.2">
      <c r="A10496" t="s">
        <v>28647</v>
      </c>
      <c r="B10496" t="s">
        <v>15</v>
      </c>
      <c r="C10496" t="s">
        <v>93</v>
      </c>
      <c r="D10496" t="s">
        <v>1937</v>
      </c>
      <c r="E10496" s="1" t="s">
        <v>12</v>
      </c>
      <c r="F10496">
        <v>20101203</v>
      </c>
      <c r="G10496" t="s">
        <v>28648</v>
      </c>
      <c r="H10496" t="s">
        <v>14</v>
      </c>
      <c r="I10496" s="2">
        <f t="shared" si="164"/>
        <v>40515</v>
      </c>
      <c r="J10496" t="s">
        <v>30894</v>
      </c>
    </row>
    <row r="10497" spans="1:10" x14ac:dyDescent="0.2">
      <c r="A10497" t="s">
        <v>28649</v>
      </c>
      <c r="B10497" t="s">
        <v>28650</v>
      </c>
      <c r="C10497" t="s">
        <v>93</v>
      </c>
      <c r="D10497" t="s">
        <v>1937</v>
      </c>
      <c r="E10497" s="1" t="s">
        <v>12</v>
      </c>
      <c r="F10497">
        <v>20101202</v>
      </c>
      <c r="G10497" t="s">
        <v>28651</v>
      </c>
      <c r="H10497" t="s">
        <v>14</v>
      </c>
      <c r="I10497" s="2">
        <f t="shared" si="164"/>
        <v>40514</v>
      </c>
      <c r="J10497" t="s">
        <v>30894</v>
      </c>
    </row>
    <row r="10498" spans="1:10" x14ac:dyDescent="0.2">
      <c r="A10498" t="s">
        <v>28652</v>
      </c>
      <c r="B10498" t="s">
        <v>28653</v>
      </c>
      <c r="C10498" t="s">
        <v>93</v>
      </c>
      <c r="D10498" t="s">
        <v>1937</v>
      </c>
      <c r="E10498" s="1" t="s">
        <v>12</v>
      </c>
      <c r="F10498">
        <v>20101202</v>
      </c>
      <c r="G10498" t="s">
        <v>28654</v>
      </c>
      <c r="H10498" t="s">
        <v>256</v>
      </c>
      <c r="I10498" s="2">
        <f t="shared" si="164"/>
        <v>40514</v>
      </c>
      <c r="J10498" t="s">
        <v>30894</v>
      </c>
    </row>
    <row r="10499" spans="1:10" x14ac:dyDescent="0.2">
      <c r="A10499" t="s">
        <v>21610</v>
      </c>
      <c r="B10499" t="s">
        <v>28655</v>
      </c>
      <c r="C10499" t="s">
        <v>93</v>
      </c>
      <c r="D10499" t="s">
        <v>1937</v>
      </c>
      <c r="E10499" s="1" t="s">
        <v>12</v>
      </c>
      <c r="F10499">
        <v>20101202</v>
      </c>
      <c r="G10499" t="s">
        <v>28656</v>
      </c>
      <c r="H10499" t="s">
        <v>14</v>
      </c>
      <c r="I10499" s="2">
        <f t="shared" si="164"/>
        <v>40514</v>
      </c>
      <c r="J10499" t="s">
        <v>30894</v>
      </c>
    </row>
    <row r="10500" spans="1:10" x14ac:dyDescent="0.2">
      <c r="A10500" t="s">
        <v>28657</v>
      </c>
      <c r="B10500" t="s">
        <v>28658</v>
      </c>
      <c r="C10500" t="s">
        <v>93</v>
      </c>
      <c r="D10500" t="s">
        <v>2496</v>
      </c>
      <c r="E10500" s="1" t="s">
        <v>15</v>
      </c>
      <c r="F10500">
        <v>20101202</v>
      </c>
      <c r="G10500" t="s">
        <v>28659</v>
      </c>
      <c r="H10500" t="s">
        <v>14</v>
      </c>
      <c r="I10500" s="2">
        <f t="shared" si="164"/>
        <v>40514</v>
      </c>
      <c r="J10500" t="s">
        <v>30894</v>
      </c>
    </row>
    <row r="10501" spans="1:10" x14ac:dyDescent="0.2">
      <c r="A10501" t="s">
        <v>28660</v>
      </c>
      <c r="B10501" t="s">
        <v>15127</v>
      </c>
      <c r="C10501" t="s">
        <v>10</v>
      </c>
      <c r="D10501" t="s">
        <v>15128</v>
      </c>
      <c r="E10501" s="1" t="s">
        <v>12</v>
      </c>
      <c r="F10501">
        <v>20101202</v>
      </c>
      <c r="G10501" t="s">
        <v>28661</v>
      </c>
      <c r="H10501" t="s">
        <v>14</v>
      </c>
      <c r="I10501" s="2">
        <f t="shared" si="164"/>
        <v>40514</v>
      </c>
      <c r="J10501" t="s">
        <v>30894</v>
      </c>
    </row>
    <row r="10502" spans="1:10" x14ac:dyDescent="0.2">
      <c r="A10502" t="s">
        <v>28662</v>
      </c>
      <c r="B10502" t="s">
        <v>15</v>
      </c>
      <c r="C10502" t="s">
        <v>364</v>
      </c>
      <c r="D10502" t="s">
        <v>6306</v>
      </c>
      <c r="E10502" s="1" t="s">
        <v>12</v>
      </c>
      <c r="F10502">
        <v>20101202</v>
      </c>
      <c r="G10502" t="s">
        <v>28663</v>
      </c>
      <c r="H10502" t="s">
        <v>14</v>
      </c>
      <c r="I10502" s="2">
        <f t="shared" si="164"/>
        <v>40514</v>
      </c>
      <c r="J10502" t="s">
        <v>30894</v>
      </c>
    </row>
    <row r="10503" spans="1:10" x14ac:dyDescent="0.2">
      <c r="A10503" t="s">
        <v>28664</v>
      </c>
      <c r="B10503" t="s">
        <v>28665</v>
      </c>
      <c r="C10503" t="s">
        <v>1322</v>
      </c>
      <c r="D10503" t="s">
        <v>1598</v>
      </c>
      <c r="E10503" s="1" t="s">
        <v>12</v>
      </c>
      <c r="F10503">
        <v>20101202</v>
      </c>
      <c r="G10503" t="s">
        <v>28666</v>
      </c>
      <c r="H10503" t="s">
        <v>14</v>
      </c>
      <c r="I10503" s="2">
        <f t="shared" si="164"/>
        <v>40514</v>
      </c>
      <c r="J10503" t="s">
        <v>30894</v>
      </c>
    </row>
    <row r="10504" spans="1:10" x14ac:dyDescent="0.2">
      <c r="A10504" t="s">
        <v>28667</v>
      </c>
      <c r="B10504" t="s">
        <v>28668</v>
      </c>
      <c r="C10504" t="s">
        <v>1191</v>
      </c>
      <c r="D10504" t="s">
        <v>28669</v>
      </c>
      <c r="E10504" s="1" t="s">
        <v>12</v>
      </c>
      <c r="F10504">
        <v>20101202</v>
      </c>
      <c r="G10504" t="s">
        <v>28670</v>
      </c>
      <c r="H10504" t="s">
        <v>14</v>
      </c>
      <c r="I10504" s="2">
        <f t="shared" si="164"/>
        <v>40514</v>
      </c>
      <c r="J10504" t="s">
        <v>30894</v>
      </c>
    </row>
    <row r="10505" spans="1:10" x14ac:dyDescent="0.2">
      <c r="A10505" t="s">
        <v>28671</v>
      </c>
      <c r="B10505" t="s">
        <v>28672</v>
      </c>
      <c r="C10505" t="s">
        <v>1322</v>
      </c>
      <c r="D10505" t="s">
        <v>1598</v>
      </c>
      <c r="E10505" s="1" t="s">
        <v>12</v>
      </c>
      <c r="F10505">
        <v>20101202</v>
      </c>
      <c r="G10505" t="s">
        <v>28673</v>
      </c>
      <c r="H10505" t="s">
        <v>14</v>
      </c>
      <c r="I10505" s="2">
        <f t="shared" ref="I10505:I10568" si="165">DATE(LEFT(F10505,4),MID(F10505,5,2),RIGHT(F10505,2))</f>
        <v>40514</v>
      </c>
      <c r="J10505" t="s">
        <v>30894</v>
      </c>
    </row>
    <row r="10506" spans="1:10" x14ac:dyDescent="0.2">
      <c r="A10506" t="s">
        <v>28674</v>
      </c>
      <c r="B10506" t="s">
        <v>28675</v>
      </c>
      <c r="C10506" t="s">
        <v>28674</v>
      </c>
      <c r="D10506" t="s">
        <v>28676</v>
      </c>
      <c r="E10506" s="1" t="s">
        <v>12</v>
      </c>
      <c r="F10506">
        <v>20101202</v>
      </c>
      <c r="G10506" t="s">
        <v>28677</v>
      </c>
      <c r="H10506" t="s">
        <v>14</v>
      </c>
      <c r="I10506" s="2">
        <f t="shared" si="165"/>
        <v>40514</v>
      </c>
      <c r="J10506" t="s">
        <v>30894</v>
      </c>
    </row>
    <row r="10507" spans="1:10" x14ac:dyDescent="0.2">
      <c r="A10507" t="s">
        <v>28678</v>
      </c>
      <c r="B10507" t="s">
        <v>15</v>
      </c>
      <c r="C10507" t="s">
        <v>109</v>
      </c>
      <c r="D10507" t="s">
        <v>110</v>
      </c>
      <c r="E10507" s="1" t="s">
        <v>15</v>
      </c>
      <c r="F10507">
        <v>20101202</v>
      </c>
      <c r="G10507" t="s">
        <v>28679</v>
      </c>
      <c r="H10507" t="s">
        <v>14</v>
      </c>
      <c r="I10507" s="2">
        <f t="shared" si="165"/>
        <v>40514</v>
      </c>
      <c r="J10507" t="s">
        <v>30894</v>
      </c>
    </row>
    <row r="10508" spans="1:10" x14ac:dyDescent="0.2">
      <c r="A10508" t="s">
        <v>28680</v>
      </c>
      <c r="B10508" t="s">
        <v>22084</v>
      </c>
      <c r="C10508" t="s">
        <v>276</v>
      </c>
      <c r="D10508" t="s">
        <v>22085</v>
      </c>
      <c r="E10508" s="1" t="s">
        <v>12</v>
      </c>
      <c r="F10508">
        <v>20101202</v>
      </c>
      <c r="G10508" t="s">
        <v>28681</v>
      </c>
      <c r="H10508" t="s">
        <v>14</v>
      </c>
      <c r="I10508" s="2">
        <f t="shared" si="165"/>
        <v>40514</v>
      </c>
      <c r="J10508" t="s">
        <v>30894</v>
      </c>
    </row>
    <row r="10509" spans="1:10" x14ac:dyDescent="0.2">
      <c r="A10509" t="s">
        <v>28682</v>
      </c>
      <c r="B10509" t="s">
        <v>15</v>
      </c>
      <c r="C10509" t="s">
        <v>93</v>
      </c>
      <c r="D10509" t="s">
        <v>22734</v>
      </c>
      <c r="E10509" s="1" t="s">
        <v>12</v>
      </c>
      <c r="F10509">
        <v>20101202</v>
      </c>
      <c r="G10509" t="s">
        <v>28683</v>
      </c>
      <c r="H10509" t="s">
        <v>14</v>
      </c>
      <c r="I10509" s="2">
        <f t="shared" si="165"/>
        <v>40514</v>
      </c>
      <c r="J10509" t="s">
        <v>30894</v>
      </c>
    </row>
    <row r="10510" spans="1:10" x14ac:dyDescent="0.2">
      <c r="A10510" t="s">
        <v>28684</v>
      </c>
      <c r="B10510" t="s">
        <v>22084</v>
      </c>
      <c r="C10510" t="s">
        <v>276</v>
      </c>
      <c r="D10510" t="s">
        <v>22085</v>
      </c>
      <c r="E10510" s="1" t="s">
        <v>12</v>
      </c>
      <c r="F10510">
        <v>20101202</v>
      </c>
      <c r="G10510" t="s">
        <v>28685</v>
      </c>
      <c r="H10510" t="s">
        <v>14</v>
      </c>
      <c r="I10510" s="2">
        <f t="shared" si="165"/>
        <v>40514</v>
      </c>
      <c r="J10510" t="s">
        <v>30894</v>
      </c>
    </row>
    <row r="10511" spans="1:10" x14ac:dyDescent="0.2">
      <c r="A10511" t="s">
        <v>28686</v>
      </c>
      <c r="B10511" t="s">
        <v>28687</v>
      </c>
      <c r="C10511" t="s">
        <v>10</v>
      </c>
      <c r="D10511" t="s">
        <v>28688</v>
      </c>
      <c r="E10511" s="1" t="s">
        <v>15</v>
      </c>
      <c r="F10511">
        <v>20101202</v>
      </c>
      <c r="G10511" t="s">
        <v>28689</v>
      </c>
      <c r="H10511" t="s">
        <v>14</v>
      </c>
      <c r="I10511" s="2">
        <f t="shared" si="165"/>
        <v>40514</v>
      </c>
      <c r="J10511" t="s">
        <v>30894</v>
      </c>
    </row>
    <row r="10512" spans="1:10" x14ac:dyDescent="0.2">
      <c r="A10512" t="s">
        <v>28690</v>
      </c>
      <c r="B10512" t="s">
        <v>22084</v>
      </c>
      <c r="C10512" t="s">
        <v>276</v>
      </c>
      <c r="D10512" t="s">
        <v>2148</v>
      </c>
      <c r="E10512" s="1" t="s">
        <v>12</v>
      </c>
      <c r="F10512">
        <v>20101202</v>
      </c>
      <c r="G10512" t="s">
        <v>28691</v>
      </c>
      <c r="H10512" t="s">
        <v>14</v>
      </c>
      <c r="I10512" s="2">
        <f t="shared" si="165"/>
        <v>40514</v>
      </c>
      <c r="J10512" t="s">
        <v>30894</v>
      </c>
    </row>
    <row r="10513" spans="1:10" x14ac:dyDescent="0.2">
      <c r="A10513" t="s">
        <v>28692</v>
      </c>
      <c r="B10513" t="s">
        <v>22084</v>
      </c>
      <c r="C10513" t="s">
        <v>276</v>
      </c>
      <c r="D10513" t="s">
        <v>22085</v>
      </c>
      <c r="E10513" s="1" t="s">
        <v>12</v>
      </c>
      <c r="F10513">
        <v>20101202</v>
      </c>
      <c r="G10513" t="s">
        <v>28693</v>
      </c>
      <c r="H10513" t="s">
        <v>14</v>
      </c>
      <c r="I10513" s="2">
        <f t="shared" si="165"/>
        <v>40514</v>
      </c>
      <c r="J10513" t="s">
        <v>30894</v>
      </c>
    </row>
    <row r="10514" spans="1:10" x14ac:dyDescent="0.2">
      <c r="A10514" t="s">
        <v>28694</v>
      </c>
      <c r="B10514" t="s">
        <v>28695</v>
      </c>
      <c r="C10514" t="s">
        <v>10</v>
      </c>
      <c r="D10514" t="s">
        <v>15572</v>
      </c>
      <c r="E10514" s="1" t="s">
        <v>12</v>
      </c>
      <c r="F10514">
        <v>20101202</v>
      </c>
      <c r="G10514" t="s">
        <v>28696</v>
      </c>
      <c r="H10514" t="s">
        <v>128</v>
      </c>
      <c r="I10514" s="2">
        <f t="shared" si="165"/>
        <v>40514</v>
      </c>
      <c r="J10514" t="s">
        <v>30894</v>
      </c>
    </row>
    <row r="10515" spans="1:10" x14ac:dyDescent="0.2">
      <c r="A10515" t="s">
        <v>28697</v>
      </c>
      <c r="B10515" t="s">
        <v>28698</v>
      </c>
      <c r="C10515" t="s">
        <v>10</v>
      </c>
      <c r="D10515" t="s">
        <v>28699</v>
      </c>
      <c r="E10515" s="1" t="s">
        <v>12</v>
      </c>
      <c r="F10515">
        <v>20101202</v>
      </c>
      <c r="G10515" t="s">
        <v>28700</v>
      </c>
      <c r="H10515" t="s">
        <v>14</v>
      </c>
      <c r="I10515" s="2">
        <f t="shared" si="165"/>
        <v>40514</v>
      </c>
      <c r="J10515" t="s">
        <v>30894</v>
      </c>
    </row>
    <row r="10516" spans="1:10" x14ac:dyDescent="0.2">
      <c r="A10516" t="s">
        <v>28701</v>
      </c>
      <c r="B10516" t="s">
        <v>10442</v>
      </c>
      <c r="C10516" t="s">
        <v>2813</v>
      </c>
      <c r="D10516" t="s">
        <v>3254</v>
      </c>
      <c r="E10516" s="1" t="s">
        <v>12</v>
      </c>
      <c r="F10516">
        <v>20101202</v>
      </c>
      <c r="G10516" t="s">
        <v>28702</v>
      </c>
      <c r="H10516" t="s">
        <v>14</v>
      </c>
      <c r="I10516" s="2">
        <f t="shared" si="165"/>
        <v>40514</v>
      </c>
      <c r="J10516" t="s">
        <v>30894</v>
      </c>
    </row>
    <row r="10517" spans="1:10" x14ac:dyDescent="0.2">
      <c r="A10517" t="s">
        <v>28703</v>
      </c>
      <c r="B10517" t="s">
        <v>28704</v>
      </c>
      <c r="C10517" t="s">
        <v>10</v>
      </c>
      <c r="D10517" t="s">
        <v>28705</v>
      </c>
      <c r="E10517" s="1" t="s">
        <v>12</v>
      </c>
      <c r="F10517">
        <v>20101202</v>
      </c>
      <c r="G10517" t="s">
        <v>28706</v>
      </c>
      <c r="H10517" t="s">
        <v>14</v>
      </c>
      <c r="I10517" s="2">
        <f t="shared" si="165"/>
        <v>40514</v>
      </c>
      <c r="J10517" t="s">
        <v>30894</v>
      </c>
    </row>
    <row r="10518" spans="1:10" x14ac:dyDescent="0.2">
      <c r="A10518" t="s">
        <v>28707</v>
      </c>
      <c r="B10518" t="s">
        <v>28708</v>
      </c>
      <c r="C10518" t="s">
        <v>17</v>
      </c>
      <c r="D10518" t="s">
        <v>1187</v>
      </c>
      <c r="E10518" s="1" t="s">
        <v>12</v>
      </c>
      <c r="F10518">
        <v>20101202</v>
      </c>
      <c r="G10518" t="s">
        <v>28709</v>
      </c>
      <c r="H10518" t="s">
        <v>14</v>
      </c>
      <c r="I10518" s="2">
        <f t="shared" si="165"/>
        <v>40514</v>
      </c>
      <c r="J10518" t="s">
        <v>30894</v>
      </c>
    </row>
    <row r="10519" spans="1:10" x14ac:dyDescent="0.2">
      <c r="A10519" t="s">
        <v>28710</v>
      </c>
      <c r="B10519" t="s">
        <v>15</v>
      </c>
      <c r="C10519" t="s">
        <v>962</v>
      </c>
      <c r="D10519" t="s">
        <v>5970</v>
      </c>
      <c r="E10519" s="1" t="s">
        <v>12</v>
      </c>
      <c r="F10519">
        <v>20101202</v>
      </c>
      <c r="G10519" t="s">
        <v>28711</v>
      </c>
      <c r="H10519" t="s">
        <v>14</v>
      </c>
      <c r="I10519" s="2">
        <f t="shared" si="165"/>
        <v>40514</v>
      </c>
      <c r="J10519" t="s">
        <v>30894</v>
      </c>
    </row>
    <row r="10520" spans="1:10" x14ac:dyDescent="0.2">
      <c r="A10520" t="s">
        <v>28712</v>
      </c>
      <c r="B10520" t="s">
        <v>28713</v>
      </c>
      <c r="C10520" t="s">
        <v>10</v>
      </c>
      <c r="D10520" t="s">
        <v>18463</v>
      </c>
      <c r="E10520" s="1" t="s">
        <v>12</v>
      </c>
      <c r="F10520">
        <v>20101202</v>
      </c>
      <c r="G10520" t="s">
        <v>28714</v>
      </c>
      <c r="H10520" t="s">
        <v>14</v>
      </c>
      <c r="I10520" s="2">
        <f t="shared" si="165"/>
        <v>40514</v>
      </c>
      <c r="J10520" t="s">
        <v>30894</v>
      </c>
    </row>
    <row r="10521" spans="1:10" x14ac:dyDescent="0.2">
      <c r="A10521" t="s">
        <v>28715</v>
      </c>
      <c r="B10521" t="s">
        <v>28716</v>
      </c>
      <c r="C10521" t="s">
        <v>10</v>
      </c>
      <c r="D10521" t="s">
        <v>28717</v>
      </c>
      <c r="E10521" s="1" t="s">
        <v>12</v>
      </c>
      <c r="F10521">
        <v>20101202</v>
      </c>
      <c r="G10521" t="s">
        <v>28718</v>
      </c>
      <c r="H10521" t="s">
        <v>128</v>
      </c>
      <c r="I10521" s="2">
        <f t="shared" si="165"/>
        <v>40514</v>
      </c>
      <c r="J10521" t="s">
        <v>30894</v>
      </c>
    </row>
    <row r="10522" spans="1:10" x14ac:dyDescent="0.2">
      <c r="A10522" t="s">
        <v>28719</v>
      </c>
      <c r="B10522" t="s">
        <v>15</v>
      </c>
      <c r="C10522" t="s">
        <v>10</v>
      </c>
      <c r="D10522" t="s">
        <v>295</v>
      </c>
      <c r="E10522" s="1" t="s">
        <v>12</v>
      </c>
      <c r="F10522">
        <v>20101202</v>
      </c>
      <c r="G10522" t="s">
        <v>28720</v>
      </c>
      <c r="H10522" t="s">
        <v>14</v>
      </c>
      <c r="I10522" s="2">
        <f t="shared" si="165"/>
        <v>40514</v>
      </c>
      <c r="J10522" t="s">
        <v>30894</v>
      </c>
    </row>
    <row r="10523" spans="1:10" x14ac:dyDescent="0.2">
      <c r="A10523" t="s">
        <v>28721</v>
      </c>
      <c r="B10523" t="s">
        <v>15</v>
      </c>
      <c r="C10523" t="s">
        <v>10</v>
      </c>
      <c r="D10523" t="s">
        <v>295</v>
      </c>
      <c r="E10523" s="1" t="s">
        <v>12</v>
      </c>
      <c r="F10523">
        <v>20101202</v>
      </c>
      <c r="G10523" t="s">
        <v>28722</v>
      </c>
      <c r="H10523" t="s">
        <v>14</v>
      </c>
      <c r="I10523" s="2">
        <f t="shared" si="165"/>
        <v>40514</v>
      </c>
      <c r="J10523" t="s">
        <v>30894</v>
      </c>
    </row>
    <row r="10524" spans="1:10" x14ac:dyDescent="0.2">
      <c r="A10524" t="s">
        <v>28723</v>
      </c>
      <c r="B10524" t="s">
        <v>28724</v>
      </c>
      <c r="C10524" t="s">
        <v>10</v>
      </c>
      <c r="D10524" t="s">
        <v>6196</v>
      </c>
      <c r="E10524" s="3">
        <v>2011</v>
      </c>
      <c r="F10524">
        <v>20101202</v>
      </c>
      <c r="G10524" t="s">
        <v>28725</v>
      </c>
      <c r="H10524" t="s">
        <v>14</v>
      </c>
      <c r="I10524" s="2">
        <f t="shared" si="165"/>
        <v>40514</v>
      </c>
      <c r="J10524" t="s">
        <v>30894</v>
      </c>
    </row>
    <row r="10525" spans="1:10" x14ac:dyDescent="0.2">
      <c r="A10525" t="s">
        <v>28726</v>
      </c>
      <c r="B10525" t="s">
        <v>15</v>
      </c>
      <c r="C10525" t="s">
        <v>10</v>
      </c>
      <c r="D10525" t="s">
        <v>28727</v>
      </c>
      <c r="E10525" s="3">
        <v>2011</v>
      </c>
      <c r="F10525">
        <v>20101202</v>
      </c>
      <c r="G10525" t="s">
        <v>28728</v>
      </c>
      <c r="H10525" t="s">
        <v>14</v>
      </c>
      <c r="I10525" s="2">
        <f t="shared" si="165"/>
        <v>40514</v>
      </c>
      <c r="J10525" t="s">
        <v>30894</v>
      </c>
    </row>
    <row r="10526" spans="1:10" x14ac:dyDescent="0.2">
      <c r="A10526" t="s">
        <v>28729</v>
      </c>
      <c r="B10526" t="s">
        <v>28730</v>
      </c>
      <c r="C10526" t="s">
        <v>276</v>
      </c>
      <c r="D10526" t="s">
        <v>22778</v>
      </c>
      <c r="E10526" s="1" t="s">
        <v>12</v>
      </c>
      <c r="F10526">
        <v>20101202</v>
      </c>
      <c r="G10526" t="s">
        <v>28731</v>
      </c>
      <c r="H10526" t="s">
        <v>14</v>
      </c>
      <c r="I10526" s="2">
        <f t="shared" si="165"/>
        <v>40514</v>
      </c>
      <c r="J10526" t="s">
        <v>30894</v>
      </c>
    </row>
    <row r="10527" spans="1:10" x14ac:dyDescent="0.2">
      <c r="A10527" t="s">
        <v>28732</v>
      </c>
      <c r="B10527" t="s">
        <v>28733</v>
      </c>
      <c r="C10527" t="s">
        <v>276</v>
      </c>
      <c r="D10527" t="s">
        <v>22778</v>
      </c>
      <c r="E10527" s="1" t="s">
        <v>12</v>
      </c>
      <c r="F10527">
        <v>20101202</v>
      </c>
      <c r="G10527" t="s">
        <v>28734</v>
      </c>
      <c r="H10527" t="s">
        <v>14</v>
      </c>
      <c r="I10527" s="2">
        <f t="shared" si="165"/>
        <v>40514</v>
      </c>
      <c r="J10527" t="s">
        <v>30894</v>
      </c>
    </row>
    <row r="10528" spans="1:10" x14ac:dyDescent="0.2">
      <c r="A10528" t="s">
        <v>28735</v>
      </c>
      <c r="B10528" t="s">
        <v>28736</v>
      </c>
      <c r="C10528" t="s">
        <v>161</v>
      </c>
      <c r="D10528" t="s">
        <v>14622</v>
      </c>
      <c r="E10528" s="1" t="s">
        <v>12</v>
      </c>
      <c r="F10528">
        <v>20101202</v>
      </c>
      <c r="G10528" t="s">
        <v>28737</v>
      </c>
      <c r="H10528" t="s">
        <v>14</v>
      </c>
      <c r="I10528" s="2">
        <f t="shared" si="165"/>
        <v>40514</v>
      </c>
      <c r="J10528" t="s">
        <v>30894</v>
      </c>
    </row>
    <row r="10529" spans="1:10" x14ac:dyDescent="0.2">
      <c r="A10529" t="s">
        <v>28738</v>
      </c>
      <c r="B10529" t="s">
        <v>28739</v>
      </c>
      <c r="C10529" t="s">
        <v>10</v>
      </c>
      <c r="D10529" t="s">
        <v>5637</v>
      </c>
      <c r="E10529" s="1" t="s">
        <v>12</v>
      </c>
      <c r="F10529">
        <v>20101202</v>
      </c>
      <c r="G10529" t="s">
        <v>28740</v>
      </c>
      <c r="H10529" t="s">
        <v>14</v>
      </c>
      <c r="I10529" s="2">
        <f t="shared" si="165"/>
        <v>40514</v>
      </c>
      <c r="J10529" t="s">
        <v>30894</v>
      </c>
    </row>
    <row r="10530" spans="1:10" x14ac:dyDescent="0.2">
      <c r="A10530" t="s">
        <v>28741</v>
      </c>
      <c r="B10530" t="s">
        <v>28742</v>
      </c>
      <c r="C10530" t="s">
        <v>37</v>
      </c>
      <c r="D10530" t="s">
        <v>4223</v>
      </c>
      <c r="E10530" s="1" t="s">
        <v>12</v>
      </c>
      <c r="F10530">
        <v>20101202</v>
      </c>
      <c r="G10530" t="s">
        <v>28743</v>
      </c>
      <c r="H10530" t="s">
        <v>14</v>
      </c>
      <c r="I10530" s="2">
        <f t="shared" si="165"/>
        <v>40514</v>
      </c>
      <c r="J10530" t="s">
        <v>30894</v>
      </c>
    </row>
    <row r="10531" spans="1:10" x14ac:dyDescent="0.2">
      <c r="A10531" t="s">
        <v>28744</v>
      </c>
      <c r="B10531" t="s">
        <v>28745</v>
      </c>
      <c r="C10531" t="s">
        <v>10</v>
      </c>
      <c r="D10531" t="s">
        <v>78</v>
      </c>
      <c r="E10531" s="1" t="s">
        <v>12</v>
      </c>
      <c r="F10531">
        <v>20101202</v>
      </c>
      <c r="G10531" t="s">
        <v>28746</v>
      </c>
      <c r="H10531" t="s">
        <v>14</v>
      </c>
      <c r="I10531" s="2">
        <f t="shared" si="165"/>
        <v>40514</v>
      </c>
      <c r="J10531" t="s">
        <v>30894</v>
      </c>
    </row>
    <row r="10532" spans="1:10" x14ac:dyDescent="0.2">
      <c r="A10532" t="s">
        <v>28747</v>
      </c>
      <c r="B10532" t="s">
        <v>28748</v>
      </c>
      <c r="C10532" t="s">
        <v>516</v>
      </c>
      <c r="D10532" t="s">
        <v>28749</v>
      </c>
      <c r="E10532" s="1" t="s">
        <v>24</v>
      </c>
      <c r="F10532">
        <v>20101202</v>
      </c>
      <c r="G10532" t="s">
        <v>28750</v>
      </c>
      <c r="H10532" t="s">
        <v>14</v>
      </c>
      <c r="I10532" s="2">
        <f t="shared" si="165"/>
        <v>40514</v>
      </c>
      <c r="J10532" t="s">
        <v>30894</v>
      </c>
    </row>
    <row r="10533" spans="1:10" x14ac:dyDescent="0.2">
      <c r="A10533" t="s">
        <v>28751</v>
      </c>
      <c r="B10533" t="s">
        <v>28752</v>
      </c>
      <c r="C10533" t="s">
        <v>10</v>
      </c>
      <c r="D10533" t="s">
        <v>539</v>
      </c>
      <c r="E10533" s="1" t="s">
        <v>24</v>
      </c>
      <c r="F10533">
        <v>20101202</v>
      </c>
      <c r="G10533" t="s">
        <v>28753</v>
      </c>
      <c r="H10533" t="s">
        <v>14</v>
      </c>
      <c r="I10533" s="2">
        <f t="shared" si="165"/>
        <v>40514</v>
      </c>
      <c r="J10533" t="s">
        <v>30894</v>
      </c>
    </row>
    <row r="10534" spans="1:10" x14ac:dyDescent="0.2">
      <c r="A10534" t="s">
        <v>28754</v>
      </c>
      <c r="B10534" t="s">
        <v>28755</v>
      </c>
      <c r="C10534" t="s">
        <v>10</v>
      </c>
      <c r="D10534" t="s">
        <v>539</v>
      </c>
      <c r="E10534" s="1" t="s">
        <v>15</v>
      </c>
      <c r="F10534">
        <v>20101202</v>
      </c>
      <c r="G10534" t="s">
        <v>28756</v>
      </c>
      <c r="H10534" t="s">
        <v>14</v>
      </c>
      <c r="I10534" s="2">
        <f t="shared" si="165"/>
        <v>40514</v>
      </c>
      <c r="J10534" t="s">
        <v>30894</v>
      </c>
    </row>
    <row r="10535" spans="1:10" x14ac:dyDescent="0.2">
      <c r="A10535" t="s">
        <v>28757</v>
      </c>
      <c r="B10535" t="s">
        <v>7174</v>
      </c>
      <c r="C10535" t="s">
        <v>16603</v>
      </c>
      <c r="D10535" t="s">
        <v>21520</v>
      </c>
      <c r="E10535" s="1" t="s">
        <v>12</v>
      </c>
      <c r="F10535">
        <v>20101202</v>
      </c>
      <c r="G10535" t="s">
        <v>28758</v>
      </c>
      <c r="H10535" t="s">
        <v>14</v>
      </c>
      <c r="I10535" s="2">
        <f t="shared" si="165"/>
        <v>40514</v>
      </c>
      <c r="J10535" t="s">
        <v>30894</v>
      </c>
    </row>
    <row r="10536" spans="1:10" x14ac:dyDescent="0.2">
      <c r="A10536" t="s">
        <v>28759</v>
      </c>
      <c r="B10536" t="s">
        <v>28760</v>
      </c>
      <c r="C10536" t="s">
        <v>16603</v>
      </c>
      <c r="D10536" t="s">
        <v>21520</v>
      </c>
      <c r="E10536" s="1" t="s">
        <v>12</v>
      </c>
      <c r="F10536">
        <v>20101202</v>
      </c>
      <c r="G10536" t="s">
        <v>28761</v>
      </c>
      <c r="H10536" t="s">
        <v>14</v>
      </c>
      <c r="I10536" s="2">
        <f t="shared" si="165"/>
        <v>40514</v>
      </c>
      <c r="J10536" t="s">
        <v>30894</v>
      </c>
    </row>
    <row r="10537" spans="1:10" x14ac:dyDescent="0.2">
      <c r="A10537" t="s">
        <v>28762</v>
      </c>
      <c r="B10537" t="s">
        <v>28763</v>
      </c>
      <c r="C10537" t="s">
        <v>16603</v>
      </c>
      <c r="D10537" t="s">
        <v>21520</v>
      </c>
      <c r="E10537" s="1" t="s">
        <v>12</v>
      </c>
      <c r="F10537">
        <v>20101202</v>
      </c>
      <c r="G10537" t="s">
        <v>28764</v>
      </c>
      <c r="H10537" t="s">
        <v>14</v>
      </c>
      <c r="I10537" s="2">
        <f t="shared" si="165"/>
        <v>40514</v>
      </c>
      <c r="J10537" t="s">
        <v>30894</v>
      </c>
    </row>
    <row r="10538" spans="1:10" x14ac:dyDescent="0.2">
      <c r="A10538" t="s">
        <v>28765</v>
      </c>
      <c r="B10538" t="s">
        <v>28766</v>
      </c>
      <c r="C10538" t="s">
        <v>1527</v>
      </c>
      <c r="D10538" t="s">
        <v>28767</v>
      </c>
      <c r="E10538" s="1" t="s">
        <v>12</v>
      </c>
      <c r="F10538">
        <v>20101202</v>
      </c>
      <c r="G10538" t="s">
        <v>28768</v>
      </c>
      <c r="H10538" t="s">
        <v>14</v>
      </c>
      <c r="I10538" s="2">
        <f t="shared" si="165"/>
        <v>40514</v>
      </c>
      <c r="J10538" t="s">
        <v>30894</v>
      </c>
    </row>
    <row r="10539" spans="1:10" x14ac:dyDescent="0.2">
      <c r="A10539" t="s">
        <v>23549</v>
      </c>
      <c r="B10539" t="s">
        <v>15</v>
      </c>
      <c r="C10539" t="s">
        <v>276</v>
      </c>
      <c r="D10539" t="s">
        <v>2148</v>
      </c>
      <c r="E10539" s="1" t="s">
        <v>12</v>
      </c>
      <c r="F10539">
        <v>20101202</v>
      </c>
      <c r="G10539" t="s">
        <v>28769</v>
      </c>
      <c r="H10539" t="s">
        <v>14</v>
      </c>
      <c r="I10539" s="2">
        <f t="shared" si="165"/>
        <v>40514</v>
      </c>
      <c r="J10539" t="s">
        <v>30894</v>
      </c>
    </row>
    <row r="10540" spans="1:10" x14ac:dyDescent="0.2">
      <c r="A10540" t="s">
        <v>28770</v>
      </c>
      <c r="B10540" t="s">
        <v>2852</v>
      </c>
      <c r="C10540" t="s">
        <v>276</v>
      </c>
      <c r="D10540" t="s">
        <v>2148</v>
      </c>
      <c r="E10540" s="1" t="s">
        <v>12</v>
      </c>
      <c r="F10540">
        <v>20101202</v>
      </c>
      <c r="G10540" t="s">
        <v>28771</v>
      </c>
      <c r="H10540" t="s">
        <v>14</v>
      </c>
      <c r="I10540" s="2">
        <f t="shared" si="165"/>
        <v>40514</v>
      </c>
      <c r="J10540" t="s">
        <v>30894</v>
      </c>
    </row>
    <row r="10541" spans="1:10" x14ac:dyDescent="0.2">
      <c r="A10541" t="s">
        <v>28772</v>
      </c>
      <c r="B10541" t="s">
        <v>27777</v>
      </c>
      <c r="C10541" t="s">
        <v>276</v>
      </c>
      <c r="D10541" t="s">
        <v>2148</v>
      </c>
      <c r="E10541" s="1" t="s">
        <v>12</v>
      </c>
      <c r="F10541">
        <v>20101202</v>
      </c>
      <c r="G10541" t="s">
        <v>28773</v>
      </c>
      <c r="H10541" t="s">
        <v>14</v>
      </c>
      <c r="I10541" s="2">
        <f t="shared" si="165"/>
        <v>40514</v>
      </c>
      <c r="J10541" t="s">
        <v>30894</v>
      </c>
    </row>
    <row r="10542" spans="1:10" x14ac:dyDescent="0.2">
      <c r="A10542" t="s">
        <v>28774</v>
      </c>
      <c r="B10542" t="s">
        <v>28775</v>
      </c>
      <c r="C10542" t="s">
        <v>276</v>
      </c>
      <c r="D10542" t="s">
        <v>2148</v>
      </c>
      <c r="E10542" s="1" t="s">
        <v>15</v>
      </c>
      <c r="F10542">
        <v>20101202</v>
      </c>
      <c r="G10542" t="s">
        <v>28776</v>
      </c>
      <c r="H10542" t="s">
        <v>14</v>
      </c>
      <c r="I10542" s="2">
        <f t="shared" si="165"/>
        <v>40514</v>
      </c>
      <c r="J10542" t="s">
        <v>30894</v>
      </c>
    </row>
    <row r="10543" spans="1:10" x14ac:dyDescent="0.2">
      <c r="A10543" t="s">
        <v>28777</v>
      </c>
      <c r="B10543" t="s">
        <v>28778</v>
      </c>
      <c r="C10543" t="s">
        <v>276</v>
      </c>
      <c r="D10543" t="s">
        <v>2148</v>
      </c>
      <c r="E10543" s="1" t="s">
        <v>15</v>
      </c>
      <c r="F10543">
        <v>20101202</v>
      </c>
      <c r="G10543" t="s">
        <v>28779</v>
      </c>
      <c r="H10543" t="s">
        <v>14</v>
      </c>
      <c r="I10543" s="2">
        <f t="shared" si="165"/>
        <v>40514</v>
      </c>
      <c r="J10543" t="s">
        <v>30894</v>
      </c>
    </row>
    <row r="10544" spans="1:10" x14ac:dyDescent="0.2">
      <c r="A10544" t="s">
        <v>28780</v>
      </c>
      <c r="B10544" t="s">
        <v>28781</v>
      </c>
      <c r="C10544" t="s">
        <v>276</v>
      </c>
      <c r="D10544" t="s">
        <v>2148</v>
      </c>
      <c r="E10544" s="1" t="s">
        <v>12</v>
      </c>
      <c r="F10544">
        <v>20101202</v>
      </c>
      <c r="G10544" t="s">
        <v>28782</v>
      </c>
      <c r="H10544" t="s">
        <v>14</v>
      </c>
      <c r="I10544" s="2">
        <f t="shared" si="165"/>
        <v>40514</v>
      </c>
      <c r="J10544" t="s">
        <v>30894</v>
      </c>
    </row>
    <row r="10545" spans="1:10" x14ac:dyDescent="0.2">
      <c r="A10545" t="s">
        <v>28783</v>
      </c>
      <c r="B10545" t="s">
        <v>18901</v>
      </c>
      <c r="C10545" t="s">
        <v>276</v>
      </c>
      <c r="D10545" t="s">
        <v>2148</v>
      </c>
      <c r="E10545" s="1" t="s">
        <v>12</v>
      </c>
      <c r="F10545">
        <v>20101202</v>
      </c>
      <c r="G10545" t="s">
        <v>28784</v>
      </c>
      <c r="H10545" t="s">
        <v>14</v>
      </c>
      <c r="I10545" s="2">
        <f t="shared" si="165"/>
        <v>40514</v>
      </c>
      <c r="J10545" t="s">
        <v>30894</v>
      </c>
    </row>
    <row r="10546" spans="1:10" x14ac:dyDescent="0.2">
      <c r="A10546" t="s">
        <v>28785</v>
      </c>
      <c r="B10546" t="s">
        <v>2869</v>
      </c>
      <c r="C10546" t="s">
        <v>276</v>
      </c>
      <c r="D10546" t="s">
        <v>2148</v>
      </c>
      <c r="E10546" s="1" t="s">
        <v>15</v>
      </c>
      <c r="F10546">
        <v>20101202</v>
      </c>
      <c r="G10546" t="s">
        <v>28786</v>
      </c>
      <c r="H10546" t="s">
        <v>14</v>
      </c>
      <c r="I10546" s="2">
        <f t="shared" si="165"/>
        <v>40514</v>
      </c>
      <c r="J10546" t="s">
        <v>30894</v>
      </c>
    </row>
    <row r="10547" spans="1:10" x14ac:dyDescent="0.2">
      <c r="A10547" t="s">
        <v>28787</v>
      </c>
      <c r="B10547" t="s">
        <v>23556</v>
      </c>
      <c r="C10547" t="s">
        <v>276</v>
      </c>
      <c r="D10547" t="s">
        <v>2148</v>
      </c>
      <c r="E10547" s="1" t="s">
        <v>15</v>
      </c>
      <c r="F10547">
        <v>20101202</v>
      </c>
      <c r="G10547" t="s">
        <v>28788</v>
      </c>
      <c r="H10547" t="s">
        <v>14</v>
      </c>
      <c r="I10547" s="2">
        <f t="shared" si="165"/>
        <v>40514</v>
      </c>
      <c r="J10547" t="s">
        <v>30894</v>
      </c>
    </row>
    <row r="10548" spans="1:10" x14ac:dyDescent="0.2">
      <c r="A10548" t="s">
        <v>28789</v>
      </c>
      <c r="B10548" t="s">
        <v>2278</v>
      </c>
      <c r="C10548" t="s">
        <v>276</v>
      </c>
      <c r="D10548" t="s">
        <v>2148</v>
      </c>
      <c r="E10548" s="1" t="s">
        <v>135</v>
      </c>
      <c r="F10548">
        <v>20101202</v>
      </c>
      <c r="G10548" t="s">
        <v>28790</v>
      </c>
      <c r="H10548" t="s">
        <v>14</v>
      </c>
      <c r="I10548" s="2">
        <f t="shared" si="165"/>
        <v>40514</v>
      </c>
      <c r="J10548" t="s">
        <v>30894</v>
      </c>
    </row>
    <row r="10549" spans="1:10" x14ac:dyDescent="0.2">
      <c r="A10549" t="s">
        <v>28791</v>
      </c>
      <c r="B10549" t="s">
        <v>2714</v>
      </c>
      <c r="C10549" t="s">
        <v>276</v>
      </c>
      <c r="D10549" t="s">
        <v>2148</v>
      </c>
      <c r="E10549" s="1" t="s">
        <v>15</v>
      </c>
      <c r="F10549">
        <v>20101202</v>
      </c>
      <c r="G10549" t="s">
        <v>28792</v>
      </c>
      <c r="H10549" t="s">
        <v>14</v>
      </c>
      <c r="I10549" s="2">
        <f t="shared" si="165"/>
        <v>40514</v>
      </c>
      <c r="J10549" t="s">
        <v>30894</v>
      </c>
    </row>
    <row r="10550" spans="1:10" x14ac:dyDescent="0.2">
      <c r="A10550" t="s">
        <v>28793</v>
      </c>
      <c r="B10550" t="s">
        <v>28794</v>
      </c>
      <c r="C10550" t="s">
        <v>276</v>
      </c>
      <c r="D10550" t="s">
        <v>2148</v>
      </c>
      <c r="E10550" s="1" t="s">
        <v>15</v>
      </c>
      <c r="F10550">
        <v>20101202</v>
      </c>
      <c r="G10550" t="s">
        <v>28795</v>
      </c>
      <c r="H10550" t="s">
        <v>14</v>
      </c>
      <c r="I10550" s="2">
        <f t="shared" si="165"/>
        <v>40514</v>
      </c>
      <c r="J10550" t="s">
        <v>30894</v>
      </c>
    </row>
    <row r="10551" spans="1:10" x14ac:dyDescent="0.2">
      <c r="A10551" t="s">
        <v>28796</v>
      </c>
      <c r="B10551" t="s">
        <v>2257</v>
      </c>
      <c r="C10551" t="s">
        <v>276</v>
      </c>
      <c r="D10551" t="s">
        <v>2148</v>
      </c>
      <c r="E10551" s="1" t="s">
        <v>15</v>
      </c>
      <c r="F10551">
        <v>20101202</v>
      </c>
      <c r="G10551" t="s">
        <v>28797</v>
      </c>
      <c r="H10551" t="s">
        <v>14</v>
      </c>
      <c r="I10551" s="2">
        <f t="shared" si="165"/>
        <v>40514</v>
      </c>
      <c r="J10551" t="s">
        <v>30894</v>
      </c>
    </row>
    <row r="10552" spans="1:10" x14ac:dyDescent="0.2">
      <c r="A10552" t="s">
        <v>28798</v>
      </c>
      <c r="B10552" t="s">
        <v>28799</v>
      </c>
      <c r="C10552" t="s">
        <v>276</v>
      </c>
      <c r="D10552" t="s">
        <v>2148</v>
      </c>
      <c r="E10552" s="1" t="s">
        <v>15</v>
      </c>
      <c r="F10552">
        <v>20101202</v>
      </c>
      <c r="G10552" t="s">
        <v>28800</v>
      </c>
      <c r="H10552" t="s">
        <v>14</v>
      </c>
      <c r="I10552" s="2">
        <f t="shared" si="165"/>
        <v>40514</v>
      </c>
      <c r="J10552" t="s">
        <v>30894</v>
      </c>
    </row>
    <row r="10553" spans="1:10" x14ac:dyDescent="0.2">
      <c r="A10553" t="s">
        <v>28801</v>
      </c>
      <c r="B10553" t="s">
        <v>3181</v>
      </c>
      <c r="C10553" t="s">
        <v>37</v>
      </c>
      <c r="D10553" t="s">
        <v>454</v>
      </c>
      <c r="E10553" s="1" t="s">
        <v>15</v>
      </c>
      <c r="F10553">
        <v>20101202</v>
      </c>
      <c r="G10553" t="s">
        <v>28802</v>
      </c>
      <c r="H10553" t="s">
        <v>14</v>
      </c>
      <c r="I10553" s="2">
        <f t="shared" si="165"/>
        <v>40514</v>
      </c>
      <c r="J10553" t="s">
        <v>30894</v>
      </c>
    </row>
    <row r="10554" spans="1:10" x14ac:dyDescent="0.2">
      <c r="A10554" t="s">
        <v>28803</v>
      </c>
      <c r="B10554" t="s">
        <v>2035</v>
      </c>
      <c r="C10554" t="s">
        <v>10</v>
      </c>
      <c r="D10554" t="s">
        <v>2005</v>
      </c>
      <c r="E10554" s="1" t="s">
        <v>12</v>
      </c>
      <c r="F10554">
        <v>20101203</v>
      </c>
      <c r="G10554" t="s">
        <v>28804</v>
      </c>
      <c r="H10554" t="s">
        <v>14</v>
      </c>
      <c r="I10554" s="2">
        <f t="shared" si="165"/>
        <v>40515</v>
      </c>
      <c r="J10554" t="s">
        <v>30894</v>
      </c>
    </row>
    <row r="10555" spans="1:10" x14ac:dyDescent="0.2">
      <c r="A10555" t="s">
        <v>28805</v>
      </c>
      <c r="B10555" t="s">
        <v>2035</v>
      </c>
      <c r="C10555" t="s">
        <v>10</v>
      </c>
      <c r="D10555" t="s">
        <v>2005</v>
      </c>
      <c r="E10555" s="1" t="s">
        <v>12</v>
      </c>
      <c r="F10555">
        <v>20101203</v>
      </c>
      <c r="G10555" t="s">
        <v>28806</v>
      </c>
      <c r="H10555" t="s">
        <v>14</v>
      </c>
      <c r="I10555" s="2">
        <f t="shared" si="165"/>
        <v>40515</v>
      </c>
      <c r="J10555" t="s">
        <v>30894</v>
      </c>
    </row>
    <row r="10556" spans="1:10" x14ac:dyDescent="0.2">
      <c r="A10556" t="s">
        <v>28807</v>
      </c>
      <c r="B10556" t="s">
        <v>2035</v>
      </c>
      <c r="C10556" t="s">
        <v>10</v>
      </c>
      <c r="D10556" t="s">
        <v>2005</v>
      </c>
      <c r="E10556" s="1" t="s">
        <v>12</v>
      </c>
      <c r="F10556">
        <v>20101203</v>
      </c>
      <c r="G10556" t="s">
        <v>28808</v>
      </c>
      <c r="H10556" t="s">
        <v>14</v>
      </c>
      <c r="I10556" s="2">
        <f t="shared" si="165"/>
        <v>40515</v>
      </c>
      <c r="J10556" t="s">
        <v>30894</v>
      </c>
    </row>
    <row r="10557" spans="1:10" x14ac:dyDescent="0.2">
      <c r="A10557" t="s">
        <v>28809</v>
      </c>
      <c r="B10557" t="s">
        <v>2035</v>
      </c>
      <c r="C10557" t="s">
        <v>10</v>
      </c>
      <c r="D10557" t="s">
        <v>2005</v>
      </c>
      <c r="E10557" s="1" t="s">
        <v>12</v>
      </c>
      <c r="F10557">
        <v>20101203</v>
      </c>
      <c r="G10557" t="s">
        <v>28810</v>
      </c>
      <c r="H10557" t="s">
        <v>14</v>
      </c>
      <c r="I10557" s="2">
        <f t="shared" si="165"/>
        <v>40515</v>
      </c>
      <c r="J10557" t="s">
        <v>30894</v>
      </c>
    </row>
    <row r="10558" spans="1:10" x14ac:dyDescent="0.2">
      <c r="A10558" t="s">
        <v>28811</v>
      </c>
      <c r="B10558" t="s">
        <v>28812</v>
      </c>
      <c r="C10558" t="s">
        <v>10</v>
      </c>
      <c r="D10558" t="s">
        <v>2005</v>
      </c>
      <c r="E10558" s="1" t="s">
        <v>12</v>
      </c>
      <c r="F10558">
        <v>20101203</v>
      </c>
      <c r="G10558" t="s">
        <v>28813</v>
      </c>
      <c r="H10558" t="s">
        <v>14</v>
      </c>
      <c r="I10558" s="2">
        <f t="shared" si="165"/>
        <v>40515</v>
      </c>
      <c r="J10558" t="s">
        <v>30894</v>
      </c>
    </row>
    <row r="10559" spans="1:10" x14ac:dyDescent="0.2">
      <c r="A10559" t="s">
        <v>28814</v>
      </c>
      <c r="B10559" t="s">
        <v>2090</v>
      </c>
      <c r="C10559" t="s">
        <v>10</v>
      </c>
      <c r="D10559" t="s">
        <v>2005</v>
      </c>
      <c r="E10559" s="1" t="s">
        <v>12</v>
      </c>
      <c r="F10559">
        <v>20101203</v>
      </c>
      <c r="G10559" t="s">
        <v>28815</v>
      </c>
      <c r="H10559" t="s">
        <v>1438</v>
      </c>
      <c r="I10559" s="2">
        <f t="shared" si="165"/>
        <v>40515</v>
      </c>
      <c r="J10559" t="s">
        <v>30894</v>
      </c>
    </row>
    <row r="10560" spans="1:10" x14ac:dyDescent="0.2">
      <c r="A10560" t="s">
        <v>28816</v>
      </c>
      <c r="B10560" t="s">
        <v>19530</v>
      </c>
      <c r="C10560" t="s">
        <v>10</v>
      </c>
      <c r="D10560" t="s">
        <v>2005</v>
      </c>
      <c r="E10560" s="1" t="s">
        <v>12</v>
      </c>
      <c r="F10560">
        <v>20101203</v>
      </c>
      <c r="G10560" t="s">
        <v>28817</v>
      </c>
      <c r="H10560" t="s">
        <v>1438</v>
      </c>
      <c r="I10560" s="2">
        <f t="shared" si="165"/>
        <v>40515</v>
      </c>
      <c r="J10560" t="s">
        <v>30894</v>
      </c>
    </row>
    <row r="10561" spans="1:10" x14ac:dyDescent="0.2">
      <c r="A10561" t="s">
        <v>2020</v>
      </c>
      <c r="B10561" t="s">
        <v>15</v>
      </c>
      <c r="C10561" t="s">
        <v>10</v>
      </c>
      <c r="D10561" t="s">
        <v>28818</v>
      </c>
      <c r="E10561" s="1" t="s">
        <v>12</v>
      </c>
      <c r="F10561">
        <v>20101203</v>
      </c>
      <c r="G10561" t="s">
        <v>28819</v>
      </c>
      <c r="H10561" t="s">
        <v>14</v>
      </c>
      <c r="I10561" s="2">
        <f t="shared" si="165"/>
        <v>40515</v>
      </c>
      <c r="J10561" t="s">
        <v>30894</v>
      </c>
    </row>
    <row r="10562" spans="1:10" x14ac:dyDescent="0.2">
      <c r="A10562" t="s">
        <v>28820</v>
      </c>
      <c r="B10562" t="s">
        <v>28821</v>
      </c>
      <c r="C10562" t="s">
        <v>161</v>
      </c>
      <c r="D10562" t="s">
        <v>4340</v>
      </c>
      <c r="E10562" s="1" t="s">
        <v>12</v>
      </c>
      <c r="F10562">
        <v>20101203</v>
      </c>
      <c r="G10562" t="s">
        <v>28822</v>
      </c>
      <c r="H10562" t="s">
        <v>14</v>
      </c>
      <c r="I10562" s="2">
        <f t="shared" si="165"/>
        <v>40515</v>
      </c>
      <c r="J10562" t="s">
        <v>30894</v>
      </c>
    </row>
    <row r="10563" spans="1:10" x14ac:dyDescent="0.2">
      <c r="A10563" t="s">
        <v>28823</v>
      </c>
      <c r="B10563" t="s">
        <v>28824</v>
      </c>
      <c r="C10563" t="s">
        <v>161</v>
      </c>
      <c r="D10563" t="s">
        <v>4340</v>
      </c>
      <c r="E10563" s="1" t="s">
        <v>12</v>
      </c>
      <c r="F10563">
        <v>20101203</v>
      </c>
      <c r="G10563" t="s">
        <v>28825</v>
      </c>
      <c r="H10563" t="s">
        <v>14</v>
      </c>
      <c r="I10563" s="2">
        <f t="shared" si="165"/>
        <v>40515</v>
      </c>
      <c r="J10563" t="s">
        <v>30894</v>
      </c>
    </row>
    <row r="10564" spans="1:10" x14ac:dyDescent="0.2">
      <c r="A10564" t="s">
        <v>28826</v>
      </c>
      <c r="B10564" t="s">
        <v>28827</v>
      </c>
      <c r="C10564" t="s">
        <v>161</v>
      </c>
      <c r="D10564" t="s">
        <v>4340</v>
      </c>
      <c r="E10564" s="1" t="s">
        <v>12</v>
      </c>
      <c r="F10564">
        <v>20101203</v>
      </c>
      <c r="G10564" t="s">
        <v>28828</v>
      </c>
      <c r="H10564" t="s">
        <v>14</v>
      </c>
      <c r="I10564" s="2">
        <f t="shared" si="165"/>
        <v>40515</v>
      </c>
      <c r="J10564" t="s">
        <v>30894</v>
      </c>
    </row>
    <row r="10565" spans="1:10" x14ac:dyDescent="0.2">
      <c r="A10565" t="s">
        <v>28829</v>
      </c>
      <c r="B10565" t="s">
        <v>28830</v>
      </c>
      <c r="C10565" t="s">
        <v>161</v>
      </c>
      <c r="D10565" t="s">
        <v>4340</v>
      </c>
      <c r="E10565" s="1" t="s">
        <v>12</v>
      </c>
      <c r="F10565">
        <v>20101203</v>
      </c>
      <c r="G10565" t="s">
        <v>28831</v>
      </c>
      <c r="H10565" t="s">
        <v>14</v>
      </c>
      <c r="I10565" s="2">
        <f t="shared" si="165"/>
        <v>40515</v>
      </c>
      <c r="J10565" t="s">
        <v>30894</v>
      </c>
    </row>
    <row r="10566" spans="1:10" x14ac:dyDescent="0.2">
      <c r="A10566" t="s">
        <v>28832</v>
      </c>
      <c r="B10566" t="s">
        <v>28833</v>
      </c>
      <c r="C10566" t="s">
        <v>161</v>
      </c>
      <c r="D10566" t="s">
        <v>4340</v>
      </c>
      <c r="E10566" s="1" t="s">
        <v>12</v>
      </c>
      <c r="F10566">
        <v>20101203</v>
      </c>
      <c r="G10566" t="s">
        <v>28834</v>
      </c>
      <c r="H10566" t="s">
        <v>14</v>
      </c>
      <c r="I10566" s="2">
        <f t="shared" si="165"/>
        <v>40515</v>
      </c>
      <c r="J10566" t="s">
        <v>30894</v>
      </c>
    </row>
    <row r="10567" spans="1:10" x14ac:dyDescent="0.2">
      <c r="A10567" t="s">
        <v>28835</v>
      </c>
      <c r="B10567" t="s">
        <v>28836</v>
      </c>
      <c r="C10567" t="s">
        <v>161</v>
      </c>
      <c r="D10567" t="s">
        <v>4340</v>
      </c>
      <c r="E10567" s="1" t="s">
        <v>12</v>
      </c>
      <c r="F10567">
        <v>20101203</v>
      </c>
      <c r="G10567" t="s">
        <v>28837</v>
      </c>
      <c r="H10567" t="s">
        <v>2321</v>
      </c>
      <c r="I10567" s="2">
        <f t="shared" si="165"/>
        <v>40515</v>
      </c>
      <c r="J10567" t="s">
        <v>30894</v>
      </c>
    </row>
    <row r="10568" spans="1:10" x14ac:dyDescent="0.2">
      <c r="A10568" t="s">
        <v>28838</v>
      </c>
      <c r="B10568" t="s">
        <v>28839</v>
      </c>
      <c r="C10568" t="s">
        <v>161</v>
      </c>
      <c r="D10568" t="s">
        <v>4340</v>
      </c>
      <c r="E10568" s="1" t="s">
        <v>12</v>
      </c>
      <c r="F10568">
        <v>20101203</v>
      </c>
      <c r="G10568" t="s">
        <v>28840</v>
      </c>
      <c r="H10568" t="s">
        <v>14</v>
      </c>
      <c r="I10568" s="2">
        <f t="shared" si="165"/>
        <v>40515</v>
      </c>
      <c r="J10568" t="s">
        <v>30894</v>
      </c>
    </row>
    <row r="10569" spans="1:10" x14ac:dyDescent="0.2">
      <c r="A10569" t="s">
        <v>28841</v>
      </c>
      <c r="B10569" t="s">
        <v>28842</v>
      </c>
      <c r="C10569" t="s">
        <v>161</v>
      </c>
      <c r="D10569" t="s">
        <v>4340</v>
      </c>
      <c r="E10569" s="1" t="s">
        <v>12</v>
      </c>
      <c r="F10569">
        <v>20101203</v>
      </c>
      <c r="G10569" t="s">
        <v>28843</v>
      </c>
      <c r="H10569" t="s">
        <v>14</v>
      </c>
      <c r="I10569" s="2">
        <f t="shared" ref="I10569:I10632" si="166">DATE(LEFT(F10569,4),MID(F10569,5,2),RIGHT(F10569,2))</f>
        <v>40515</v>
      </c>
      <c r="J10569" t="s">
        <v>30894</v>
      </c>
    </row>
    <row r="10570" spans="1:10" x14ac:dyDescent="0.2">
      <c r="A10570" t="s">
        <v>28844</v>
      </c>
      <c r="B10570" t="s">
        <v>15</v>
      </c>
      <c r="C10570" t="s">
        <v>161</v>
      </c>
      <c r="D10570" t="s">
        <v>4340</v>
      </c>
      <c r="E10570" s="1" t="s">
        <v>12</v>
      </c>
      <c r="F10570">
        <v>20101203</v>
      </c>
      <c r="G10570" t="s">
        <v>28845</v>
      </c>
      <c r="H10570" t="s">
        <v>14</v>
      </c>
      <c r="I10570" s="2">
        <f t="shared" si="166"/>
        <v>40515</v>
      </c>
      <c r="J10570" t="s">
        <v>30894</v>
      </c>
    </row>
    <row r="10571" spans="1:10" x14ac:dyDescent="0.2">
      <c r="A10571" t="s">
        <v>28846</v>
      </c>
      <c r="B10571" t="s">
        <v>15</v>
      </c>
      <c r="C10571" t="s">
        <v>10</v>
      </c>
      <c r="D10571" t="s">
        <v>6238</v>
      </c>
      <c r="E10571" s="1" t="s">
        <v>12</v>
      </c>
      <c r="F10571">
        <v>20101203</v>
      </c>
      <c r="G10571" t="s">
        <v>28847</v>
      </c>
      <c r="H10571" t="s">
        <v>14</v>
      </c>
      <c r="I10571" s="2">
        <f t="shared" si="166"/>
        <v>40515</v>
      </c>
      <c r="J10571" t="s">
        <v>30894</v>
      </c>
    </row>
    <row r="10572" spans="1:10" x14ac:dyDescent="0.2">
      <c r="A10572" t="s">
        <v>28848</v>
      </c>
      <c r="B10572" t="s">
        <v>15</v>
      </c>
      <c r="C10572" t="s">
        <v>10</v>
      </c>
      <c r="D10572" t="s">
        <v>6238</v>
      </c>
      <c r="E10572" s="1" t="s">
        <v>12</v>
      </c>
      <c r="F10572">
        <v>20101203</v>
      </c>
      <c r="G10572" t="s">
        <v>28849</v>
      </c>
      <c r="H10572" t="s">
        <v>14</v>
      </c>
      <c r="I10572" s="2">
        <f t="shared" si="166"/>
        <v>40515</v>
      </c>
      <c r="J10572" t="s">
        <v>30894</v>
      </c>
    </row>
    <row r="10573" spans="1:10" x14ac:dyDescent="0.2">
      <c r="A10573" t="s">
        <v>28850</v>
      </c>
      <c r="B10573" t="s">
        <v>15</v>
      </c>
      <c r="C10573" t="s">
        <v>10</v>
      </c>
      <c r="D10573" t="s">
        <v>6238</v>
      </c>
      <c r="E10573" s="1" t="s">
        <v>12</v>
      </c>
      <c r="F10573">
        <v>20101203</v>
      </c>
      <c r="G10573" t="s">
        <v>28851</v>
      </c>
      <c r="H10573" t="s">
        <v>14</v>
      </c>
      <c r="I10573" s="2">
        <f t="shared" si="166"/>
        <v>40515</v>
      </c>
      <c r="J10573" t="s">
        <v>30894</v>
      </c>
    </row>
    <row r="10574" spans="1:10" x14ac:dyDescent="0.2">
      <c r="A10574" t="s">
        <v>28852</v>
      </c>
      <c r="B10574" t="s">
        <v>4928</v>
      </c>
      <c r="C10574" t="s">
        <v>93</v>
      </c>
      <c r="D10574" t="s">
        <v>311</v>
      </c>
      <c r="E10574" s="1" t="s">
        <v>12</v>
      </c>
      <c r="F10574">
        <v>20101203</v>
      </c>
      <c r="G10574" t="s">
        <v>28853</v>
      </c>
      <c r="H10574" t="s">
        <v>14</v>
      </c>
      <c r="I10574" s="2">
        <f t="shared" si="166"/>
        <v>40515</v>
      </c>
      <c r="J10574" t="s">
        <v>30894</v>
      </c>
    </row>
    <row r="10575" spans="1:10" x14ac:dyDescent="0.2">
      <c r="A10575" t="s">
        <v>28854</v>
      </c>
      <c r="B10575" t="s">
        <v>28855</v>
      </c>
      <c r="C10575" t="s">
        <v>10</v>
      </c>
      <c r="D10575" t="s">
        <v>14713</v>
      </c>
      <c r="E10575" s="1" t="s">
        <v>24</v>
      </c>
      <c r="F10575">
        <v>20101203</v>
      </c>
      <c r="G10575" t="s">
        <v>28856</v>
      </c>
      <c r="H10575" t="s">
        <v>14</v>
      </c>
      <c r="I10575" s="2">
        <f t="shared" si="166"/>
        <v>40515</v>
      </c>
      <c r="J10575" t="s">
        <v>30894</v>
      </c>
    </row>
    <row r="10576" spans="1:10" x14ac:dyDescent="0.2">
      <c r="A10576" t="s">
        <v>28857</v>
      </c>
      <c r="B10576" t="s">
        <v>28858</v>
      </c>
      <c r="C10576" t="s">
        <v>1191</v>
      </c>
      <c r="D10576" t="s">
        <v>28859</v>
      </c>
      <c r="E10576" s="1" t="s">
        <v>12</v>
      </c>
      <c r="F10576">
        <v>20101203</v>
      </c>
      <c r="G10576" t="s">
        <v>28860</v>
      </c>
      <c r="H10576" t="s">
        <v>14</v>
      </c>
      <c r="I10576" s="2">
        <f t="shared" si="166"/>
        <v>40515</v>
      </c>
      <c r="J10576" t="s">
        <v>30894</v>
      </c>
    </row>
    <row r="10577" spans="1:10" x14ac:dyDescent="0.2">
      <c r="A10577" t="s">
        <v>28861</v>
      </c>
      <c r="B10577" t="s">
        <v>15</v>
      </c>
      <c r="C10577" t="s">
        <v>10</v>
      </c>
      <c r="D10577" t="s">
        <v>28862</v>
      </c>
      <c r="E10577" s="1" t="s">
        <v>15</v>
      </c>
      <c r="F10577">
        <v>20101203</v>
      </c>
      <c r="G10577" t="s">
        <v>28863</v>
      </c>
      <c r="H10577" t="s">
        <v>14</v>
      </c>
      <c r="I10577" s="2">
        <f t="shared" si="166"/>
        <v>40515</v>
      </c>
      <c r="J10577" t="s">
        <v>30894</v>
      </c>
    </row>
    <row r="10578" spans="1:10" x14ac:dyDescent="0.2">
      <c r="A10578" t="s">
        <v>28864</v>
      </c>
      <c r="B10578" t="s">
        <v>28865</v>
      </c>
      <c r="C10578" t="s">
        <v>42</v>
      </c>
      <c r="D10578" t="s">
        <v>28866</v>
      </c>
      <c r="E10578" s="1" t="s">
        <v>12</v>
      </c>
      <c r="F10578">
        <v>20101203</v>
      </c>
      <c r="G10578" t="s">
        <v>28867</v>
      </c>
      <c r="H10578" t="s">
        <v>14</v>
      </c>
      <c r="I10578" s="2">
        <f t="shared" si="166"/>
        <v>40515</v>
      </c>
      <c r="J10578" t="s">
        <v>30894</v>
      </c>
    </row>
    <row r="10579" spans="1:10" x14ac:dyDescent="0.2">
      <c r="A10579" t="s">
        <v>28868</v>
      </c>
      <c r="B10579" t="s">
        <v>15</v>
      </c>
      <c r="C10579" t="s">
        <v>28</v>
      </c>
      <c r="D10579" t="s">
        <v>24798</v>
      </c>
      <c r="E10579" s="1" t="s">
        <v>15</v>
      </c>
      <c r="F10579">
        <v>20101203</v>
      </c>
      <c r="G10579" t="s">
        <v>28869</v>
      </c>
      <c r="H10579" t="s">
        <v>14</v>
      </c>
      <c r="I10579" s="2">
        <f t="shared" si="166"/>
        <v>40515</v>
      </c>
      <c r="J10579" t="s">
        <v>30894</v>
      </c>
    </row>
    <row r="10580" spans="1:10" x14ac:dyDescent="0.2">
      <c r="A10580" t="s">
        <v>28870</v>
      </c>
      <c r="B10580" t="s">
        <v>15</v>
      </c>
      <c r="C10580" t="s">
        <v>28</v>
      </c>
      <c r="D10580" t="s">
        <v>24798</v>
      </c>
      <c r="E10580" s="1" t="s">
        <v>15</v>
      </c>
      <c r="F10580">
        <v>20101203</v>
      </c>
      <c r="G10580" t="s">
        <v>28871</v>
      </c>
      <c r="H10580" t="s">
        <v>14</v>
      </c>
      <c r="I10580" s="2">
        <f t="shared" si="166"/>
        <v>40515</v>
      </c>
      <c r="J10580" t="s">
        <v>30894</v>
      </c>
    </row>
    <row r="10581" spans="1:10" x14ac:dyDescent="0.2">
      <c r="A10581" t="s">
        <v>28872</v>
      </c>
      <c r="B10581" t="s">
        <v>28873</v>
      </c>
      <c r="C10581" t="s">
        <v>10</v>
      </c>
      <c r="D10581" t="s">
        <v>4478</v>
      </c>
      <c r="E10581" s="1" t="s">
        <v>12</v>
      </c>
      <c r="F10581">
        <v>20101203</v>
      </c>
      <c r="G10581" t="s">
        <v>28874</v>
      </c>
      <c r="H10581" t="s">
        <v>14</v>
      </c>
      <c r="I10581" s="2">
        <f t="shared" si="166"/>
        <v>40515</v>
      </c>
      <c r="J10581" t="s">
        <v>30894</v>
      </c>
    </row>
    <row r="10582" spans="1:10" x14ac:dyDescent="0.2">
      <c r="A10582" t="s">
        <v>28875</v>
      </c>
      <c r="B10582" t="s">
        <v>28876</v>
      </c>
      <c r="C10582" t="s">
        <v>10</v>
      </c>
      <c r="D10582" t="s">
        <v>7928</v>
      </c>
      <c r="E10582" s="1" t="s">
        <v>12</v>
      </c>
      <c r="F10582">
        <v>20101203</v>
      </c>
      <c r="G10582" t="s">
        <v>28877</v>
      </c>
      <c r="H10582" t="s">
        <v>14</v>
      </c>
      <c r="I10582" s="2">
        <f t="shared" si="166"/>
        <v>40515</v>
      </c>
      <c r="J10582" t="s">
        <v>30894</v>
      </c>
    </row>
    <row r="10583" spans="1:10" x14ac:dyDescent="0.2">
      <c r="A10583" t="s">
        <v>28878</v>
      </c>
      <c r="B10583" t="s">
        <v>28879</v>
      </c>
      <c r="C10583" t="s">
        <v>86</v>
      </c>
      <c r="D10583" t="s">
        <v>14606</v>
      </c>
      <c r="E10583" s="1" t="s">
        <v>12</v>
      </c>
      <c r="F10583">
        <v>20101203</v>
      </c>
      <c r="G10583" t="s">
        <v>28880</v>
      </c>
      <c r="H10583" t="s">
        <v>14</v>
      </c>
      <c r="I10583" s="2">
        <f t="shared" si="166"/>
        <v>40515</v>
      </c>
      <c r="J10583" t="s">
        <v>30894</v>
      </c>
    </row>
    <row r="10584" spans="1:10" x14ac:dyDescent="0.2">
      <c r="A10584" t="s">
        <v>28881</v>
      </c>
      <c r="B10584" t="s">
        <v>28882</v>
      </c>
      <c r="C10584" t="s">
        <v>86</v>
      </c>
      <c r="D10584" t="s">
        <v>14606</v>
      </c>
      <c r="E10584" s="1" t="s">
        <v>12</v>
      </c>
      <c r="F10584">
        <v>20101202</v>
      </c>
      <c r="G10584" t="s">
        <v>28883</v>
      </c>
      <c r="H10584" t="s">
        <v>14</v>
      </c>
      <c r="I10584" s="2">
        <f t="shared" si="166"/>
        <v>40514</v>
      </c>
      <c r="J10584" t="s">
        <v>30894</v>
      </c>
    </row>
    <row r="10585" spans="1:10" x14ac:dyDescent="0.2">
      <c r="A10585" t="s">
        <v>28884</v>
      </c>
      <c r="B10585" t="s">
        <v>28885</v>
      </c>
      <c r="C10585" t="s">
        <v>28</v>
      </c>
      <c r="D10585" t="s">
        <v>28886</v>
      </c>
      <c r="E10585" s="1" t="s">
        <v>12</v>
      </c>
      <c r="F10585">
        <v>20101203</v>
      </c>
      <c r="G10585" t="s">
        <v>28887</v>
      </c>
      <c r="H10585" t="s">
        <v>14</v>
      </c>
      <c r="I10585" s="2">
        <f t="shared" si="166"/>
        <v>40515</v>
      </c>
      <c r="J10585" t="s">
        <v>30894</v>
      </c>
    </row>
    <row r="10586" spans="1:10" x14ac:dyDescent="0.2">
      <c r="A10586" t="s">
        <v>28888</v>
      </c>
      <c r="B10586" t="s">
        <v>28889</v>
      </c>
      <c r="C10586" t="s">
        <v>28</v>
      </c>
      <c r="D10586" t="s">
        <v>28890</v>
      </c>
      <c r="E10586" s="1" t="s">
        <v>24</v>
      </c>
      <c r="F10586">
        <v>20101203</v>
      </c>
      <c r="G10586" t="s">
        <v>28891</v>
      </c>
      <c r="H10586" t="s">
        <v>14</v>
      </c>
      <c r="I10586" s="2">
        <f t="shared" si="166"/>
        <v>40515</v>
      </c>
      <c r="J10586" t="s">
        <v>30894</v>
      </c>
    </row>
    <row r="10587" spans="1:10" x14ac:dyDescent="0.2">
      <c r="A10587" t="s">
        <v>28892</v>
      </c>
      <c r="B10587" t="s">
        <v>15</v>
      </c>
      <c r="C10587" t="s">
        <v>10</v>
      </c>
      <c r="D10587" t="s">
        <v>406</v>
      </c>
      <c r="E10587" s="1" t="s">
        <v>24</v>
      </c>
      <c r="F10587">
        <v>20101203</v>
      </c>
      <c r="G10587" t="s">
        <v>28893</v>
      </c>
      <c r="H10587" t="s">
        <v>14</v>
      </c>
      <c r="I10587" s="2">
        <f t="shared" si="166"/>
        <v>40515</v>
      </c>
      <c r="J10587" t="s">
        <v>30894</v>
      </c>
    </row>
    <row r="10588" spans="1:10" x14ac:dyDescent="0.2">
      <c r="A10588" t="s">
        <v>28894</v>
      </c>
      <c r="B10588" t="s">
        <v>15</v>
      </c>
      <c r="C10588" t="s">
        <v>10</v>
      </c>
      <c r="D10588" t="s">
        <v>406</v>
      </c>
      <c r="E10588" s="1" t="s">
        <v>24</v>
      </c>
      <c r="F10588">
        <v>20101203</v>
      </c>
      <c r="G10588" t="s">
        <v>28895</v>
      </c>
      <c r="H10588" t="s">
        <v>14</v>
      </c>
      <c r="I10588" s="2">
        <f t="shared" si="166"/>
        <v>40515</v>
      </c>
      <c r="J10588" t="s">
        <v>30894</v>
      </c>
    </row>
    <row r="10589" spans="1:10" x14ac:dyDescent="0.2">
      <c r="A10589" t="s">
        <v>28896</v>
      </c>
      <c r="B10589" t="s">
        <v>28897</v>
      </c>
      <c r="C10589" t="s">
        <v>10</v>
      </c>
      <c r="D10589" t="s">
        <v>28898</v>
      </c>
      <c r="E10589" s="1" t="s">
        <v>12</v>
      </c>
      <c r="F10589">
        <v>20101203</v>
      </c>
      <c r="G10589" t="s">
        <v>28899</v>
      </c>
      <c r="H10589" t="s">
        <v>14</v>
      </c>
      <c r="I10589" s="2">
        <f t="shared" si="166"/>
        <v>40515</v>
      </c>
      <c r="J10589" t="s">
        <v>30894</v>
      </c>
    </row>
    <row r="10590" spans="1:10" x14ac:dyDescent="0.2">
      <c r="A10590" t="s">
        <v>28900</v>
      </c>
      <c r="B10590" t="s">
        <v>15</v>
      </c>
      <c r="C10590" t="s">
        <v>86</v>
      </c>
      <c r="D10590" t="s">
        <v>2412</v>
      </c>
      <c r="E10590" s="1" t="s">
        <v>12</v>
      </c>
      <c r="F10590">
        <v>20101203</v>
      </c>
      <c r="G10590" t="s">
        <v>28901</v>
      </c>
      <c r="H10590" t="s">
        <v>14</v>
      </c>
      <c r="I10590" s="2">
        <f t="shared" si="166"/>
        <v>40515</v>
      </c>
      <c r="J10590" t="s">
        <v>30894</v>
      </c>
    </row>
    <row r="10591" spans="1:10" x14ac:dyDescent="0.2">
      <c r="A10591" t="s">
        <v>28902</v>
      </c>
      <c r="B10591" t="s">
        <v>15</v>
      </c>
      <c r="C10591" t="s">
        <v>10</v>
      </c>
      <c r="D10591" t="s">
        <v>12114</v>
      </c>
      <c r="E10591" s="1" t="s">
        <v>15</v>
      </c>
      <c r="F10591">
        <v>20101206</v>
      </c>
      <c r="G10591" t="s">
        <v>28903</v>
      </c>
      <c r="H10591" t="s">
        <v>14</v>
      </c>
      <c r="I10591" s="2">
        <f t="shared" si="166"/>
        <v>40518</v>
      </c>
      <c r="J10591" t="s">
        <v>30894</v>
      </c>
    </row>
    <row r="10592" spans="1:10" x14ac:dyDescent="0.2">
      <c r="A10592" t="s">
        <v>28904</v>
      </c>
      <c r="B10592" t="s">
        <v>15</v>
      </c>
      <c r="C10592" t="s">
        <v>28</v>
      </c>
      <c r="D10592" t="s">
        <v>28905</v>
      </c>
      <c r="E10592" s="1" t="s">
        <v>24</v>
      </c>
      <c r="F10592">
        <v>20101206</v>
      </c>
      <c r="G10592" t="s">
        <v>28906</v>
      </c>
      <c r="H10592" t="s">
        <v>14</v>
      </c>
      <c r="I10592" s="2">
        <f t="shared" si="166"/>
        <v>40518</v>
      </c>
      <c r="J10592" t="s">
        <v>30894</v>
      </c>
    </row>
    <row r="10593" spans="1:10" x14ac:dyDescent="0.2">
      <c r="A10593" t="s">
        <v>28907</v>
      </c>
      <c r="B10593" t="s">
        <v>28908</v>
      </c>
      <c r="C10593" t="s">
        <v>4791</v>
      </c>
      <c r="D10593" t="s">
        <v>2332</v>
      </c>
      <c r="E10593" s="1" t="s">
        <v>15</v>
      </c>
      <c r="F10593">
        <v>20101206</v>
      </c>
      <c r="G10593" t="s">
        <v>28909</v>
      </c>
      <c r="H10593" t="s">
        <v>14</v>
      </c>
      <c r="I10593" s="2">
        <f t="shared" si="166"/>
        <v>40518</v>
      </c>
      <c r="J10593" t="s">
        <v>30894</v>
      </c>
    </row>
    <row r="10594" spans="1:10" x14ac:dyDescent="0.2">
      <c r="A10594" t="s">
        <v>28910</v>
      </c>
      <c r="B10594" t="s">
        <v>15</v>
      </c>
      <c r="C10594" t="s">
        <v>93</v>
      </c>
      <c r="D10594" t="s">
        <v>28911</v>
      </c>
      <c r="E10594" s="1" t="s">
        <v>12</v>
      </c>
      <c r="F10594">
        <v>20101206</v>
      </c>
      <c r="G10594" t="s">
        <v>28912</v>
      </c>
      <c r="H10594" t="s">
        <v>14</v>
      </c>
      <c r="I10594" s="2">
        <f t="shared" si="166"/>
        <v>40518</v>
      </c>
      <c r="J10594" t="s">
        <v>30894</v>
      </c>
    </row>
    <row r="10595" spans="1:10" x14ac:dyDescent="0.2">
      <c r="A10595" t="s">
        <v>28913</v>
      </c>
      <c r="B10595" t="s">
        <v>28914</v>
      </c>
      <c r="C10595" t="s">
        <v>93</v>
      </c>
      <c r="D10595" t="s">
        <v>28915</v>
      </c>
      <c r="E10595" s="1" t="s">
        <v>12</v>
      </c>
      <c r="F10595">
        <v>20101206</v>
      </c>
      <c r="G10595" t="s">
        <v>28916</v>
      </c>
      <c r="H10595" t="s">
        <v>14</v>
      </c>
      <c r="I10595" s="2">
        <f t="shared" si="166"/>
        <v>40518</v>
      </c>
      <c r="J10595" t="s">
        <v>30894</v>
      </c>
    </row>
    <row r="10596" spans="1:10" x14ac:dyDescent="0.2">
      <c r="A10596" t="s">
        <v>28917</v>
      </c>
      <c r="B10596" t="s">
        <v>28918</v>
      </c>
      <c r="C10596" t="s">
        <v>10</v>
      </c>
      <c r="D10596" t="s">
        <v>16032</v>
      </c>
      <c r="E10596" s="1" t="s">
        <v>12</v>
      </c>
      <c r="F10596">
        <v>20101206</v>
      </c>
      <c r="G10596" t="s">
        <v>28919</v>
      </c>
      <c r="H10596" t="s">
        <v>14</v>
      </c>
      <c r="I10596" s="2">
        <f t="shared" si="166"/>
        <v>40518</v>
      </c>
      <c r="J10596" t="s">
        <v>30894</v>
      </c>
    </row>
    <row r="10597" spans="1:10" x14ac:dyDescent="0.2">
      <c r="A10597" t="s">
        <v>28920</v>
      </c>
      <c r="B10597" t="s">
        <v>15</v>
      </c>
      <c r="C10597" t="s">
        <v>10</v>
      </c>
      <c r="D10597" t="s">
        <v>28921</v>
      </c>
      <c r="E10597" s="1" t="s">
        <v>12</v>
      </c>
      <c r="F10597">
        <v>20101206</v>
      </c>
      <c r="G10597" t="s">
        <v>28922</v>
      </c>
      <c r="H10597" t="s">
        <v>14</v>
      </c>
      <c r="I10597" s="2">
        <f t="shared" si="166"/>
        <v>40518</v>
      </c>
      <c r="J10597" t="s">
        <v>30894</v>
      </c>
    </row>
    <row r="10598" spans="1:10" x14ac:dyDescent="0.2">
      <c r="A10598" t="s">
        <v>15466</v>
      </c>
      <c r="B10598" t="s">
        <v>10194</v>
      </c>
      <c r="C10598" t="s">
        <v>10</v>
      </c>
      <c r="D10598" t="s">
        <v>539</v>
      </c>
      <c r="E10598" s="1" t="s">
        <v>15</v>
      </c>
      <c r="F10598">
        <v>20101206</v>
      </c>
      <c r="G10598" t="s">
        <v>28923</v>
      </c>
      <c r="H10598" t="s">
        <v>128</v>
      </c>
      <c r="I10598" s="2">
        <f t="shared" si="166"/>
        <v>40518</v>
      </c>
      <c r="J10598" t="s">
        <v>30894</v>
      </c>
    </row>
    <row r="10599" spans="1:10" x14ac:dyDescent="0.2">
      <c r="A10599" t="s">
        <v>28924</v>
      </c>
      <c r="B10599" t="s">
        <v>28925</v>
      </c>
      <c r="C10599" t="s">
        <v>1246</v>
      </c>
      <c r="D10599" t="s">
        <v>1247</v>
      </c>
      <c r="E10599" s="1" t="s">
        <v>24</v>
      </c>
      <c r="F10599">
        <v>20101206</v>
      </c>
      <c r="G10599" t="s">
        <v>28926</v>
      </c>
      <c r="H10599" t="s">
        <v>14</v>
      </c>
      <c r="I10599" s="2">
        <f t="shared" si="166"/>
        <v>40518</v>
      </c>
      <c r="J10599" t="s">
        <v>30894</v>
      </c>
    </row>
    <row r="10600" spans="1:10" x14ac:dyDescent="0.2">
      <c r="A10600" t="s">
        <v>28927</v>
      </c>
      <c r="B10600" t="s">
        <v>28928</v>
      </c>
      <c r="C10600" t="s">
        <v>1246</v>
      </c>
      <c r="D10600" t="s">
        <v>1247</v>
      </c>
      <c r="E10600" s="1" t="s">
        <v>12</v>
      </c>
      <c r="F10600">
        <v>20101206</v>
      </c>
      <c r="G10600" t="s">
        <v>28929</v>
      </c>
      <c r="H10600" t="s">
        <v>14</v>
      </c>
      <c r="I10600" s="2">
        <f t="shared" si="166"/>
        <v>40518</v>
      </c>
      <c r="J10600" t="s">
        <v>30894</v>
      </c>
    </row>
    <row r="10601" spans="1:10" x14ac:dyDescent="0.2">
      <c r="A10601" t="s">
        <v>28930</v>
      </c>
      <c r="B10601" t="s">
        <v>15</v>
      </c>
      <c r="C10601" t="s">
        <v>161</v>
      </c>
      <c r="D10601" t="s">
        <v>21966</v>
      </c>
      <c r="E10601" s="1" t="s">
        <v>12</v>
      </c>
      <c r="F10601">
        <v>20101206</v>
      </c>
      <c r="G10601" t="s">
        <v>28931</v>
      </c>
      <c r="H10601" t="s">
        <v>256</v>
      </c>
      <c r="I10601" s="2">
        <f t="shared" si="166"/>
        <v>40518</v>
      </c>
      <c r="J10601" t="s">
        <v>30894</v>
      </c>
    </row>
    <row r="10602" spans="1:10" x14ac:dyDescent="0.2">
      <c r="A10602" t="s">
        <v>28932</v>
      </c>
      <c r="B10602" t="s">
        <v>28933</v>
      </c>
      <c r="C10602" t="s">
        <v>10</v>
      </c>
      <c r="D10602" t="s">
        <v>4986</v>
      </c>
      <c r="E10602" s="1" t="s">
        <v>12</v>
      </c>
      <c r="F10602">
        <v>20101206</v>
      </c>
      <c r="G10602" t="s">
        <v>28934</v>
      </c>
      <c r="H10602" t="s">
        <v>14</v>
      </c>
      <c r="I10602" s="2">
        <f t="shared" si="166"/>
        <v>40518</v>
      </c>
      <c r="J10602" t="s">
        <v>30894</v>
      </c>
    </row>
    <row r="10603" spans="1:10" x14ac:dyDescent="0.2">
      <c r="A10603" t="s">
        <v>28935</v>
      </c>
      <c r="B10603" t="s">
        <v>28936</v>
      </c>
      <c r="C10603" t="s">
        <v>10</v>
      </c>
      <c r="D10603" t="s">
        <v>3365</v>
      </c>
      <c r="E10603" s="3">
        <v>2011</v>
      </c>
      <c r="F10603">
        <v>20101206</v>
      </c>
      <c r="G10603" t="s">
        <v>28937</v>
      </c>
      <c r="H10603" t="s">
        <v>14</v>
      </c>
      <c r="I10603" s="2">
        <f t="shared" si="166"/>
        <v>40518</v>
      </c>
      <c r="J10603" t="s">
        <v>30894</v>
      </c>
    </row>
    <row r="10604" spans="1:10" x14ac:dyDescent="0.2">
      <c r="A10604" t="s">
        <v>28938</v>
      </c>
      <c r="B10604" t="s">
        <v>15</v>
      </c>
      <c r="C10604" t="s">
        <v>93</v>
      </c>
      <c r="D10604" t="s">
        <v>4740</v>
      </c>
      <c r="E10604" s="1" t="s">
        <v>15</v>
      </c>
      <c r="F10604">
        <v>20101206</v>
      </c>
      <c r="G10604" t="s">
        <v>28939</v>
      </c>
      <c r="H10604" t="s">
        <v>14</v>
      </c>
      <c r="I10604" s="2">
        <f t="shared" si="166"/>
        <v>40518</v>
      </c>
      <c r="J10604" t="s">
        <v>30894</v>
      </c>
    </row>
    <row r="10605" spans="1:10" x14ac:dyDescent="0.2">
      <c r="A10605" t="s">
        <v>28940</v>
      </c>
      <c r="B10605" t="s">
        <v>15</v>
      </c>
      <c r="C10605" t="s">
        <v>10</v>
      </c>
      <c r="D10605" t="s">
        <v>793</v>
      </c>
      <c r="E10605" s="1" t="s">
        <v>15</v>
      </c>
      <c r="F10605">
        <v>20101206</v>
      </c>
      <c r="G10605" t="s">
        <v>28941</v>
      </c>
      <c r="H10605" t="s">
        <v>14</v>
      </c>
      <c r="I10605" s="2">
        <f t="shared" si="166"/>
        <v>40518</v>
      </c>
      <c r="J10605" t="s">
        <v>30894</v>
      </c>
    </row>
    <row r="10606" spans="1:10" x14ac:dyDescent="0.2">
      <c r="A10606" t="s">
        <v>28942</v>
      </c>
      <c r="B10606" t="s">
        <v>15</v>
      </c>
      <c r="C10606" t="s">
        <v>10</v>
      </c>
      <c r="D10606" t="s">
        <v>793</v>
      </c>
      <c r="E10606" s="1" t="s">
        <v>15</v>
      </c>
      <c r="F10606">
        <v>20101206</v>
      </c>
      <c r="G10606" t="s">
        <v>28943</v>
      </c>
      <c r="H10606" t="s">
        <v>14</v>
      </c>
      <c r="I10606" s="2">
        <f t="shared" si="166"/>
        <v>40518</v>
      </c>
      <c r="J10606" t="s">
        <v>30894</v>
      </c>
    </row>
    <row r="10607" spans="1:10" x14ac:dyDescent="0.2">
      <c r="A10607" t="s">
        <v>28944</v>
      </c>
      <c r="B10607" t="s">
        <v>15</v>
      </c>
      <c r="C10607" t="s">
        <v>10</v>
      </c>
      <c r="D10607" t="s">
        <v>793</v>
      </c>
      <c r="E10607" s="1" t="s">
        <v>15</v>
      </c>
      <c r="F10607">
        <v>20101206</v>
      </c>
      <c r="G10607" t="s">
        <v>28945</v>
      </c>
      <c r="H10607" t="s">
        <v>14</v>
      </c>
      <c r="I10607" s="2">
        <f t="shared" si="166"/>
        <v>40518</v>
      </c>
      <c r="J10607" t="s">
        <v>30894</v>
      </c>
    </row>
    <row r="10608" spans="1:10" x14ac:dyDescent="0.2">
      <c r="A10608" t="s">
        <v>28946</v>
      </c>
      <c r="B10608" t="s">
        <v>13677</v>
      </c>
      <c r="C10608" t="s">
        <v>373</v>
      </c>
      <c r="D10608" t="s">
        <v>769</v>
      </c>
      <c r="E10608" s="1" t="s">
        <v>12</v>
      </c>
      <c r="F10608">
        <v>20101206</v>
      </c>
      <c r="G10608" t="s">
        <v>28947</v>
      </c>
      <c r="H10608" t="s">
        <v>128</v>
      </c>
      <c r="I10608" s="2">
        <f t="shared" si="166"/>
        <v>40518</v>
      </c>
      <c r="J10608" t="s">
        <v>30894</v>
      </c>
    </row>
    <row r="10609" spans="1:10" x14ac:dyDescent="0.2">
      <c r="A10609" t="s">
        <v>28948</v>
      </c>
      <c r="B10609" t="s">
        <v>28949</v>
      </c>
      <c r="C10609" t="s">
        <v>86</v>
      </c>
      <c r="D10609" t="s">
        <v>5453</v>
      </c>
      <c r="E10609" s="1" t="s">
        <v>24</v>
      </c>
      <c r="F10609">
        <v>20101206</v>
      </c>
      <c r="G10609" t="s">
        <v>28950</v>
      </c>
      <c r="H10609" t="s">
        <v>14</v>
      </c>
      <c r="I10609" s="2">
        <f t="shared" si="166"/>
        <v>40518</v>
      </c>
      <c r="J10609" t="s">
        <v>30894</v>
      </c>
    </row>
    <row r="10610" spans="1:10" x14ac:dyDescent="0.2">
      <c r="A10610" t="s">
        <v>28951</v>
      </c>
      <c r="B10610" t="s">
        <v>28952</v>
      </c>
      <c r="C10610" t="s">
        <v>86</v>
      </c>
      <c r="D10610" t="s">
        <v>272</v>
      </c>
      <c r="E10610" s="1" t="s">
        <v>15</v>
      </c>
      <c r="F10610">
        <v>20101206</v>
      </c>
      <c r="G10610" t="s">
        <v>28953</v>
      </c>
      <c r="H10610" t="s">
        <v>14</v>
      </c>
      <c r="I10610" s="2">
        <f t="shared" si="166"/>
        <v>40518</v>
      </c>
      <c r="J10610" t="s">
        <v>30894</v>
      </c>
    </row>
    <row r="10611" spans="1:10" x14ac:dyDescent="0.2">
      <c r="A10611" t="s">
        <v>28954</v>
      </c>
      <c r="B10611" t="s">
        <v>15</v>
      </c>
      <c r="C10611" t="s">
        <v>28</v>
      </c>
      <c r="D10611" t="s">
        <v>7961</v>
      </c>
      <c r="E10611" s="1" t="s">
        <v>12</v>
      </c>
      <c r="F10611">
        <v>20101206</v>
      </c>
      <c r="G10611" t="s">
        <v>28955</v>
      </c>
      <c r="H10611" t="s">
        <v>14</v>
      </c>
      <c r="I10611" s="2">
        <f t="shared" si="166"/>
        <v>40518</v>
      </c>
      <c r="J10611" t="s">
        <v>30894</v>
      </c>
    </row>
    <row r="10612" spans="1:10" x14ac:dyDescent="0.2">
      <c r="A10612" t="s">
        <v>28956</v>
      </c>
      <c r="B10612" t="s">
        <v>15</v>
      </c>
      <c r="C10612" t="s">
        <v>10</v>
      </c>
      <c r="D10612" t="s">
        <v>2001</v>
      </c>
      <c r="E10612" s="1" t="s">
        <v>24</v>
      </c>
      <c r="F10612">
        <v>20101206</v>
      </c>
      <c r="G10612" t="s">
        <v>28957</v>
      </c>
      <c r="H10612" t="s">
        <v>14</v>
      </c>
      <c r="I10612" s="2">
        <f t="shared" si="166"/>
        <v>40518</v>
      </c>
      <c r="J10612" t="s">
        <v>30894</v>
      </c>
    </row>
    <row r="10613" spans="1:10" x14ac:dyDescent="0.2">
      <c r="A10613" t="s">
        <v>28958</v>
      </c>
      <c r="B10613" t="s">
        <v>28959</v>
      </c>
      <c r="C10613" t="s">
        <v>516</v>
      </c>
      <c r="D10613" t="s">
        <v>2478</v>
      </c>
      <c r="E10613" s="1" t="s">
        <v>15</v>
      </c>
      <c r="F10613">
        <v>20101206</v>
      </c>
      <c r="G10613" t="s">
        <v>28960</v>
      </c>
      <c r="H10613" t="s">
        <v>14</v>
      </c>
      <c r="I10613" s="2">
        <f t="shared" si="166"/>
        <v>40518</v>
      </c>
      <c r="J10613" t="s">
        <v>30894</v>
      </c>
    </row>
    <row r="10614" spans="1:10" x14ac:dyDescent="0.2">
      <c r="A10614" t="s">
        <v>28961</v>
      </c>
      <c r="B10614" t="s">
        <v>8262</v>
      </c>
      <c r="C10614" t="s">
        <v>10</v>
      </c>
      <c r="D10614" t="s">
        <v>8263</v>
      </c>
      <c r="E10614" s="1" t="s">
        <v>12</v>
      </c>
      <c r="F10614">
        <v>20101206</v>
      </c>
      <c r="G10614" t="s">
        <v>28962</v>
      </c>
      <c r="H10614" t="s">
        <v>14</v>
      </c>
      <c r="I10614" s="2">
        <f t="shared" si="166"/>
        <v>40518</v>
      </c>
      <c r="J10614" t="s">
        <v>30894</v>
      </c>
    </row>
    <row r="10615" spans="1:10" x14ac:dyDescent="0.2">
      <c r="A10615" t="s">
        <v>28963</v>
      </c>
      <c r="B10615" t="s">
        <v>28964</v>
      </c>
      <c r="C10615" t="s">
        <v>516</v>
      </c>
      <c r="D10615" t="s">
        <v>2478</v>
      </c>
      <c r="E10615" s="1" t="s">
        <v>15</v>
      </c>
      <c r="F10615">
        <v>20101206</v>
      </c>
      <c r="G10615" t="s">
        <v>28965</v>
      </c>
      <c r="H10615" t="s">
        <v>14</v>
      </c>
      <c r="I10615" s="2">
        <f t="shared" si="166"/>
        <v>40518</v>
      </c>
      <c r="J10615" t="s">
        <v>30894</v>
      </c>
    </row>
    <row r="10616" spans="1:10" x14ac:dyDescent="0.2">
      <c r="A10616" t="s">
        <v>6082</v>
      </c>
      <c r="B10616" t="s">
        <v>15</v>
      </c>
      <c r="C10616" t="s">
        <v>351</v>
      </c>
      <c r="D10616" t="s">
        <v>6082</v>
      </c>
      <c r="E10616" s="1" t="s">
        <v>12</v>
      </c>
      <c r="F10616">
        <v>20101206</v>
      </c>
      <c r="G10616" t="s">
        <v>28966</v>
      </c>
      <c r="H10616" t="s">
        <v>14</v>
      </c>
      <c r="I10616" s="2">
        <f t="shared" si="166"/>
        <v>40518</v>
      </c>
      <c r="J10616" t="s">
        <v>30894</v>
      </c>
    </row>
    <row r="10617" spans="1:10" x14ac:dyDescent="0.2">
      <c r="A10617" t="s">
        <v>28967</v>
      </c>
      <c r="B10617" t="s">
        <v>28968</v>
      </c>
      <c r="C10617" t="s">
        <v>10</v>
      </c>
      <c r="D10617" t="s">
        <v>28969</v>
      </c>
      <c r="E10617" s="1" t="s">
        <v>12</v>
      </c>
      <c r="F10617">
        <v>20101206</v>
      </c>
      <c r="G10617" t="s">
        <v>28970</v>
      </c>
      <c r="H10617" t="s">
        <v>14</v>
      </c>
      <c r="I10617" s="2">
        <f t="shared" si="166"/>
        <v>40518</v>
      </c>
      <c r="J10617" t="s">
        <v>30894</v>
      </c>
    </row>
    <row r="10618" spans="1:10" x14ac:dyDescent="0.2">
      <c r="A10618" t="s">
        <v>28971</v>
      </c>
      <c r="B10618" t="s">
        <v>28972</v>
      </c>
      <c r="C10618" t="s">
        <v>20112</v>
      </c>
      <c r="D10618" t="s">
        <v>28973</v>
      </c>
      <c r="E10618" s="1" t="s">
        <v>12</v>
      </c>
      <c r="F10618">
        <v>20101206</v>
      </c>
      <c r="G10618" t="s">
        <v>28974</v>
      </c>
      <c r="H10618" t="s">
        <v>14</v>
      </c>
      <c r="I10618" s="2">
        <f t="shared" si="166"/>
        <v>40518</v>
      </c>
      <c r="J10618" t="s">
        <v>30894</v>
      </c>
    </row>
    <row r="10619" spans="1:10" x14ac:dyDescent="0.2">
      <c r="A10619" t="s">
        <v>28975</v>
      </c>
      <c r="B10619" t="s">
        <v>15</v>
      </c>
      <c r="C10619" t="s">
        <v>37</v>
      </c>
      <c r="D10619" t="s">
        <v>951</v>
      </c>
      <c r="E10619" s="1" t="s">
        <v>15</v>
      </c>
      <c r="F10619">
        <v>20101206</v>
      </c>
      <c r="G10619" t="s">
        <v>28976</v>
      </c>
      <c r="H10619" t="s">
        <v>14</v>
      </c>
      <c r="I10619" s="2">
        <f t="shared" si="166"/>
        <v>40518</v>
      </c>
      <c r="J10619" t="s">
        <v>30894</v>
      </c>
    </row>
    <row r="10620" spans="1:10" x14ac:dyDescent="0.2">
      <c r="A10620" t="s">
        <v>28977</v>
      </c>
      <c r="B10620" t="s">
        <v>28978</v>
      </c>
      <c r="C10620" t="s">
        <v>10</v>
      </c>
      <c r="D10620" t="s">
        <v>17465</v>
      </c>
      <c r="E10620" s="1" t="s">
        <v>15</v>
      </c>
      <c r="F10620">
        <v>20101206</v>
      </c>
      <c r="G10620" t="s">
        <v>28979</v>
      </c>
      <c r="H10620" t="s">
        <v>14</v>
      </c>
      <c r="I10620" s="2">
        <f t="shared" si="166"/>
        <v>40518</v>
      </c>
      <c r="J10620" t="s">
        <v>30894</v>
      </c>
    </row>
    <row r="10621" spans="1:10" x14ac:dyDescent="0.2">
      <c r="A10621" t="s">
        <v>28980</v>
      </c>
      <c r="B10621" t="s">
        <v>28981</v>
      </c>
      <c r="C10621" t="s">
        <v>373</v>
      </c>
      <c r="D10621" t="s">
        <v>28982</v>
      </c>
      <c r="E10621" s="1" t="s">
        <v>24</v>
      </c>
      <c r="F10621">
        <v>20101206</v>
      </c>
      <c r="G10621" t="s">
        <v>28983</v>
      </c>
      <c r="H10621" t="s">
        <v>14</v>
      </c>
      <c r="I10621" s="2">
        <f t="shared" si="166"/>
        <v>40518</v>
      </c>
      <c r="J10621" t="s">
        <v>30894</v>
      </c>
    </row>
    <row r="10622" spans="1:10" x14ac:dyDescent="0.2">
      <c r="A10622" t="s">
        <v>28984</v>
      </c>
      <c r="B10622" t="s">
        <v>28981</v>
      </c>
      <c r="C10622" t="s">
        <v>373</v>
      </c>
      <c r="D10622" t="s">
        <v>28982</v>
      </c>
      <c r="E10622" s="1" t="s">
        <v>24</v>
      </c>
      <c r="F10622">
        <v>20101206</v>
      </c>
      <c r="G10622" t="s">
        <v>28985</v>
      </c>
      <c r="H10622" t="s">
        <v>14</v>
      </c>
      <c r="I10622" s="2">
        <f t="shared" si="166"/>
        <v>40518</v>
      </c>
      <c r="J10622" t="s">
        <v>30894</v>
      </c>
    </row>
    <row r="10623" spans="1:10" x14ac:dyDescent="0.2">
      <c r="A10623" t="s">
        <v>28986</v>
      </c>
      <c r="B10623" t="s">
        <v>28987</v>
      </c>
      <c r="C10623" t="s">
        <v>17</v>
      </c>
      <c r="D10623" t="s">
        <v>28988</v>
      </c>
      <c r="E10623" s="1" t="s">
        <v>12</v>
      </c>
      <c r="F10623">
        <v>20101206</v>
      </c>
      <c r="G10623" t="s">
        <v>28989</v>
      </c>
      <c r="H10623" t="s">
        <v>14</v>
      </c>
      <c r="I10623" s="2">
        <f t="shared" si="166"/>
        <v>40518</v>
      </c>
      <c r="J10623" t="s">
        <v>30894</v>
      </c>
    </row>
    <row r="10624" spans="1:10" x14ac:dyDescent="0.2">
      <c r="A10624" t="s">
        <v>28990</v>
      </c>
      <c r="B10624" t="s">
        <v>15</v>
      </c>
      <c r="C10624" t="s">
        <v>86</v>
      </c>
      <c r="D10624" t="s">
        <v>5453</v>
      </c>
      <c r="E10624" s="1" t="s">
        <v>12</v>
      </c>
      <c r="F10624">
        <v>20101206</v>
      </c>
      <c r="G10624" t="s">
        <v>28991</v>
      </c>
      <c r="H10624" t="s">
        <v>14</v>
      </c>
      <c r="I10624" s="2">
        <f t="shared" si="166"/>
        <v>40518</v>
      </c>
      <c r="J10624" t="s">
        <v>30894</v>
      </c>
    </row>
    <row r="10625" spans="1:10" x14ac:dyDescent="0.2">
      <c r="A10625" t="s">
        <v>28992</v>
      </c>
      <c r="B10625" t="s">
        <v>28172</v>
      </c>
      <c r="C10625" t="s">
        <v>2813</v>
      </c>
      <c r="D10625" t="s">
        <v>28993</v>
      </c>
      <c r="E10625" s="1" t="s">
        <v>12</v>
      </c>
      <c r="F10625">
        <v>20101207</v>
      </c>
      <c r="G10625" t="s">
        <v>28994</v>
      </c>
      <c r="H10625" t="s">
        <v>14</v>
      </c>
      <c r="I10625" s="2">
        <f t="shared" si="166"/>
        <v>40519</v>
      </c>
      <c r="J10625" t="s">
        <v>30894</v>
      </c>
    </row>
    <row r="10626" spans="1:10" x14ac:dyDescent="0.2">
      <c r="A10626" t="s">
        <v>7564</v>
      </c>
      <c r="B10626" t="s">
        <v>28172</v>
      </c>
      <c r="C10626" t="s">
        <v>2813</v>
      </c>
      <c r="D10626" t="s">
        <v>28157</v>
      </c>
      <c r="E10626" s="1" t="s">
        <v>12</v>
      </c>
      <c r="F10626">
        <v>20101207</v>
      </c>
      <c r="G10626" t="s">
        <v>28995</v>
      </c>
      <c r="H10626" t="s">
        <v>14</v>
      </c>
      <c r="I10626" s="2">
        <f t="shared" si="166"/>
        <v>40519</v>
      </c>
      <c r="J10626" t="s">
        <v>30894</v>
      </c>
    </row>
    <row r="10627" spans="1:10" x14ac:dyDescent="0.2">
      <c r="A10627" t="s">
        <v>28996</v>
      </c>
      <c r="B10627" t="s">
        <v>28408</v>
      </c>
      <c r="C10627" t="s">
        <v>2813</v>
      </c>
      <c r="D10627" t="s">
        <v>28157</v>
      </c>
      <c r="E10627" s="1" t="s">
        <v>12</v>
      </c>
      <c r="F10627">
        <v>20101207</v>
      </c>
      <c r="G10627" t="s">
        <v>28997</v>
      </c>
      <c r="H10627" t="s">
        <v>14</v>
      </c>
      <c r="I10627" s="2">
        <f t="shared" si="166"/>
        <v>40519</v>
      </c>
      <c r="J10627" t="s">
        <v>30894</v>
      </c>
    </row>
    <row r="10628" spans="1:10" x14ac:dyDescent="0.2">
      <c r="A10628" t="s">
        <v>28998</v>
      </c>
      <c r="B10628" t="s">
        <v>28413</v>
      </c>
      <c r="C10628" t="s">
        <v>2813</v>
      </c>
      <c r="D10628" t="s">
        <v>28157</v>
      </c>
      <c r="E10628" s="1" t="s">
        <v>12</v>
      </c>
      <c r="F10628">
        <v>20101207</v>
      </c>
      <c r="G10628" t="s">
        <v>28999</v>
      </c>
      <c r="H10628" t="s">
        <v>14</v>
      </c>
      <c r="I10628" s="2">
        <f t="shared" si="166"/>
        <v>40519</v>
      </c>
      <c r="J10628" t="s">
        <v>30894</v>
      </c>
    </row>
    <row r="10629" spans="1:10" x14ac:dyDescent="0.2">
      <c r="A10629" t="s">
        <v>29000</v>
      </c>
      <c r="B10629" t="s">
        <v>28166</v>
      </c>
      <c r="C10629" t="s">
        <v>2813</v>
      </c>
      <c r="D10629" t="s">
        <v>28157</v>
      </c>
      <c r="E10629" s="1" t="s">
        <v>12</v>
      </c>
      <c r="F10629">
        <v>20101207</v>
      </c>
      <c r="G10629" t="s">
        <v>29001</v>
      </c>
      <c r="H10629" t="s">
        <v>14</v>
      </c>
      <c r="I10629" s="2">
        <f t="shared" si="166"/>
        <v>40519</v>
      </c>
      <c r="J10629" t="s">
        <v>30894</v>
      </c>
    </row>
    <row r="10630" spans="1:10" x14ac:dyDescent="0.2">
      <c r="A10630" t="s">
        <v>29002</v>
      </c>
      <c r="B10630" t="s">
        <v>29003</v>
      </c>
      <c r="C10630" t="s">
        <v>2813</v>
      </c>
      <c r="D10630" t="s">
        <v>28157</v>
      </c>
      <c r="E10630" s="1" t="s">
        <v>12</v>
      </c>
      <c r="F10630">
        <v>20101207</v>
      </c>
      <c r="G10630" t="s">
        <v>29004</v>
      </c>
      <c r="H10630" t="s">
        <v>14</v>
      </c>
      <c r="I10630" s="2">
        <f t="shared" si="166"/>
        <v>40519</v>
      </c>
      <c r="J10630" t="s">
        <v>30894</v>
      </c>
    </row>
    <row r="10631" spans="1:10" x14ac:dyDescent="0.2">
      <c r="A10631" t="s">
        <v>29005</v>
      </c>
      <c r="B10631" t="s">
        <v>29006</v>
      </c>
      <c r="C10631" t="s">
        <v>2813</v>
      </c>
      <c r="D10631" t="s">
        <v>28157</v>
      </c>
      <c r="E10631" s="1" t="s">
        <v>12</v>
      </c>
      <c r="F10631">
        <v>20101207</v>
      </c>
      <c r="G10631" t="s">
        <v>29007</v>
      </c>
      <c r="H10631" t="s">
        <v>14</v>
      </c>
      <c r="I10631" s="2">
        <f t="shared" si="166"/>
        <v>40519</v>
      </c>
      <c r="J10631" t="s">
        <v>30894</v>
      </c>
    </row>
    <row r="10632" spans="1:10" x14ac:dyDescent="0.2">
      <c r="A10632" t="s">
        <v>29008</v>
      </c>
      <c r="B10632" t="s">
        <v>29009</v>
      </c>
      <c r="C10632" t="s">
        <v>19176</v>
      </c>
      <c r="D10632" t="s">
        <v>21343</v>
      </c>
      <c r="E10632" s="1" t="s">
        <v>12</v>
      </c>
      <c r="F10632">
        <v>20101207</v>
      </c>
      <c r="G10632" t="s">
        <v>29010</v>
      </c>
      <c r="H10632" t="s">
        <v>14</v>
      </c>
      <c r="I10632" s="2">
        <f t="shared" si="166"/>
        <v>40519</v>
      </c>
      <c r="J10632" t="s">
        <v>30894</v>
      </c>
    </row>
    <row r="10633" spans="1:10" x14ac:dyDescent="0.2">
      <c r="A10633" t="s">
        <v>29011</v>
      </c>
      <c r="B10633" t="s">
        <v>17284</v>
      </c>
      <c r="C10633" t="s">
        <v>10</v>
      </c>
      <c r="D10633" t="s">
        <v>4148</v>
      </c>
      <c r="E10633" s="1" t="s">
        <v>24</v>
      </c>
      <c r="F10633">
        <v>20101207</v>
      </c>
      <c r="G10633" t="s">
        <v>29012</v>
      </c>
      <c r="H10633" t="s">
        <v>256</v>
      </c>
      <c r="I10633" s="2">
        <f t="shared" ref="I10633:I10696" si="167">DATE(LEFT(F10633,4),MID(F10633,5,2),RIGHT(F10633,2))</f>
        <v>40519</v>
      </c>
      <c r="J10633" t="s">
        <v>30894</v>
      </c>
    </row>
    <row r="10634" spans="1:10" x14ac:dyDescent="0.2">
      <c r="A10634" t="s">
        <v>29013</v>
      </c>
      <c r="B10634" t="s">
        <v>29014</v>
      </c>
      <c r="C10634" t="s">
        <v>28</v>
      </c>
      <c r="D10634" t="s">
        <v>64</v>
      </c>
      <c r="E10634" s="1" t="s">
        <v>12</v>
      </c>
      <c r="F10634">
        <v>20101207</v>
      </c>
      <c r="G10634" t="s">
        <v>29015</v>
      </c>
      <c r="H10634" t="s">
        <v>14</v>
      </c>
      <c r="I10634" s="2">
        <f t="shared" si="167"/>
        <v>40519</v>
      </c>
      <c r="J10634" t="s">
        <v>30894</v>
      </c>
    </row>
    <row r="10635" spans="1:10" x14ac:dyDescent="0.2">
      <c r="A10635" t="s">
        <v>29016</v>
      </c>
      <c r="B10635" t="s">
        <v>29017</v>
      </c>
      <c r="C10635" t="s">
        <v>2813</v>
      </c>
      <c r="D10635" t="s">
        <v>28157</v>
      </c>
      <c r="E10635" s="1" t="s">
        <v>12</v>
      </c>
      <c r="F10635">
        <v>20101207</v>
      </c>
      <c r="G10635" t="s">
        <v>29018</v>
      </c>
      <c r="H10635" t="s">
        <v>14</v>
      </c>
      <c r="I10635" s="2">
        <f t="shared" si="167"/>
        <v>40519</v>
      </c>
      <c r="J10635" t="s">
        <v>30894</v>
      </c>
    </row>
    <row r="10636" spans="1:10" x14ac:dyDescent="0.2">
      <c r="A10636" t="s">
        <v>29019</v>
      </c>
      <c r="B10636" t="s">
        <v>29020</v>
      </c>
      <c r="C10636" t="s">
        <v>1322</v>
      </c>
      <c r="D10636" t="s">
        <v>1598</v>
      </c>
      <c r="E10636" s="1" t="s">
        <v>12</v>
      </c>
      <c r="F10636">
        <v>20101208</v>
      </c>
      <c r="G10636" t="s">
        <v>29021</v>
      </c>
      <c r="H10636" t="s">
        <v>14</v>
      </c>
      <c r="I10636" s="2">
        <f t="shared" si="167"/>
        <v>40520</v>
      </c>
      <c r="J10636" t="s">
        <v>30894</v>
      </c>
    </row>
    <row r="10637" spans="1:10" x14ac:dyDescent="0.2">
      <c r="A10637" t="s">
        <v>29022</v>
      </c>
      <c r="B10637" t="s">
        <v>29023</v>
      </c>
      <c r="C10637" t="s">
        <v>1322</v>
      </c>
      <c r="D10637" t="s">
        <v>1598</v>
      </c>
      <c r="E10637" s="1" t="s">
        <v>12</v>
      </c>
      <c r="F10637">
        <v>20101207</v>
      </c>
      <c r="G10637" t="s">
        <v>29024</v>
      </c>
      <c r="H10637" t="s">
        <v>14</v>
      </c>
      <c r="I10637" s="2">
        <f t="shared" si="167"/>
        <v>40519</v>
      </c>
      <c r="J10637" t="s">
        <v>30894</v>
      </c>
    </row>
    <row r="10638" spans="1:10" x14ac:dyDescent="0.2">
      <c r="A10638" t="s">
        <v>29025</v>
      </c>
      <c r="B10638" t="s">
        <v>29026</v>
      </c>
      <c r="C10638" t="s">
        <v>2813</v>
      </c>
      <c r="D10638" t="s">
        <v>28157</v>
      </c>
      <c r="E10638" s="1" t="s">
        <v>12</v>
      </c>
      <c r="F10638">
        <v>20101207</v>
      </c>
      <c r="G10638" t="s">
        <v>29027</v>
      </c>
      <c r="H10638" t="s">
        <v>14</v>
      </c>
      <c r="I10638" s="2">
        <f t="shared" si="167"/>
        <v>40519</v>
      </c>
      <c r="J10638" t="s">
        <v>30894</v>
      </c>
    </row>
    <row r="10639" spans="1:10" x14ac:dyDescent="0.2">
      <c r="A10639" t="s">
        <v>29028</v>
      </c>
      <c r="B10639" t="s">
        <v>28156</v>
      </c>
      <c r="C10639" t="s">
        <v>2813</v>
      </c>
      <c r="D10639" t="s">
        <v>28157</v>
      </c>
      <c r="E10639" s="1" t="s">
        <v>12</v>
      </c>
      <c r="F10639">
        <v>20101207</v>
      </c>
      <c r="G10639" t="s">
        <v>29029</v>
      </c>
      <c r="H10639" t="s">
        <v>14</v>
      </c>
      <c r="I10639" s="2">
        <f t="shared" si="167"/>
        <v>40519</v>
      </c>
      <c r="J10639" t="s">
        <v>30894</v>
      </c>
    </row>
    <row r="10640" spans="1:10" x14ac:dyDescent="0.2">
      <c r="A10640" t="s">
        <v>29030</v>
      </c>
      <c r="B10640" t="s">
        <v>11395</v>
      </c>
      <c r="C10640" t="s">
        <v>3616</v>
      </c>
      <c r="D10640" t="s">
        <v>5280</v>
      </c>
      <c r="E10640" s="1" t="s">
        <v>12</v>
      </c>
      <c r="F10640">
        <v>20101208</v>
      </c>
      <c r="G10640" t="s">
        <v>29031</v>
      </c>
      <c r="H10640" t="s">
        <v>14</v>
      </c>
      <c r="I10640" s="2">
        <f t="shared" si="167"/>
        <v>40520</v>
      </c>
      <c r="J10640" t="s">
        <v>30894</v>
      </c>
    </row>
    <row r="10641" spans="1:10" x14ac:dyDescent="0.2">
      <c r="A10641" t="s">
        <v>29032</v>
      </c>
      <c r="B10641" t="s">
        <v>29033</v>
      </c>
      <c r="C10641" t="s">
        <v>2813</v>
      </c>
      <c r="D10641" t="s">
        <v>28157</v>
      </c>
      <c r="E10641" s="1" t="s">
        <v>12</v>
      </c>
      <c r="F10641">
        <v>20101207</v>
      </c>
      <c r="G10641" t="s">
        <v>29034</v>
      </c>
      <c r="H10641" t="s">
        <v>14</v>
      </c>
      <c r="I10641" s="2">
        <f t="shared" si="167"/>
        <v>40519</v>
      </c>
      <c r="J10641" t="s">
        <v>30894</v>
      </c>
    </row>
    <row r="10642" spans="1:10" x14ac:dyDescent="0.2">
      <c r="A10642" t="s">
        <v>29035</v>
      </c>
      <c r="B10642" t="s">
        <v>29036</v>
      </c>
      <c r="C10642" t="s">
        <v>10</v>
      </c>
      <c r="D10642" t="s">
        <v>29037</v>
      </c>
      <c r="E10642" s="1" t="s">
        <v>24</v>
      </c>
      <c r="F10642">
        <v>20101207</v>
      </c>
      <c r="G10642" t="s">
        <v>29038</v>
      </c>
      <c r="H10642" t="s">
        <v>14</v>
      </c>
      <c r="I10642" s="2">
        <f t="shared" si="167"/>
        <v>40519</v>
      </c>
      <c r="J10642" t="s">
        <v>30894</v>
      </c>
    </row>
    <row r="10643" spans="1:10" x14ac:dyDescent="0.2">
      <c r="A10643" t="s">
        <v>29039</v>
      </c>
      <c r="B10643" t="s">
        <v>29040</v>
      </c>
      <c r="C10643" t="s">
        <v>8728</v>
      </c>
      <c r="D10643" t="s">
        <v>8729</v>
      </c>
      <c r="E10643" s="1" t="s">
        <v>12</v>
      </c>
      <c r="F10643">
        <v>20101207</v>
      </c>
      <c r="G10643" t="s">
        <v>29041</v>
      </c>
      <c r="H10643" t="s">
        <v>14</v>
      </c>
      <c r="I10643" s="2">
        <f t="shared" si="167"/>
        <v>40519</v>
      </c>
      <c r="J10643" t="s">
        <v>30894</v>
      </c>
    </row>
    <row r="10644" spans="1:10" x14ac:dyDescent="0.2">
      <c r="A10644" t="s">
        <v>29042</v>
      </c>
      <c r="B10644" t="s">
        <v>29043</v>
      </c>
      <c r="C10644" t="s">
        <v>10</v>
      </c>
      <c r="D10644" t="s">
        <v>27897</v>
      </c>
      <c r="E10644" s="1" t="s">
        <v>24</v>
      </c>
      <c r="F10644">
        <v>20101207</v>
      </c>
      <c r="G10644" t="s">
        <v>29044</v>
      </c>
      <c r="H10644" t="s">
        <v>14</v>
      </c>
      <c r="I10644" s="2">
        <f t="shared" si="167"/>
        <v>40519</v>
      </c>
      <c r="J10644" t="s">
        <v>30894</v>
      </c>
    </row>
    <row r="10645" spans="1:10" x14ac:dyDescent="0.2">
      <c r="A10645" t="s">
        <v>29045</v>
      </c>
      <c r="B10645" t="s">
        <v>29046</v>
      </c>
      <c r="C10645" t="s">
        <v>10</v>
      </c>
      <c r="D10645" t="s">
        <v>29047</v>
      </c>
      <c r="E10645" s="1" t="s">
        <v>12</v>
      </c>
      <c r="F10645">
        <v>20101207</v>
      </c>
      <c r="G10645" t="s">
        <v>29048</v>
      </c>
      <c r="H10645" t="s">
        <v>14</v>
      </c>
      <c r="I10645" s="2">
        <f t="shared" si="167"/>
        <v>40519</v>
      </c>
      <c r="J10645" t="s">
        <v>30894</v>
      </c>
    </row>
    <row r="10646" spans="1:10" x14ac:dyDescent="0.2">
      <c r="A10646" t="s">
        <v>29049</v>
      </c>
      <c r="B10646" t="s">
        <v>13296</v>
      </c>
      <c r="C10646" t="s">
        <v>10</v>
      </c>
      <c r="D10646" t="s">
        <v>396</v>
      </c>
      <c r="E10646" s="1" t="s">
        <v>24</v>
      </c>
      <c r="F10646">
        <v>20101207</v>
      </c>
      <c r="G10646" t="s">
        <v>29050</v>
      </c>
      <c r="H10646" t="s">
        <v>14</v>
      </c>
      <c r="I10646" s="2">
        <f t="shared" si="167"/>
        <v>40519</v>
      </c>
      <c r="J10646" t="s">
        <v>30894</v>
      </c>
    </row>
    <row r="10647" spans="1:10" x14ac:dyDescent="0.2">
      <c r="A10647" t="s">
        <v>29051</v>
      </c>
      <c r="B10647" t="s">
        <v>29052</v>
      </c>
      <c r="C10647" t="s">
        <v>29053</v>
      </c>
      <c r="D10647" t="s">
        <v>29054</v>
      </c>
      <c r="E10647" s="1" t="s">
        <v>12</v>
      </c>
      <c r="F10647">
        <v>20101207</v>
      </c>
      <c r="G10647" t="s">
        <v>29055</v>
      </c>
      <c r="H10647" t="s">
        <v>14</v>
      </c>
      <c r="I10647" s="2">
        <f t="shared" si="167"/>
        <v>40519</v>
      </c>
      <c r="J10647" t="s">
        <v>30894</v>
      </c>
    </row>
    <row r="10648" spans="1:10" x14ac:dyDescent="0.2">
      <c r="A10648" t="s">
        <v>29056</v>
      </c>
      <c r="B10648" t="s">
        <v>29057</v>
      </c>
      <c r="C10648" t="s">
        <v>10</v>
      </c>
      <c r="D10648" t="s">
        <v>3261</v>
      </c>
      <c r="E10648" s="1" t="s">
        <v>12</v>
      </c>
      <c r="F10648">
        <v>20101207</v>
      </c>
      <c r="G10648" t="s">
        <v>29058</v>
      </c>
      <c r="H10648" t="s">
        <v>14</v>
      </c>
      <c r="I10648" s="2">
        <f t="shared" si="167"/>
        <v>40519</v>
      </c>
      <c r="J10648" t="s">
        <v>30894</v>
      </c>
    </row>
    <row r="10649" spans="1:10" x14ac:dyDescent="0.2">
      <c r="A10649" t="s">
        <v>29056</v>
      </c>
      <c r="B10649" t="s">
        <v>15</v>
      </c>
      <c r="C10649" t="s">
        <v>10</v>
      </c>
      <c r="D10649" t="s">
        <v>3261</v>
      </c>
      <c r="E10649" s="1" t="s">
        <v>12</v>
      </c>
      <c r="F10649">
        <v>20101207</v>
      </c>
      <c r="G10649" t="s">
        <v>29059</v>
      </c>
      <c r="H10649" t="s">
        <v>14</v>
      </c>
      <c r="I10649" s="2">
        <f t="shared" si="167"/>
        <v>40519</v>
      </c>
      <c r="J10649" t="s">
        <v>30894</v>
      </c>
    </row>
    <row r="10650" spans="1:10" x14ac:dyDescent="0.2">
      <c r="A10650" t="s">
        <v>29060</v>
      </c>
      <c r="B10650" t="s">
        <v>24472</v>
      </c>
      <c r="C10650" t="s">
        <v>10</v>
      </c>
      <c r="D10650" t="s">
        <v>24474</v>
      </c>
      <c r="E10650" s="1" t="s">
        <v>24</v>
      </c>
      <c r="F10650">
        <v>20101207</v>
      </c>
      <c r="G10650" t="s">
        <v>29061</v>
      </c>
      <c r="H10650" t="s">
        <v>14</v>
      </c>
      <c r="I10650" s="2">
        <f t="shared" si="167"/>
        <v>40519</v>
      </c>
      <c r="J10650" t="s">
        <v>30894</v>
      </c>
    </row>
    <row r="10651" spans="1:10" x14ac:dyDescent="0.2">
      <c r="A10651" t="s">
        <v>29062</v>
      </c>
      <c r="B10651" t="s">
        <v>15</v>
      </c>
      <c r="C10651" t="s">
        <v>710</v>
      </c>
      <c r="D10651" t="s">
        <v>942</v>
      </c>
      <c r="E10651" s="1" t="s">
        <v>12</v>
      </c>
      <c r="F10651">
        <v>20101207</v>
      </c>
      <c r="G10651" t="s">
        <v>29063</v>
      </c>
      <c r="H10651" t="s">
        <v>14</v>
      </c>
      <c r="I10651" s="2">
        <f t="shared" si="167"/>
        <v>40519</v>
      </c>
      <c r="J10651" t="s">
        <v>30894</v>
      </c>
    </row>
    <row r="10652" spans="1:10" x14ac:dyDescent="0.2">
      <c r="A10652" t="s">
        <v>29064</v>
      </c>
      <c r="B10652" t="s">
        <v>29065</v>
      </c>
      <c r="C10652" t="s">
        <v>2813</v>
      </c>
      <c r="D10652" t="s">
        <v>28157</v>
      </c>
      <c r="E10652" s="1" t="s">
        <v>12</v>
      </c>
      <c r="F10652">
        <v>20101208</v>
      </c>
      <c r="G10652" t="s">
        <v>29066</v>
      </c>
      <c r="H10652" t="s">
        <v>14</v>
      </c>
      <c r="I10652" s="2">
        <f t="shared" si="167"/>
        <v>40520</v>
      </c>
      <c r="J10652" t="s">
        <v>30894</v>
      </c>
    </row>
    <row r="10653" spans="1:10" x14ac:dyDescent="0.2">
      <c r="A10653" t="s">
        <v>29067</v>
      </c>
      <c r="B10653" t="s">
        <v>29068</v>
      </c>
      <c r="C10653" t="s">
        <v>42</v>
      </c>
      <c r="D10653" t="s">
        <v>23265</v>
      </c>
      <c r="E10653" s="1" t="s">
        <v>12</v>
      </c>
      <c r="F10653">
        <v>20101208</v>
      </c>
      <c r="G10653" t="s">
        <v>29069</v>
      </c>
      <c r="H10653" t="s">
        <v>14</v>
      </c>
      <c r="I10653" s="2">
        <f t="shared" si="167"/>
        <v>40520</v>
      </c>
      <c r="J10653" t="s">
        <v>30894</v>
      </c>
    </row>
    <row r="10654" spans="1:10" x14ac:dyDescent="0.2">
      <c r="A10654" t="s">
        <v>29070</v>
      </c>
      <c r="B10654" t="s">
        <v>15</v>
      </c>
      <c r="C10654" t="s">
        <v>42</v>
      </c>
      <c r="D10654" t="s">
        <v>23265</v>
      </c>
      <c r="E10654" s="1" t="s">
        <v>12</v>
      </c>
      <c r="F10654">
        <v>20101208</v>
      </c>
      <c r="G10654" t="s">
        <v>29071</v>
      </c>
      <c r="H10654" t="s">
        <v>14</v>
      </c>
      <c r="I10654" s="2">
        <f t="shared" si="167"/>
        <v>40520</v>
      </c>
      <c r="J10654" t="s">
        <v>30894</v>
      </c>
    </row>
    <row r="10655" spans="1:10" x14ac:dyDescent="0.2">
      <c r="A10655" t="s">
        <v>29072</v>
      </c>
      <c r="B10655" t="s">
        <v>29073</v>
      </c>
      <c r="C10655" t="s">
        <v>1990</v>
      </c>
      <c r="D10655" t="s">
        <v>1991</v>
      </c>
      <c r="E10655" s="1" t="s">
        <v>12</v>
      </c>
      <c r="F10655">
        <v>20101208</v>
      </c>
      <c r="G10655" t="s">
        <v>29074</v>
      </c>
      <c r="H10655" t="s">
        <v>14</v>
      </c>
      <c r="I10655" s="2">
        <f t="shared" si="167"/>
        <v>40520</v>
      </c>
      <c r="J10655" t="s">
        <v>30894</v>
      </c>
    </row>
    <row r="10656" spans="1:10" x14ac:dyDescent="0.2">
      <c r="A10656" t="s">
        <v>29075</v>
      </c>
      <c r="B10656" t="s">
        <v>29076</v>
      </c>
      <c r="C10656" t="s">
        <v>1990</v>
      </c>
      <c r="D10656" t="s">
        <v>1991</v>
      </c>
      <c r="E10656" s="1" t="s">
        <v>12</v>
      </c>
      <c r="F10656">
        <v>20101208</v>
      </c>
      <c r="G10656" t="s">
        <v>29077</v>
      </c>
      <c r="H10656" t="s">
        <v>14</v>
      </c>
      <c r="I10656" s="2">
        <f t="shared" si="167"/>
        <v>40520</v>
      </c>
      <c r="J10656" t="s">
        <v>30894</v>
      </c>
    </row>
    <row r="10657" spans="1:10" x14ac:dyDescent="0.2">
      <c r="A10657" t="s">
        <v>29078</v>
      </c>
      <c r="B10657" t="s">
        <v>29079</v>
      </c>
      <c r="C10657" t="s">
        <v>1990</v>
      </c>
      <c r="D10657" t="s">
        <v>1991</v>
      </c>
      <c r="E10657" s="1" t="s">
        <v>12</v>
      </c>
      <c r="F10657">
        <v>20101208</v>
      </c>
      <c r="G10657" t="s">
        <v>29080</v>
      </c>
      <c r="H10657" t="s">
        <v>14</v>
      </c>
      <c r="I10657" s="2">
        <f t="shared" si="167"/>
        <v>40520</v>
      </c>
      <c r="J10657" t="s">
        <v>30894</v>
      </c>
    </row>
    <row r="10658" spans="1:10" x14ac:dyDescent="0.2">
      <c r="A10658" t="s">
        <v>29081</v>
      </c>
      <c r="B10658" t="s">
        <v>29082</v>
      </c>
      <c r="C10658" t="s">
        <v>1990</v>
      </c>
      <c r="D10658" t="s">
        <v>1991</v>
      </c>
      <c r="E10658" s="1" t="s">
        <v>15</v>
      </c>
      <c r="F10658">
        <v>20101208</v>
      </c>
      <c r="G10658" t="s">
        <v>29083</v>
      </c>
      <c r="H10658" t="s">
        <v>14</v>
      </c>
      <c r="I10658" s="2">
        <f t="shared" si="167"/>
        <v>40520</v>
      </c>
      <c r="J10658" t="s">
        <v>30894</v>
      </c>
    </row>
    <row r="10659" spans="1:10" x14ac:dyDescent="0.2">
      <c r="A10659" t="s">
        <v>29084</v>
      </c>
      <c r="B10659" t="s">
        <v>29085</v>
      </c>
      <c r="C10659" t="s">
        <v>93</v>
      </c>
      <c r="D10659" t="s">
        <v>23969</v>
      </c>
      <c r="E10659" s="1" t="s">
        <v>12</v>
      </c>
      <c r="F10659">
        <v>20101208</v>
      </c>
      <c r="G10659" t="s">
        <v>29086</v>
      </c>
      <c r="H10659" t="s">
        <v>14</v>
      </c>
      <c r="I10659" s="2">
        <f t="shared" si="167"/>
        <v>40520</v>
      </c>
      <c r="J10659" t="s">
        <v>30894</v>
      </c>
    </row>
    <row r="10660" spans="1:10" x14ac:dyDescent="0.2">
      <c r="A10660" t="s">
        <v>29087</v>
      </c>
      <c r="B10660" t="s">
        <v>29088</v>
      </c>
      <c r="C10660" t="s">
        <v>28</v>
      </c>
      <c r="D10660" t="s">
        <v>29</v>
      </c>
      <c r="E10660" s="1" t="s">
        <v>12</v>
      </c>
      <c r="F10660">
        <v>20101208</v>
      </c>
      <c r="G10660" t="s">
        <v>29089</v>
      </c>
      <c r="H10660" t="s">
        <v>14</v>
      </c>
      <c r="I10660" s="2">
        <f t="shared" si="167"/>
        <v>40520</v>
      </c>
      <c r="J10660" t="s">
        <v>30894</v>
      </c>
    </row>
    <row r="10661" spans="1:10" x14ac:dyDescent="0.2">
      <c r="A10661" t="s">
        <v>29090</v>
      </c>
      <c r="B10661" t="s">
        <v>29091</v>
      </c>
      <c r="C10661" t="s">
        <v>10</v>
      </c>
      <c r="D10661" t="s">
        <v>3847</v>
      </c>
      <c r="E10661" s="1" t="s">
        <v>24</v>
      </c>
      <c r="F10661">
        <v>20101208</v>
      </c>
      <c r="G10661" t="s">
        <v>29092</v>
      </c>
      <c r="H10661" t="s">
        <v>14</v>
      </c>
      <c r="I10661" s="2">
        <f t="shared" si="167"/>
        <v>40520</v>
      </c>
      <c r="J10661" t="s">
        <v>30894</v>
      </c>
    </row>
    <row r="10662" spans="1:10" x14ac:dyDescent="0.2">
      <c r="A10662" t="s">
        <v>29093</v>
      </c>
      <c r="B10662" t="s">
        <v>29091</v>
      </c>
      <c r="C10662" t="s">
        <v>10</v>
      </c>
      <c r="D10662" t="s">
        <v>3847</v>
      </c>
      <c r="E10662" s="1" t="s">
        <v>24</v>
      </c>
      <c r="F10662">
        <v>20101208</v>
      </c>
      <c r="G10662" t="s">
        <v>29094</v>
      </c>
      <c r="H10662" t="s">
        <v>14</v>
      </c>
      <c r="I10662" s="2">
        <f t="shared" si="167"/>
        <v>40520</v>
      </c>
      <c r="J10662" t="s">
        <v>30894</v>
      </c>
    </row>
    <row r="10663" spans="1:10" x14ac:dyDescent="0.2">
      <c r="A10663" t="s">
        <v>24506</v>
      </c>
      <c r="B10663" t="s">
        <v>29095</v>
      </c>
      <c r="C10663" t="s">
        <v>380</v>
      </c>
      <c r="D10663" t="s">
        <v>7556</v>
      </c>
      <c r="E10663" s="1" t="s">
        <v>12</v>
      </c>
      <c r="F10663">
        <v>20101208</v>
      </c>
      <c r="G10663" t="s">
        <v>29096</v>
      </c>
      <c r="H10663" t="s">
        <v>14</v>
      </c>
      <c r="I10663" s="2">
        <f t="shared" si="167"/>
        <v>40520</v>
      </c>
      <c r="J10663" t="s">
        <v>30894</v>
      </c>
    </row>
    <row r="10664" spans="1:10" x14ac:dyDescent="0.2">
      <c r="A10664" t="s">
        <v>29097</v>
      </c>
      <c r="B10664" t="s">
        <v>29098</v>
      </c>
      <c r="C10664" t="s">
        <v>4470</v>
      </c>
      <c r="D10664" t="s">
        <v>16797</v>
      </c>
      <c r="E10664" s="1" t="s">
        <v>12</v>
      </c>
      <c r="F10664">
        <v>20101208</v>
      </c>
      <c r="G10664" t="s">
        <v>29099</v>
      </c>
      <c r="H10664" t="s">
        <v>14</v>
      </c>
      <c r="I10664" s="2">
        <f t="shared" si="167"/>
        <v>40520</v>
      </c>
      <c r="J10664" t="s">
        <v>30894</v>
      </c>
    </row>
    <row r="10665" spans="1:10" x14ac:dyDescent="0.2">
      <c r="A10665" t="s">
        <v>29100</v>
      </c>
      <c r="B10665" t="s">
        <v>29101</v>
      </c>
      <c r="C10665" t="s">
        <v>29053</v>
      </c>
      <c r="D10665" t="s">
        <v>29102</v>
      </c>
      <c r="E10665" s="1" t="s">
        <v>15</v>
      </c>
      <c r="F10665">
        <v>20101208</v>
      </c>
      <c r="G10665" t="s">
        <v>29103</v>
      </c>
      <c r="H10665" t="s">
        <v>14</v>
      </c>
      <c r="I10665" s="2">
        <f t="shared" si="167"/>
        <v>40520</v>
      </c>
      <c r="J10665" t="s">
        <v>30894</v>
      </c>
    </row>
    <row r="10666" spans="1:10" x14ac:dyDescent="0.2">
      <c r="A10666" t="s">
        <v>29104</v>
      </c>
      <c r="B10666" t="s">
        <v>15</v>
      </c>
      <c r="C10666" t="s">
        <v>6833</v>
      </c>
      <c r="D10666" t="s">
        <v>6834</v>
      </c>
      <c r="E10666" s="1" t="s">
        <v>12</v>
      </c>
      <c r="F10666">
        <v>20101208</v>
      </c>
      <c r="G10666" t="s">
        <v>29105</v>
      </c>
      <c r="H10666" t="s">
        <v>14</v>
      </c>
      <c r="I10666" s="2">
        <f t="shared" si="167"/>
        <v>40520</v>
      </c>
      <c r="J10666" t="s">
        <v>30894</v>
      </c>
    </row>
    <row r="10667" spans="1:10" x14ac:dyDescent="0.2">
      <c r="A10667" t="s">
        <v>29106</v>
      </c>
      <c r="B10667" t="s">
        <v>15</v>
      </c>
      <c r="C10667" t="s">
        <v>1095</v>
      </c>
      <c r="D10667" t="s">
        <v>1096</v>
      </c>
      <c r="E10667" s="1" t="s">
        <v>12</v>
      </c>
      <c r="F10667">
        <v>20101208</v>
      </c>
      <c r="G10667" t="s">
        <v>29107</v>
      </c>
      <c r="H10667" t="s">
        <v>14</v>
      </c>
      <c r="I10667" s="2">
        <f t="shared" si="167"/>
        <v>40520</v>
      </c>
      <c r="J10667" t="s">
        <v>30894</v>
      </c>
    </row>
    <row r="10668" spans="1:10" x14ac:dyDescent="0.2">
      <c r="A10668" t="s">
        <v>29108</v>
      </c>
      <c r="B10668" t="s">
        <v>15</v>
      </c>
      <c r="C10668" t="s">
        <v>12856</v>
      </c>
      <c r="D10668" t="s">
        <v>24020</v>
      </c>
      <c r="E10668" s="1" t="s">
        <v>24</v>
      </c>
      <c r="F10668">
        <v>20101208</v>
      </c>
      <c r="G10668" t="s">
        <v>29109</v>
      </c>
      <c r="H10668" t="s">
        <v>14</v>
      </c>
      <c r="I10668" s="2">
        <f t="shared" si="167"/>
        <v>40520</v>
      </c>
      <c r="J10668" t="s">
        <v>30894</v>
      </c>
    </row>
    <row r="10669" spans="1:10" x14ac:dyDescent="0.2">
      <c r="A10669" t="s">
        <v>29110</v>
      </c>
      <c r="B10669" t="s">
        <v>29111</v>
      </c>
      <c r="C10669" t="s">
        <v>10</v>
      </c>
      <c r="D10669" t="s">
        <v>22663</v>
      </c>
      <c r="E10669" s="1" t="s">
        <v>12</v>
      </c>
      <c r="F10669">
        <v>20101208</v>
      </c>
      <c r="G10669" t="s">
        <v>29112</v>
      </c>
      <c r="H10669" t="s">
        <v>14</v>
      </c>
      <c r="I10669" s="2">
        <f t="shared" si="167"/>
        <v>40520</v>
      </c>
      <c r="J10669" t="s">
        <v>30894</v>
      </c>
    </row>
    <row r="10670" spans="1:10" x14ac:dyDescent="0.2">
      <c r="A10670" t="s">
        <v>29113</v>
      </c>
      <c r="B10670" t="s">
        <v>29114</v>
      </c>
      <c r="C10670" t="s">
        <v>364</v>
      </c>
      <c r="D10670" t="s">
        <v>16763</v>
      </c>
      <c r="E10670" s="1" t="s">
        <v>12</v>
      </c>
      <c r="F10670">
        <v>20101208</v>
      </c>
      <c r="G10670" t="s">
        <v>29115</v>
      </c>
      <c r="H10670" t="s">
        <v>14</v>
      </c>
      <c r="I10670" s="2">
        <f t="shared" si="167"/>
        <v>40520</v>
      </c>
      <c r="J10670" t="s">
        <v>30894</v>
      </c>
    </row>
    <row r="10671" spans="1:10" x14ac:dyDescent="0.2">
      <c r="A10671" t="s">
        <v>29116</v>
      </c>
      <c r="B10671" t="s">
        <v>29117</v>
      </c>
      <c r="C10671" t="s">
        <v>12003</v>
      </c>
      <c r="D10671" t="s">
        <v>12004</v>
      </c>
      <c r="E10671" s="1" t="s">
        <v>12</v>
      </c>
      <c r="F10671">
        <v>20101208</v>
      </c>
      <c r="G10671" t="s">
        <v>29118</v>
      </c>
      <c r="H10671" t="s">
        <v>14</v>
      </c>
      <c r="I10671" s="2">
        <f t="shared" si="167"/>
        <v>40520</v>
      </c>
      <c r="J10671" t="s">
        <v>30894</v>
      </c>
    </row>
    <row r="10672" spans="1:10" x14ac:dyDescent="0.2">
      <c r="A10672" t="s">
        <v>29119</v>
      </c>
      <c r="B10672" t="s">
        <v>29120</v>
      </c>
      <c r="C10672" t="s">
        <v>12003</v>
      </c>
      <c r="D10672" t="s">
        <v>12004</v>
      </c>
      <c r="E10672" s="1" t="s">
        <v>12</v>
      </c>
      <c r="F10672">
        <v>20101208</v>
      </c>
      <c r="G10672" t="s">
        <v>29121</v>
      </c>
      <c r="H10672" t="s">
        <v>14</v>
      </c>
      <c r="I10672" s="2">
        <f t="shared" si="167"/>
        <v>40520</v>
      </c>
      <c r="J10672" t="s">
        <v>30894</v>
      </c>
    </row>
    <row r="10673" spans="1:10" x14ac:dyDescent="0.2">
      <c r="A10673" t="s">
        <v>29122</v>
      </c>
      <c r="B10673" t="s">
        <v>29123</v>
      </c>
      <c r="C10673" t="s">
        <v>93</v>
      </c>
      <c r="D10673" t="s">
        <v>311</v>
      </c>
      <c r="E10673" s="1" t="s">
        <v>12</v>
      </c>
      <c r="F10673">
        <v>20101208</v>
      </c>
      <c r="G10673" t="s">
        <v>29124</v>
      </c>
      <c r="H10673" t="s">
        <v>14</v>
      </c>
      <c r="I10673" s="2">
        <f t="shared" si="167"/>
        <v>40520</v>
      </c>
      <c r="J10673" t="s">
        <v>30894</v>
      </c>
    </row>
    <row r="10674" spans="1:10" x14ac:dyDescent="0.2">
      <c r="A10674" t="s">
        <v>29125</v>
      </c>
      <c r="B10674" t="s">
        <v>1405</v>
      </c>
      <c r="C10674" t="s">
        <v>93</v>
      </c>
      <c r="D10674" t="s">
        <v>24327</v>
      </c>
      <c r="E10674" s="1" t="s">
        <v>15</v>
      </c>
      <c r="F10674">
        <v>20101208</v>
      </c>
      <c r="G10674" t="s">
        <v>29126</v>
      </c>
      <c r="H10674" t="s">
        <v>14</v>
      </c>
      <c r="I10674" s="2">
        <f t="shared" si="167"/>
        <v>40520</v>
      </c>
      <c r="J10674" t="s">
        <v>30894</v>
      </c>
    </row>
    <row r="10675" spans="1:10" x14ac:dyDescent="0.2">
      <c r="A10675" t="s">
        <v>29127</v>
      </c>
      <c r="B10675" t="s">
        <v>29123</v>
      </c>
      <c r="C10675" t="s">
        <v>93</v>
      </c>
      <c r="D10675" t="s">
        <v>311</v>
      </c>
      <c r="E10675" s="1" t="s">
        <v>12</v>
      </c>
      <c r="F10675">
        <v>20101208</v>
      </c>
      <c r="G10675" t="s">
        <v>29128</v>
      </c>
      <c r="H10675" t="s">
        <v>14</v>
      </c>
      <c r="I10675" s="2">
        <f t="shared" si="167"/>
        <v>40520</v>
      </c>
      <c r="J10675" t="s">
        <v>30894</v>
      </c>
    </row>
    <row r="10676" spans="1:10" x14ac:dyDescent="0.2">
      <c r="A10676" t="s">
        <v>29129</v>
      </c>
      <c r="B10676" t="s">
        <v>29130</v>
      </c>
      <c r="C10676" t="s">
        <v>10</v>
      </c>
      <c r="D10676" t="s">
        <v>29131</v>
      </c>
      <c r="E10676" s="1" t="s">
        <v>24</v>
      </c>
      <c r="F10676">
        <v>20101208</v>
      </c>
      <c r="G10676" t="s">
        <v>29132</v>
      </c>
      <c r="H10676" t="s">
        <v>14</v>
      </c>
      <c r="I10676" s="2">
        <f t="shared" si="167"/>
        <v>40520</v>
      </c>
      <c r="J10676" t="s">
        <v>30894</v>
      </c>
    </row>
    <row r="10677" spans="1:10" x14ac:dyDescent="0.2">
      <c r="A10677" t="s">
        <v>29133</v>
      </c>
      <c r="B10677" t="s">
        <v>29134</v>
      </c>
      <c r="C10677" t="s">
        <v>10</v>
      </c>
      <c r="D10677" t="s">
        <v>4089</v>
      </c>
      <c r="E10677" s="1" t="s">
        <v>12</v>
      </c>
      <c r="F10677">
        <v>20101208</v>
      </c>
      <c r="G10677" t="s">
        <v>29135</v>
      </c>
      <c r="H10677" t="s">
        <v>14</v>
      </c>
      <c r="I10677" s="2">
        <f t="shared" si="167"/>
        <v>40520</v>
      </c>
      <c r="J10677" t="s">
        <v>30894</v>
      </c>
    </row>
    <row r="10678" spans="1:10" x14ac:dyDescent="0.2">
      <c r="A10678" t="s">
        <v>29136</v>
      </c>
      <c r="B10678" t="s">
        <v>15</v>
      </c>
      <c r="C10678" t="s">
        <v>10</v>
      </c>
      <c r="D10678" t="s">
        <v>29137</v>
      </c>
      <c r="E10678" s="1" t="s">
        <v>15</v>
      </c>
      <c r="F10678">
        <v>20101208</v>
      </c>
      <c r="G10678" t="s">
        <v>29138</v>
      </c>
      <c r="H10678" t="s">
        <v>14</v>
      </c>
      <c r="I10678" s="2">
        <f t="shared" si="167"/>
        <v>40520</v>
      </c>
      <c r="J10678" t="s">
        <v>30894</v>
      </c>
    </row>
    <row r="10679" spans="1:10" x14ac:dyDescent="0.2">
      <c r="A10679" t="s">
        <v>29139</v>
      </c>
      <c r="B10679" t="s">
        <v>15</v>
      </c>
      <c r="C10679" t="s">
        <v>86</v>
      </c>
      <c r="D10679" t="s">
        <v>14941</v>
      </c>
      <c r="E10679" s="1" t="s">
        <v>15</v>
      </c>
      <c r="F10679">
        <v>20101208</v>
      </c>
      <c r="G10679" t="s">
        <v>29140</v>
      </c>
      <c r="H10679" t="s">
        <v>14</v>
      </c>
      <c r="I10679" s="2">
        <f t="shared" si="167"/>
        <v>40520</v>
      </c>
      <c r="J10679" t="s">
        <v>30894</v>
      </c>
    </row>
    <row r="10680" spans="1:10" x14ac:dyDescent="0.2">
      <c r="A10680" t="s">
        <v>29141</v>
      </c>
      <c r="B10680" t="s">
        <v>29142</v>
      </c>
      <c r="C10680" t="s">
        <v>10</v>
      </c>
      <c r="D10680" t="s">
        <v>4089</v>
      </c>
      <c r="E10680" s="1" t="s">
        <v>12</v>
      </c>
      <c r="F10680">
        <v>20101208</v>
      </c>
      <c r="G10680" t="s">
        <v>29143</v>
      </c>
      <c r="H10680" t="s">
        <v>14</v>
      </c>
      <c r="I10680" s="2">
        <f t="shared" si="167"/>
        <v>40520</v>
      </c>
      <c r="J10680" t="s">
        <v>30894</v>
      </c>
    </row>
    <row r="10681" spans="1:10" x14ac:dyDescent="0.2">
      <c r="A10681" t="s">
        <v>29144</v>
      </c>
      <c r="B10681" t="s">
        <v>15</v>
      </c>
      <c r="C10681" t="s">
        <v>86</v>
      </c>
      <c r="D10681" t="s">
        <v>14941</v>
      </c>
      <c r="E10681" s="1" t="s">
        <v>15</v>
      </c>
      <c r="F10681">
        <v>20101208</v>
      </c>
      <c r="G10681" t="s">
        <v>29145</v>
      </c>
      <c r="H10681" t="s">
        <v>14</v>
      </c>
      <c r="I10681" s="2">
        <f t="shared" si="167"/>
        <v>40520</v>
      </c>
      <c r="J10681" t="s">
        <v>30894</v>
      </c>
    </row>
    <row r="10682" spans="1:10" x14ac:dyDescent="0.2">
      <c r="A10682" t="s">
        <v>29146</v>
      </c>
      <c r="B10682" t="s">
        <v>29147</v>
      </c>
      <c r="C10682" t="s">
        <v>10</v>
      </c>
      <c r="D10682" t="s">
        <v>4089</v>
      </c>
      <c r="E10682" s="1" t="s">
        <v>12</v>
      </c>
      <c r="F10682">
        <v>20101208</v>
      </c>
      <c r="G10682" t="s">
        <v>29148</v>
      </c>
      <c r="H10682" t="s">
        <v>14</v>
      </c>
      <c r="I10682" s="2">
        <f t="shared" si="167"/>
        <v>40520</v>
      </c>
      <c r="J10682" t="s">
        <v>30894</v>
      </c>
    </row>
    <row r="10683" spans="1:10" x14ac:dyDescent="0.2">
      <c r="A10683" t="s">
        <v>29149</v>
      </c>
      <c r="B10683" t="s">
        <v>15</v>
      </c>
      <c r="C10683" t="s">
        <v>86</v>
      </c>
      <c r="D10683" t="s">
        <v>14941</v>
      </c>
      <c r="E10683" s="1" t="s">
        <v>15</v>
      </c>
      <c r="F10683">
        <v>20101208</v>
      </c>
      <c r="G10683" t="s">
        <v>29150</v>
      </c>
      <c r="H10683" t="s">
        <v>14</v>
      </c>
      <c r="I10683" s="2">
        <f t="shared" si="167"/>
        <v>40520</v>
      </c>
      <c r="J10683" t="s">
        <v>30894</v>
      </c>
    </row>
    <row r="10684" spans="1:10" x14ac:dyDescent="0.2">
      <c r="A10684" t="s">
        <v>29151</v>
      </c>
      <c r="B10684" t="s">
        <v>15</v>
      </c>
      <c r="C10684" t="s">
        <v>86</v>
      </c>
      <c r="D10684" t="s">
        <v>29152</v>
      </c>
      <c r="E10684" s="1" t="s">
        <v>15</v>
      </c>
      <c r="F10684">
        <v>20101208</v>
      </c>
      <c r="G10684" t="s">
        <v>29153</v>
      </c>
      <c r="H10684" t="s">
        <v>14</v>
      </c>
      <c r="I10684" s="2">
        <f t="shared" si="167"/>
        <v>40520</v>
      </c>
      <c r="J10684" t="s">
        <v>30894</v>
      </c>
    </row>
    <row r="10685" spans="1:10" x14ac:dyDescent="0.2">
      <c r="A10685" t="s">
        <v>29154</v>
      </c>
      <c r="B10685" t="s">
        <v>29155</v>
      </c>
      <c r="C10685" t="s">
        <v>20663</v>
      </c>
      <c r="D10685" t="s">
        <v>29156</v>
      </c>
      <c r="E10685" s="1" t="s">
        <v>24</v>
      </c>
      <c r="F10685">
        <v>20101208</v>
      </c>
      <c r="G10685" t="s">
        <v>29157</v>
      </c>
      <c r="H10685" t="s">
        <v>14</v>
      </c>
      <c r="I10685" s="2">
        <f t="shared" si="167"/>
        <v>40520</v>
      </c>
      <c r="J10685" t="s">
        <v>30894</v>
      </c>
    </row>
    <row r="10686" spans="1:10" x14ac:dyDescent="0.2">
      <c r="A10686" t="s">
        <v>29158</v>
      </c>
      <c r="B10686" t="s">
        <v>29155</v>
      </c>
      <c r="C10686" t="s">
        <v>20663</v>
      </c>
      <c r="D10686" t="s">
        <v>29156</v>
      </c>
      <c r="E10686" s="1" t="s">
        <v>24</v>
      </c>
      <c r="F10686">
        <v>20101208</v>
      </c>
      <c r="G10686" t="s">
        <v>29159</v>
      </c>
      <c r="H10686" t="s">
        <v>14</v>
      </c>
      <c r="I10686" s="2">
        <f t="shared" si="167"/>
        <v>40520</v>
      </c>
      <c r="J10686" t="s">
        <v>30894</v>
      </c>
    </row>
    <row r="10687" spans="1:10" x14ac:dyDescent="0.2">
      <c r="A10687" t="s">
        <v>29160</v>
      </c>
      <c r="B10687" t="s">
        <v>29161</v>
      </c>
      <c r="C10687" t="s">
        <v>276</v>
      </c>
      <c r="D10687" t="s">
        <v>29162</v>
      </c>
      <c r="E10687" s="1" t="s">
        <v>12</v>
      </c>
      <c r="F10687">
        <v>20101208</v>
      </c>
      <c r="G10687" t="s">
        <v>29163</v>
      </c>
      <c r="H10687" t="s">
        <v>128</v>
      </c>
      <c r="I10687" s="2">
        <f t="shared" si="167"/>
        <v>40520</v>
      </c>
      <c r="J10687" t="s">
        <v>30894</v>
      </c>
    </row>
    <row r="10688" spans="1:10" x14ac:dyDescent="0.2">
      <c r="A10688" t="s">
        <v>29164</v>
      </c>
      <c r="B10688" t="s">
        <v>29165</v>
      </c>
      <c r="C10688" t="s">
        <v>93</v>
      </c>
      <c r="D10688" t="s">
        <v>10687</v>
      </c>
      <c r="E10688" s="1" t="s">
        <v>15</v>
      </c>
      <c r="F10688">
        <v>20101208</v>
      </c>
      <c r="G10688" t="s">
        <v>29166</v>
      </c>
      <c r="H10688" t="s">
        <v>14</v>
      </c>
      <c r="I10688" s="2">
        <f t="shared" si="167"/>
        <v>40520</v>
      </c>
      <c r="J10688" t="s">
        <v>30894</v>
      </c>
    </row>
    <row r="10689" spans="1:10" x14ac:dyDescent="0.2">
      <c r="A10689" t="s">
        <v>29167</v>
      </c>
      <c r="B10689" t="s">
        <v>29168</v>
      </c>
      <c r="C10689" t="s">
        <v>6691</v>
      </c>
      <c r="D10689" t="s">
        <v>29169</v>
      </c>
      <c r="E10689" s="1" t="s">
        <v>12</v>
      </c>
      <c r="F10689">
        <v>20101208</v>
      </c>
      <c r="G10689" t="s">
        <v>29170</v>
      </c>
      <c r="H10689" t="s">
        <v>14</v>
      </c>
      <c r="I10689" s="2">
        <f t="shared" si="167"/>
        <v>40520</v>
      </c>
      <c r="J10689" t="s">
        <v>30894</v>
      </c>
    </row>
    <row r="10690" spans="1:10" x14ac:dyDescent="0.2">
      <c r="A10690" t="s">
        <v>29171</v>
      </c>
      <c r="B10690" t="s">
        <v>29168</v>
      </c>
      <c r="C10690" t="s">
        <v>29172</v>
      </c>
      <c r="D10690" t="s">
        <v>29173</v>
      </c>
      <c r="E10690" s="1" t="s">
        <v>12</v>
      </c>
      <c r="F10690">
        <v>20101208</v>
      </c>
      <c r="G10690" t="s">
        <v>29174</v>
      </c>
      <c r="H10690" t="s">
        <v>14</v>
      </c>
      <c r="I10690" s="2">
        <f t="shared" si="167"/>
        <v>40520</v>
      </c>
      <c r="J10690" t="s">
        <v>30894</v>
      </c>
    </row>
    <row r="10691" spans="1:10" x14ac:dyDescent="0.2">
      <c r="A10691" t="s">
        <v>29175</v>
      </c>
      <c r="B10691" t="s">
        <v>15</v>
      </c>
      <c r="C10691" t="s">
        <v>93</v>
      </c>
      <c r="D10691" t="s">
        <v>29176</v>
      </c>
      <c r="E10691" s="1" t="s">
        <v>15</v>
      </c>
      <c r="F10691">
        <v>20101209</v>
      </c>
      <c r="G10691" t="s">
        <v>29177</v>
      </c>
      <c r="H10691" t="s">
        <v>14</v>
      </c>
      <c r="I10691" s="2">
        <f t="shared" si="167"/>
        <v>40521</v>
      </c>
      <c r="J10691" t="s">
        <v>30894</v>
      </c>
    </row>
    <row r="10692" spans="1:10" x14ac:dyDescent="0.2">
      <c r="A10692" t="s">
        <v>29178</v>
      </c>
      <c r="B10692" t="s">
        <v>29168</v>
      </c>
      <c r="C10692" t="s">
        <v>6691</v>
      </c>
      <c r="D10692" t="s">
        <v>29173</v>
      </c>
      <c r="E10692" s="1" t="s">
        <v>12</v>
      </c>
      <c r="F10692">
        <v>20101209</v>
      </c>
      <c r="G10692" t="s">
        <v>29179</v>
      </c>
      <c r="H10692" t="s">
        <v>14</v>
      </c>
      <c r="I10692" s="2">
        <f t="shared" si="167"/>
        <v>40521</v>
      </c>
      <c r="J10692" t="s">
        <v>30894</v>
      </c>
    </row>
    <row r="10693" spans="1:10" x14ac:dyDescent="0.2">
      <c r="A10693" t="s">
        <v>29180</v>
      </c>
      <c r="B10693" t="s">
        <v>29168</v>
      </c>
      <c r="C10693" t="s">
        <v>6691</v>
      </c>
      <c r="D10693" t="s">
        <v>29173</v>
      </c>
      <c r="E10693" s="1" t="s">
        <v>12</v>
      </c>
      <c r="F10693">
        <v>20101209</v>
      </c>
      <c r="G10693" t="s">
        <v>29181</v>
      </c>
      <c r="H10693" t="s">
        <v>14</v>
      </c>
      <c r="I10693" s="2">
        <f t="shared" si="167"/>
        <v>40521</v>
      </c>
      <c r="J10693" t="s">
        <v>30894</v>
      </c>
    </row>
    <row r="10694" spans="1:10" x14ac:dyDescent="0.2">
      <c r="A10694" t="s">
        <v>29182</v>
      </c>
      <c r="B10694" t="s">
        <v>29183</v>
      </c>
      <c r="C10694" t="s">
        <v>276</v>
      </c>
      <c r="D10694" t="s">
        <v>22239</v>
      </c>
      <c r="E10694" s="3">
        <v>2010</v>
      </c>
      <c r="F10694">
        <v>20101209</v>
      </c>
      <c r="G10694" t="s">
        <v>29184</v>
      </c>
      <c r="H10694" t="s">
        <v>14</v>
      </c>
      <c r="I10694" s="2">
        <f t="shared" si="167"/>
        <v>40521</v>
      </c>
      <c r="J10694" t="s">
        <v>30894</v>
      </c>
    </row>
    <row r="10695" spans="1:10" x14ac:dyDescent="0.2">
      <c r="A10695" t="s">
        <v>29185</v>
      </c>
      <c r="B10695" t="s">
        <v>29186</v>
      </c>
      <c r="C10695" t="s">
        <v>10</v>
      </c>
      <c r="D10695" t="s">
        <v>29187</v>
      </c>
      <c r="E10695" s="1" t="s">
        <v>12</v>
      </c>
      <c r="F10695">
        <v>20101209</v>
      </c>
      <c r="G10695" t="s">
        <v>29188</v>
      </c>
      <c r="H10695" t="s">
        <v>14</v>
      </c>
      <c r="I10695" s="2">
        <f t="shared" si="167"/>
        <v>40521</v>
      </c>
      <c r="J10695" t="s">
        <v>30894</v>
      </c>
    </row>
    <row r="10696" spans="1:10" x14ac:dyDescent="0.2">
      <c r="A10696" t="s">
        <v>29189</v>
      </c>
      <c r="B10696" t="s">
        <v>29190</v>
      </c>
      <c r="C10696" t="s">
        <v>10</v>
      </c>
      <c r="D10696" t="s">
        <v>29187</v>
      </c>
      <c r="E10696" s="1" t="s">
        <v>12</v>
      </c>
      <c r="F10696">
        <v>20101209</v>
      </c>
      <c r="G10696" t="s">
        <v>29191</v>
      </c>
      <c r="H10696" t="s">
        <v>14</v>
      </c>
      <c r="I10696" s="2">
        <f t="shared" si="167"/>
        <v>40521</v>
      </c>
      <c r="J10696" t="s">
        <v>30894</v>
      </c>
    </row>
    <row r="10697" spans="1:10" x14ac:dyDescent="0.2">
      <c r="A10697" t="s">
        <v>29192</v>
      </c>
      <c r="B10697" t="s">
        <v>29193</v>
      </c>
      <c r="C10697" t="s">
        <v>28</v>
      </c>
      <c r="D10697" t="s">
        <v>2107</v>
      </c>
      <c r="E10697" s="3">
        <v>2011</v>
      </c>
      <c r="F10697">
        <v>20101209</v>
      </c>
      <c r="G10697" t="s">
        <v>29194</v>
      </c>
      <c r="H10697" t="s">
        <v>14</v>
      </c>
      <c r="I10697" s="2">
        <f t="shared" ref="I10697:I10760" si="168">DATE(LEFT(F10697,4),MID(F10697,5,2),RIGHT(F10697,2))</f>
        <v>40521</v>
      </c>
      <c r="J10697" t="s">
        <v>30894</v>
      </c>
    </row>
    <row r="10698" spans="1:10" x14ac:dyDescent="0.2">
      <c r="A10698" t="s">
        <v>29195</v>
      </c>
      <c r="B10698" t="s">
        <v>15</v>
      </c>
      <c r="C10698" t="s">
        <v>28</v>
      </c>
      <c r="D10698" t="s">
        <v>2107</v>
      </c>
      <c r="E10698" s="1" t="s">
        <v>15</v>
      </c>
      <c r="F10698">
        <v>20101209</v>
      </c>
      <c r="G10698" t="s">
        <v>29196</v>
      </c>
      <c r="H10698" t="s">
        <v>14</v>
      </c>
      <c r="I10698" s="2">
        <f t="shared" si="168"/>
        <v>40521</v>
      </c>
      <c r="J10698" t="s">
        <v>30894</v>
      </c>
    </row>
    <row r="10699" spans="1:10" x14ac:dyDescent="0.2">
      <c r="A10699" t="s">
        <v>29197</v>
      </c>
      <c r="B10699" t="s">
        <v>15</v>
      </c>
      <c r="C10699" t="s">
        <v>28</v>
      </c>
      <c r="D10699" t="s">
        <v>2107</v>
      </c>
      <c r="E10699" s="1" t="s">
        <v>15</v>
      </c>
      <c r="F10699">
        <v>20101209</v>
      </c>
      <c r="G10699" t="s">
        <v>29198</v>
      </c>
      <c r="H10699" t="s">
        <v>14</v>
      </c>
      <c r="I10699" s="2">
        <f t="shared" si="168"/>
        <v>40521</v>
      </c>
      <c r="J10699" t="s">
        <v>30894</v>
      </c>
    </row>
    <row r="10700" spans="1:10" x14ac:dyDescent="0.2">
      <c r="A10700" t="s">
        <v>29199</v>
      </c>
      <c r="B10700" t="s">
        <v>21606</v>
      </c>
      <c r="C10700" t="s">
        <v>93</v>
      </c>
      <c r="D10700" t="s">
        <v>729</v>
      </c>
      <c r="E10700" s="1" t="s">
        <v>12</v>
      </c>
      <c r="F10700">
        <v>20101209</v>
      </c>
      <c r="G10700" t="s">
        <v>29200</v>
      </c>
      <c r="H10700" t="s">
        <v>14</v>
      </c>
      <c r="I10700" s="2">
        <f t="shared" si="168"/>
        <v>40521</v>
      </c>
      <c r="J10700" t="s">
        <v>30894</v>
      </c>
    </row>
    <row r="10701" spans="1:10" x14ac:dyDescent="0.2">
      <c r="A10701" t="s">
        <v>23994</v>
      </c>
      <c r="B10701" t="s">
        <v>29201</v>
      </c>
      <c r="C10701" t="s">
        <v>10</v>
      </c>
      <c r="D10701" t="s">
        <v>4922</v>
      </c>
      <c r="E10701" s="1" t="s">
        <v>12</v>
      </c>
      <c r="F10701">
        <v>20101209</v>
      </c>
      <c r="G10701" t="s">
        <v>29202</v>
      </c>
      <c r="H10701" t="s">
        <v>14</v>
      </c>
      <c r="I10701" s="2">
        <f t="shared" si="168"/>
        <v>40521</v>
      </c>
      <c r="J10701" t="s">
        <v>30894</v>
      </c>
    </row>
    <row r="10702" spans="1:10" x14ac:dyDescent="0.2">
      <c r="A10702" t="s">
        <v>29203</v>
      </c>
      <c r="B10702" t="s">
        <v>6070</v>
      </c>
      <c r="C10702" t="s">
        <v>10</v>
      </c>
      <c r="D10702" t="s">
        <v>23</v>
      </c>
      <c r="E10702" s="1" t="s">
        <v>24</v>
      </c>
      <c r="F10702">
        <v>20101209</v>
      </c>
      <c r="G10702" t="s">
        <v>29204</v>
      </c>
      <c r="H10702" t="s">
        <v>14</v>
      </c>
      <c r="I10702" s="2">
        <f t="shared" si="168"/>
        <v>40521</v>
      </c>
      <c r="J10702" t="s">
        <v>30894</v>
      </c>
    </row>
    <row r="10703" spans="1:10" x14ac:dyDescent="0.2">
      <c r="A10703" t="s">
        <v>29205</v>
      </c>
      <c r="B10703" t="s">
        <v>29206</v>
      </c>
      <c r="C10703" t="s">
        <v>10</v>
      </c>
      <c r="D10703" t="s">
        <v>29207</v>
      </c>
      <c r="E10703" s="1" t="s">
        <v>15</v>
      </c>
      <c r="F10703">
        <v>20101209</v>
      </c>
      <c r="G10703" t="s">
        <v>29208</v>
      </c>
      <c r="H10703" t="s">
        <v>14</v>
      </c>
      <c r="I10703" s="2">
        <f t="shared" si="168"/>
        <v>40521</v>
      </c>
      <c r="J10703" t="s">
        <v>30894</v>
      </c>
    </row>
    <row r="10704" spans="1:10" x14ac:dyDescent="0.2">
      <c r="A10704" t="s">
        <v>29209</v>
      </c>
      <c r="B10704" t="s">
        <v>15</v>
      </c>
      <c r="C10704" t="s">
        <v>10</v>
      </c>
      <c r="D10704" t="s">
        <v>2740</v>
      </c>
      <c r="E10704" s="1" t="s">
        <v>12</v>
      </c>
      <c r="F10704">
        <v>20101209</v>
      </c>
      <c r="G10704" t="s">
        <v>29210</v>
      </c>
      <c r="H10704" t="s">
        <v>14</v>
      </c>
      <c r="I10704" s="2">
        <f t="shared" si="168"/>
        <v>40521</v>
      </c>
      <c r="J10704" t="s">
        <v>30894</v>
      </c>
    </row>
    <row r="10705" spans="1:10" x14ac:dyDescent="0.2">
      <c r="A10705" t="s">
        <v>29211</v>
      </c>
      <c r="B10705" t="s">
        <v>15</v>
      </c>
      <c r="C10705" t="s">
        <v>86</v>
      </c>
      <c r="D10705" t="s">
        <v>495</v>
      </c>
      <c r="E10705" s="1" t="s">
        <v>12</v>
      </c>
      <c r="F10705">
        <v>20101209</v>
      </c>
      <c r="G10705" t="s">
        <v>29212</v>
      </c>
      <c r="H10705" t="s">
        <v>14</v>
      </c>
      <c r="I10705" s="2">
        <f t="shared" si="168"/>
        <v>40521</v>
      </c>
      <c r="J10705" t="s">
        <v>30894</v>
      </c>
    </row>
    <row r="10706" spans="1:10" x14ac:dyDescent="0.2">
      <c r="A10706" t="s">
        <v>29213</v>
      </c>
      <c r="B10706" t="s">
        <v>29214</v>
      </c>
      <c r="C10706" t="s">
        <v>86</v>
      </c>
      <c r="D10706" t="s">
        <v>495</v>
      </c>
      <c r="E10706" s="1" t="s">
        <v>12</v>
      </c>
      <c r="F10706">
        <v>20101209</v>
      </c>
      <c r="G10706" t="s">
        <v>29215</v>
      </c>
      <c r="H10706" t="s">
        <v>14</v>
      </c>
      <c r="I10706" s="2">
        <f t="shared" si="168"/>
        <v>40521</v>
      </c>
      <c r="J10706" t="s">
        <v>30894</v>
      </c>
    </row>
    <row r="10707" spans="1:10" x14ac:dyDescent="0.2">
      <c r="A10707" t="s">
        <v>29216</v>
      </c>
      <c r="B10707" t="s">
        <v>29217</v>
      </c>
      <c r="C10707" t="s">
        <v>86</v>
      </c>
      <c r="D10707" t="s">
        <v>495</v>
      </c>
      <c r="E10707" s="1" t="s">
        <v>12</v>
      </c>
      <c r="F10707">
        <v>20101209</v>
      </c>
      <c r="G10707" t="s">
        <v>29218</v>
      </c>
      <c r="H10707" t="s">
        <v>14</v>
      </c>
      <c r="I10707" s="2">
        <f t="shared" si="168"/>
        <v>40521</v>
      </c>
      <c r="J10707" t="s">
        <v>30894</v>
      </c>
    </row>
    <row r="10708" spans="1:10" x14ac:dyDescent="0.2">
      <c r="A10708" t="s">
        <v>29219</v>
      </c>
      <c r="B10708" t="s">
        <v>29220</v>
      </c>
      <c r="C10708" t="s">
        <v>86</v>
      </c>
      <c r="D10708" t="s">
        <v>495</v>
      </c>
      <c r="E10708" s="1" t="s">
        <v>12</v>
      </c>
      <c r="F10708">
        <v>20101209</v>
      </c>
      <c r="G10708" t="s">
        <v>29221</v>
      </c>
      <c r="H10708" t="s">
        <v>14</v>
      </c>
      <c r="I10708" s="2">
        <f t="shared" si="168"/>
        <v>40521</v>
      </c>
      <c r="J10708" t="s">
        <v>30894</v>
      </c>
    </row>
    <row r="10709" spans="1:10" x14ac:dyDescent="0.2">
      <c r="A10709" t="s">
        <v>29222</v>
      </c>
      <c r="B10709" t="s">
        <v>15</v>
      </c>
      <c r="C10709" t="s">
        <v>86</v>
      </c>
      <c r="D10709" t="s">
        <v>495</v>
      </c>
      <c r="E10709" s="1" t="s">
        <v>12</v>
      </c>
      <c r="F10709">
        <v>20101209</v>
      </c>
      <c r="G10709" t="s">
        <v>29223</v>
      </c>
      <c r="H10709" t="s">
        <v>14</v>
      </c>
      <c r="I10709" s="2">
        <f t="shared" si="168"/>
        <v>40521</v>
      </c>
      <c r="J10709" t="s">
        <v>30894</v>
      </c>
    </row>
    <row r="10710" spans="1:10" x14ac:dyDescent="0.2">
      <c r="A10710" t="s">
        <v>29224</v>
      </c>
      <c r="B10710" t="s">
        <v>29225</v>
      </c>
      <c r="C10710" t="s">
        <v>86</v>
      </c>
      <c r="D10710" t="s">
        <v>495</v>
      </c>
      <c r="E10710" s="1" t="s">
        <v>24</v>
      </c>
      <c r="F10710">
        <v>20101209</v>
      </c>
      <c r="G10710" t="s">
        <v>29226</v>
      </c>
      <c r="H10710" t="s">
        <v>14</v>
      </c>
      <c r="I10710" s="2">
        <f t="shared" si="168"/>
        <v>40521</v>
      </c>
      <c r="J10710" t="s">
        <v>30894</v>
      </c>
    </row>
    <row r="10711" spans="1:10" x14ac:dyDescent="0.2">
      <c r="A10711" t="s">
        <v>29227</v>
      </c>
      <c r="B10711" t="s">
        <v>15</v>
      </c>
      <c r="C10711" t="s">
        <v>86</v>
      </c>
      <c r="D10711" t="s">
        <v>495</v>
      </c>
      <c r="E10711" s="1" t="s">
        <v>12</v>
      </c>
      <c r="F10711">
        <v>20101209</v>
      </c>
      <c r="G10711" t="s">
        <v>29228</v>
      </c>
      <c r="H10711" t="s">
        <v>14</v>
      </c>
      <c r="I10711" s="2">
        <f t="shared" si="168"/>
        <v>40521</v>
      </c>
      <c r="J10711" t="s">
        <v>30894</v>
      </c>
    </row>
    <row r="10712" spans="1:10" x14ac:dyDescent="0.2">
      <c r="A10712" t="s">
        <v>29229</v>
      </c>
      <c r="B10712" t="s">
        <v>29230</v>
      </c>
      <c r="C10712" t="s">
        <v>86</v>
      </c>
      <c r="D10712" t="s">
        <v>495</v>
      </c>
      <c r="E10712" s="1" t="s">
        <v>24</v>
      </c>
      <c r="F10712">
        <v>20101209</v>
      </c>
      <c r="G10712" t="s">
        <v>29231</v>
      </c>
      <c r="H10712" t="s">
        <v>14</v>
      </c>
      <c r="I10712" s="2">
        <f t="shared" si="168"/>
        <v>40521</v>
      </c>
      <c r="J10712" t="s">
        <v>30894</v>
      </c>
    </row>
    <row r="10713" spans="1:10" x14ac:dyDescent="0.2">
      <c r="A10713" t="s">
        <v>29232</v>
      </c>
      <c r="B10713" t="s">
        <v>15</v>
      </c>
      <c r="C10713" t="s">
        <v>86</v>
      </c>
      <c r="D10713" t="s">
        <v>495</v>
      </c>
      <c r="E10713" s="1" t="s">
        <v>24</v>
      </c>
      <c r="F10713">
        <v>20101209</v>
      </c>
      <c r="G10713" t="s">
        <v>29233</v>
      </c>
      <c r="H10713" t="s">
        <v>14</v>
      </c>
      <c r="I10713" s="2">
        <f t="shared" si="168"/>
        <v>40521</v>
      </c>
      <c r="J10713" t="s">
        <v>30894</v>
      </c>
    </row>
    <row r="10714" spans="1:10" x14ac:dyDescent="0.2">
      <c r="A10714" t="s">
        <v>29234</v>
      </c>
      <c r="B10714" t="s">
        <v>29235</v>
      </c>
      <c r="C10714" t="s">
        <v>86</v>
      </c>
      <c r="D10714" t="s">
        <v>495</v>
      </c>
      <c r="E10714" s="1" t="s">
        <v>12</v>
      </c>
      <c r="F10714">
        <v>20101209</v>
      </c>
      <c r="G10714" t="s">
        <v>29236</v>
      </c>
      <c r="H10714" t="s">
        <v>14</v>
      </c>
      <c r="I10714" s="2">
        <f t="shared" si="168"/>
        <v>40521</v>
      </c>
      <c r="J10714" t="s">
        <v>30894</v>
      </c>
    </row>
    <row r="10715" spans="1:10" x14ac:dyDescent="0.2">
      <c r="A10715" t="s">
        <v>29237</v>
      </c>
      <c r="B10715" t="s">
        <v>15</v>
      </c>
      <c r="C10715" t="s">
        <v>86</v>
      </c>
      <c r="D10715" t="s">
        <v>495</v>
      </c>
      <c r="E10715" s="1" t="s">
        <v>12</v>
      </c>
      <c r="F10715">
        <v>20101209</v>
      </c>
      <c r="G10715" t="s">
        <v>29238</v>
      </c>
      <c r="H10715" t="s">
        <v>14</v>
      </c>
      <c r="I10715" s="2">
        <f t="shared" si="168"/>
        <v>40521</v>
      </c>
      <c r="J10715" t="s">
        <v>30894</v>
      </c>
    </row>
    <row r="10716" spans="1:10" x14ac:dyDescent="0.2">
      <c r="A10716" t="s">
        <v>29239</v>
      </c>
      <c r="B10716" t="s">
        <v>26148</v>
      </c>
      <c r="C10716" t="s">
        <v>86</v>
      </c>
      <c r="D10716" t="s">
        <v>495</v>
      </c>
      <c r="E10716" s="1" t="s">
        <v>12</v>
      </c>
      <c r="F10716">
        <v>20101209</v>
      </c>
      <c r="G10716" t="s">
        <v>29240</v>
      </c>
      <c r="H10716" t="s">
        <v>14</v>
      </c>
      <c r="I10716" s="2">
        <f t="shared" si="168"/>
        <v>40521</v>
      </c>
      <c r="J10716" t="s">
        <v>30894</v>
      </c>
    </row>
    <row r="10717" spans="1:10" x14ac:dyDescent="0.2">
      <c r="A10717" t="s">
        <v>29241</v>
      </c>
      <c r="B10717" t="s">
        <v>29242</v>
      </c>
      <c r="C10717" t="s">
        <v>10</v>
      </c>
      <c r="D10717" t="s">
        <v>23</v>
      </c>
      <c r="E10717" s="1" t="s">
        <v>24</v>
      </c>
      <c r="F10717">
        <v>20101209</v>
      </c>
      <c r="G10717" t="s">
        <v>29243</v>
      </c>
      <c r="H10717" t="s">
        <v>256</v>
      </c>
      <c r="I10717" s="2">
        <f t="shared" si="168"/>
        <v>40521</v>
      </c>
      <c r="J10717" t="s">
        <v>30894</v>
      </c>
    </row>
    <row r="10718" spans="1:10" x14ac:dyDescent="0.2">
      <c r="A10718" t="s">
        <v>29244</v>
      </c>
      <c r="B10718" t="s">
        <v>26126</v>
      </c>
      <c r="C10718" t="s">
        <v>86</v>
      </c>
      <c r="D10718" t="s">
        <v>495</v>
      </c>
      <c r="E10718" s="1" t="s">
        <v>12</v>
      </c>
      <c r="F10718">
        <v>20101209</v>
      </c>
      <c r="G10718" t="s">
        <v>29245</v>
      </c>
      <c r="H10718" t="s">
        <v>14</v>
      </c>
      <c r="I10718" s="2">
        <f t="shared" si="168"/>
        <v>40521</v>
      </c>
      <c r="J10718" t="s">
        <v>30894</v>
      </c>
    </row>
    <row r="10719" spans="1:10" x14ac:dyDescent="0.2">
      <c r="A10719" t="s">
        <v>29246</v>
      </c>
      <c r="B10719" t="s">
        <v>29247</v>
      </c>
      <c r="C10719" t="s">
        <v>86</v>
      </c>
      <c r="D10719" t="s">
        <v>495</v>
      </c>
      <c r="E10719" s="1" t="s">
        <v>12</v>
      </c>
      <c r="F10719">
        <v>20101209</v>
      </c>
      <c r="G10719" t="s">
        <v>29248</v>
      </c>
      <c r="H10719" t="s">
        <v>14</v>
      </c>
      <c r="I10719" s="2">
        <f t="shared" si="168"/>
        <v>40521</v>
      </c>
      <c r="J10719" t="s">
        <v>30894</v>
      </c>
    </row>
    <row r="10720" spans="1:10" x14ac:dyDescent="0.2">
      <c r="A10720" t="s">
        <v>29249</v>
      </c>
      <c r="B10720" t="s">
        <v>748</v>
      </c>
      <c r="C10720" t="s">
        <v>86</v>
      </c>
      <c r="D10720" t="s">
        <v>495</v>
      </c>
      <c r="E10720" s="1" t="s">
        <v>12</v>
      </c>
      <c r="F10720">
        <v>20101209</v>
      </c>
      <c r="G10720" t="s">
        <v>29250</v>
      </c>
      <c r="H10720" t="s">
        <v>14</v>
      </c>
      <c r="I10720" s="2">
        <f t="shared" si="168"/>
        <v>40521</v>
      </c>
      <c r="J10720" t="s">
        <v>30894</v>
      </c>
    </row>
    <row r="10721" spans="1:10" x14ac:dyDescent="0.2">
      <c r="A10721" t="s">
        <v>29251</v>
      </c>
      <c r="B10721" t="s">
        <v>29252</v>
      </c>
      <c r="C10721" t="s">
        <v>86</v>
      </c>
      <c r="D10721" t="s">
        <v>495</v>
      </c>
      <c r="E10721" s="1" t="s">
        <v>12</v>
      </c>
      <c r="F10721">
        <v>20101209</v>
      </c>
      <c r="G10721" t="s">
        <v>29253</v>
      </c>
      <c r="H10721" t="s">
        <v>14</v>
      </c>
      <c r="I10721" s="2">
        <f t="shared" si="168"/>
        <v>40521</v>
      </c>
      <c r="J10721" t="s">
        <v>30894</v>
      </c>
    </row>
    <row r="10722" spans="1:10" x14ac:dyDescent="0.2">
      <c r="A10722" t="s">
        <v>29254</v>
      </c>
      <c r="B10722" t="s">
        <v>13550</v>
      </c>
      <c r="C10722" t="s">
        <v>86</v>
      </c>
      <c r="D10722" t="s">
        <v>495</v>
      </c>
      <c r="E10722" s="1" t="s">
        <v>12</v>
      </c>
      <c r="F10722">
        <v>20101209</v>
      </c>
      <c r="G10722" t="s">
        <v>29255</v>
      </c>
      <c r="H10722" t="s">
        <v>14</v>
      </c>
      <c r="I10722" s="2">
        <f t="shared" si="168"/>
        <v>40521</v>
      </c>
      <c r="J10722" t="s">
        <v>30894</v>
      </c>
    </row>
    <row r="10723" spans="1:10" x14ac:dyDescent="0.2">
      <c r="A10723" t="s">
        <v>29256</v>
      </c>
      <c r="B10723" t="s">
        <v>15</v>
      </c>
      <c r="C10723" t="s">
        <v>10</v>
      </c>
      <c r="D10723" t="s">
        <v>1965</v>
      </c>
      <c r="E10723" s="1" t="s">
        <v>12</v>
      </c>
      <c r="F10723">
        <v>20101209</v>
      </c>
      <c r="G10723" t="s">
        <v>29257</v>
      </c>
      <c r="H10723" t="s">
        <v>14</v>
      </c>
      <c r="I10723" s="2">
        <f t="shared" si="168"/>
        <v>40521</v>
      </c>
      <c r="J10723" t="s">
        <v>30894</v>
      </c>
    </row>
    <row r="10724" spans="1:10" x14ac:dyDescent="0.2">
      <c r="A10724" t="s">
        <v>29258</v>
      </c>
      <c r="B10724" t="s">
        <v>29259</v>
      </c>
      <c r="C10724" t="s">
        <v>93</v>
      </c>
      <c r="D10724" t="s">
        <v>29260</v>
      </c>
      <c r="E10724" s="1" t="s">
        <v>15</v>
      </c>
      <c r="F10724">
        <v>20101209</v>
      </c>
      <c r="G10724" t="s">
        <v>29261</v>
      </c>
      <c r="H10724" t="s">
        <v>14</v>
      </c>
      <c r="I10724" s="2">
        <f t="shared" si="168"/>
        <v>40521</v>
      </c>
      <c r="J10724" t="s">
        <v>30894</v>
      </c>
    </row>
    <row r="10725" spans="1:10" x14ac:dyDescent="0.2">
      <c r="A10725" t="s">
        <v>29262</v>
      </c>
      <c r="B10725" t="s">
        <v>15</v>
      </c>
      <c r="C10725" t="s">
        <v>10</v>
      </c>
      <c r="D10725" t="s">
        <v>406</v>
      </c>
      <c r="E10725" s="1" t="s">
        <v>12</v>
      </c>
      <c r="F10725">
        <v>20101209</v>
      </c>
      <c r="G10725" t="s">
        <v>29263</v>
      </c>
      <c r="H10725" t="s">
        <v>14</v>
      </c>
      <c r="I10725" s="2">
        <f t="shared" si="168"/>
        <v>40521</v>
      </c>
      <c r="J10725" t="s">
        <v>30894</v>
      </c>
    </row>
    <row r="10726" spans="1:10" x14ac:dyDescent="0.2">
      <c r="A10726" t="s">
        <v>29264</v>
      </c>
      <c r="B10726" t="s">
        <v>15</v>
      </c>
      <c r="C10726" t="s">
        <v>10</v>
      </c>
      <c r="D10726" t="s">
        <v>406</v>
      </c>
      <c r="E10726" s="1" t="s">
        <v>12</v>
      </c>
      <c r="F10726">
        <v>20101209</v>
      </c>
      <c r="G10726" t="s">
        <v>29265</v>
      </c>
      <c r="H10726" t="s">
        <v>14</v>
      </c>
      <c r="I10726" s="2">
        <f t="shared" si="168"/>
        <v>40521</v>
      </c>
      <c r="J10726" t="s">
        <v>30894</v>
      </c>
    </row>
    <row r="10727" spans="1:10" x14ac:dyDescent="0.2">
      <c r="A10727" t="s">
        <v>29266</v>
      </c>
      <c r="B10727" t="s">
        <v>15</v>
      </c>
      <c r="C10727" t="s">
        <v>10</v>
      </c>
      <c r="D10727" t="s">
        <v>406</v>
      </c>
      <c r="E10727" s="1" t="s">
        <v>12</v>
      </c>
      <c r="F10727">
        <v>20101209</v>
      </c>
      <c r="G10727" t="s">
        <v>29267</v>
      </c>
      <c r="H10727" t="s">
        <v>14</v>
      </c>
      <c r="I10727" s="2">
        <f t="shared" si="168"/>
        <v>40521</v>
      </c>
      <c r="J10727" t="s">
        <v>30894</v>
      </c>
    </row>
    <row r="10728" spans="1:10" x14ac:dyDescent="0.2">
      <c r="A10728" t="s">
        <v>29268</v>
      </c>
      <c r="B10728" t="s">
        <v>15</v>
      </c>
      <c r="C10728" t="s">
        <v>10</v>
      </c>
      <c r="D10728" t="s">
        <v>406</v>
      </c>
      <c r="E10728" s="1" t="s">
        <v>12</v>
      </c>
      <c r="F10728">
        <v>20101209</v>
      </c>
      <c r="G10728" t="s">
        <v>29269</v>
      </c>
      <c r="H10728" t="s">
        <v>14</v>
      </c>
      <c r="I10728" s="2">
        <f t="shared" si="168"/>
        <v>40521</v>
      </c>
      <c r="J10728" t="s">
        <v>30894</v>
      </c>
    </row>
    <row r="10729" spans="1:10" x14ac:dyDescent="0.2">
      <c r="A10729" t="s">
        <v>29270</v>
      </c>
      <c r="B10729" t="s">
        <v>2979</v>
      </c>
      <c r="C10729" t="s">
        <v>86</v>
      </c>
      <c r="D10729" t="s">
        <v>29271</v>
      </c>
      <c r="E10729" s="1" t="s">
        <v>12</v>
      </c>
      <c r="F10729">
        <v>20101209</v>
      </c>
      <c r="G10729" t="s">
        <v>29272</v>
      </c>
      <c r="H10729" t="s">
        <v>14</v>
      </c>
      <c r="I10729" s="2">
        <f t="shared" si="168"/>
        <v>40521</v>
      </c>
      <c r="J10729" t="s">
        <v>30894</v>
      </c>
    </row>
    <row r="10730" spans="1:10" x14ac:dyDescent="0.2">
      <c r="A10730" t="s">
        <v>29273</v>
      </c>
      <c r="B10730" t="s">
        <v>2545</v>
      </c>
      <c r="C10730" t="s">
        <v>10</v>
      </c>
      <c r="D10730" t="s">
        <v>2005</v>
      </c>
      <c r="E10730" s="1" t="s">
        <v>12</v>
      </c>
      <c r="F10730">
        <v>20101209</v>
      </c>
      <c r="G10730" t="s">
        <v>29274</v>
      </c>
      <c r="H10730" t="s">
        <v>256</v>
      </c>
      <c r="I10730" s="2">
        <f t="shared" si="168"/>
        <v>40521</v>
      </c>
      <c r="J10730" t="s">
        <v>30894</v>
      </c>
    </row>
    <row r="10731" spans="1:10" x14ac:dyDescent="0.2">
      <c r="A10731" t="s">
        <v>29275</v>
      </c>
      <c r="B10731" t="s">
        <v>29276</v>
      </c>
      <c r="C10731" t="s">
        <v>10</v>
      </c>
      <c r="D10731" t="s">
        <v>2005</v>
      </c>
      <c r="E10731" s="1" t="s">
        <v>12</v>
      </c>
      <c r="F10731">
        <v>20101209</v>
      </c>
      <c r="G10731" t="s">
        <v>29277</v>
      </c>
      <c r="H10731" t="s">
        <v>14</v>
      </c>
      <c r="I10731" s="2">
        <f t="shared" si="168"/>
        <v>40521</v>
      </c>
      <c r="J10731" t="s">
        <v>30894</v>
      </c>
    </row>
    <row r="10732" spans="1:10" x14ac:dyDescent="0.2">
      <c r="A10732" t="s">
        <v>29278</v>
      </c>
      <c r="B10732" t="s">
        <v>15</v>
      </c>
      <c r="C10732" t="s">
        <v>10</v>
      </c>
      <c r="D10732" t="s">
        <v>19297</v>
      </c>
      <c r="E10732" s="1" t="s">
        <v>15</v>
      </c>
      <c r="F10732">
        <v>20101209</v>
      </c>
      <c r="G10732" t="s">
        <v>29279</v>
      </c>
      <c r="H10732" t="s">
        <v>14</v>
      </c>
      <c r="I10732" s="2">
        <f t="shared" si="168"/>
        <v>40521</v>
      </c>
      <c r="J10732" t="s">
        <v>30894</v>
      </c>
    </row>
    <row r="10733" spans="1:10" x14ac:dyDescent="0.2">
      <c r="A10733" t="s">
        <v>29280</v>
      </c>
      <c r="B10733" t="s">
        <v>15</v>
      </c>
      <c r="C10733" t="s">
        <v>10</v>
      </c>
      <c r="D10733" t="s">
        <v>2005</v>
      </c>
      <c r="E10733" s="1" t="s">
        <v>12</v>
      </c>
      <c r="F10733">
        <v>20101209</v>
      </c>
      <c r="G10733" t="s">
        <v>29281</v>
      </c>
      <c r="H10733" t="s">
        <v>14</v>
      </c>
      <c r="I10733" s="2">
        <f t="shared" si="168"/>
        <v>40521</v>
      </c>
      <c r="J10733" t="s">
        <v>30894</v>
      </c>
    </row>
    <row r="10734" spans="1:10" x14ac:dyDescent="0.2">
      <c r="A10734" t="s">
        <v>29282</v>
      </c>
      <c r="B10734" t="s">
        <v>3561</v>
      </c>
      <c r="C10734" t="s">
        <v>10</v>
      </c>
      <c r="D10734" t="s">
        <v>2005</v>
      </c>
      <c r="E10734" s="1" t="s">
        <v>12</v>
      </c>
      <c r="F10734">
        <v>20101209</v>
      </c>
      <c r="G10734" t="s">
        <v>29283</v>
      </c>
      <c r="H10734" t="s">
        <v>1438</v>
      </c>
      <c r="I10734" s="2">
        <f t="shared" si="168"/>
        <v>40521</v>
      </c>
      <c r="J10734" t="s">
        <v>30894</v>
      </c>
    </row>
    <row r="10735" spans="1:10" x14ac:dyDescent="0.2">
      <c r="A10735" t="s">
        <v>29284</v>
      </c>
      <c r="B10735" t="s">
        <v>29285</v>
      </c>
      <c r="C10735" t="s">
        <v>10</v>
      </c>
      <c r="D10735" t="s">
        <v>19297</v>
      </c>
      <c r="E10735" s="1" t="s">
        <v>15</v>
      </c>
      <c r="F10735">
        <v>20101209</v>
      </c>
      <c r="G10735" t="s">
        <v>29286</v>
      </c>
      <c r="H10735" t="s">
        <v>14</v>
      </c>
      <c r="I10735" s="2">
        <f t="shared" si="168"/>
        <v>40521</v>
      </c>
      <c r="J10735" t="s">
        <v>30894</v>
      </c>
    </row>
    <row r="10736" spans="1:10" x14ac:dyDescent="0.2">
      <c r="A10736" t="s">
        <v>29287</v>
      </c>
      <c r="B10736" t="s">
        <v>29288</v>
      </c>
      <c r="C10736" t="s">
        <v>10</v>
      </c>
      <c r="D10736" t="s">
        <v>2005</v>
      </c>
      <c r="E10736" s="1" t="s">
        <v>12</v>
      </c>
      <c r="F10736">
        <v>20101209</v>
      </c>
      <c r="G10736" t="s">
        <v>29289</v>
      </c>
      <c r="H10736" t="s">
        <v>14</v>
      </c>
      <c r="I10736" s="2">
        <f t="shared" si="168"/>
        <v>40521</v>
      </c>
      <c r="J10736" t="s">
        <v>30894</v>
      </c>
    </row>
    <row r="10737" spans="1:10" x14ac:dyDescent="0.2">
      <c r="A10737" t="s">
        <v>29290</v>
      </c>
      <c r="B10737" t="s">
        <v>29291</v>
      </c>
      <c r="C10737" t="s">
        <v>10</v>
      </c>
      <c r="D10737" t="s">
        <v>2005</v>
      </c>
      <c r="E10737" s="1" t="s">
        <v>12</v>
      </c>
      <c r="F10737">
        <v>20101209</v>
      </c>
      <c r="G10737" t="s">
        <v>29292</v>
      </c>
      <c r="H10737" t="s">
        <v>1161</v>
      </c>
      <c r="I10737" s="2">
        <f t="shared" si="168"/>
        <v>40521</v>
      </c>
      <c r="J10737" t="s">
        <v>30894</v>
      </c>
    </row>
    <row r="10738" spans="1:10" x14ac:dyDescent="0.2">
      <c r="A10738" t="s">
        <v>29293</v>
      </c>
      <c r="B10738" t="s">
        <v>167</v>
      </c>
      <c r="C10738" t="s">
        <v>10</v>
      </c>
      <c r="D10738" t="s">
        <v>2005</v>
      </c>
      <c r="E10738" s="1" t="s">
        <v>12</v>
      </c>
      <c r="F10738">
        <v>20101209</v>
      </c>
      <c r="G10738" t="s">
        <v>29294</v>
      </c>
      <c r="H10738" t="s">
        <v>1438</v>
      </c>
      <c r="I10738" s="2">
        <f t="shared" si="168"/>
        <v>40521</v>
      </c>
      <c r="J10738" t="s">
        <v>30894</v>
      </c>
    </row>
    <row r="10739" spans="1:10" x14ac:dyDescent="0.2">
      <c r="A10739" t="s">
        <v>29295</v>
      </c>
      <c r="B10739" t="s">
        <v>15</v>
      </c>
      <c r="C10739" t="s">
        <v>37</v>
      </c>
      <c r="D10739" t="s">
        <v>454</v>
      </c>
      <c r="E10739" s="1" t="s">
        <v>15</v>
      </c>
      <c r="F10739">
        <v>20101209</v>
      </c>
      <c r="G10739" t="s">
        <v>29296</v>
      </c>
      <c r="H10739" t="s">
        <v>14</v>
      </c>
      <c r="I10739" s="2">
        <f t="shared" si="168"/>
        <v>40521</v>
      </c>
      <c r="J10739" t="s">
        <v>30894</v>
      </c>
    </row>
    <row r="10740" spans="1:10" x14ac:dyDescent="0.2">
      <c r="A10740" t="s">
        <v>29297</v>
      </c>
      <c r="B10740" t="s">
        <v>167</v>
      </c>
      <c r="C10740" t="s">
        <v>10</v>
      </c>
      <c r="D10740" t="s">
        <v>2005</v>
      </c>
      <c r="E10740" s="1" t="s">
        <v>12</v>
      </c>
      <c r="F10740">
        <v>20101209</v>
      </c>
      <c r="G10740" t="s">
        <v>29298</v>
      </c>
      <c r="H10740" t="s">
        <v>128</v>
      </c>
      <c r="I10740" s="2">
        <f t="shared" si="168"/>
        <v>40521</v>
      </c>
      <c r="J10740" t="s">
        <v>30894</v>
      </c>
    </row>
    <row r="10741" spans="1:10" x14ac:dyDescent="0.2">
      <c r="A10741" t="s">
        <v>29299</v>
      </c>
      <c r="B10741" t="s">
        <v>29300</v>
      </c>
      <c r="C10741" t="s">
        <v>10</v>
      </c>
      <c r="D10741" t="s">
        <v>2005</v>
      </c>
      <c r="E10741" s="1" t="s">
        <v>12</v>
      </c>
      <c r="F10741">
        <v>20101209</v>
      </c>
      <c r="G10741" t="s">
        <v>29301</v>
      </c>
      <c r="H10741" t="s">
        <v>128</v>
      </c>
      <c r="I10741" s="2">
        <f t="shared" si="168"/>
        <v>40521</v>
      </c>
      <c r="J10741" t="s">
        <v>30894</v>
      </c>
    </row>
    <row r="10742" spans="1:10" x14ac:dyDescent="0.2">
      <c r="A10742" t="s">
        <v>29302</v>
      </c>
      <c r="B10742" t="s">
        <v>29303</v>
      </c>
      <c r="C10742" t="s">
        <v>10</v>
      </c>
      <c r="D10742" t="s">
        <v>2005</v>
      </c>
      <c r="E10742" s="1" t="s">
        <v>12</v>
      </c>
      <c r="F10742">
        <v>20101209</v>
      </c>
      <c r="G10742" t="s">
        <v>29304</v>
      </c>
      <c r="H10742" t="s">
        <v>1455</v>
      </c>
      <c r="I10742" s="2">
        <f t="shared" si="168"/>
        <v>40521</v>
      </c>
      <c r="J10742" t="s">
        <v>30894</v>
      </c>
    </row>
    <row r="10743" spans="1:10" x14ac:dyDescent="0.2">
      <c r="A10743" t="s">
        <v>29305</v>
      </c>
      <c r="B10743" t="s">
        <v>29306</v>
      </c>
      <c r="C10743" t="s">
        <v>10</v>
      </c>
      <c r="D10743" t="s">
        <v>2005</v>
      </c>
      <c r="E10743" s="1" t="s">
        <v>12</v>
      </c>
      <c r="F10743">
        <v>20101209</v>
      </c>
      <c r="G10743" t="s">
        <v>29307</v>
      </c>
      <c r="H10743" t="s">
        <v>14</v>
      </c>
      <c r="I10743" s="2">
        <f t="shared" si="168"/>
        <v>40521</v>
      </c>
      <c r="J10743" t="s">
        <v>30894</v>
      </c>
    </row>
    <row r="10744" spans="1:10" x14ac:dyDescent="0.2">
      <c r="A10744" t="s">
        <v>29308</v>
      </c>
      <c r="B10744" t="s">
        <v>29309</v>
      </c>
      <c r="C10744" t="s">
        <v>10</v>
      </c>
      <c r="D10744" t="s">
        <v>2005</v>
      </c>
      <c r="E10744" s="1" t="s">
        <v>12</v>
      </c>
      <c r="F10744">
        <v>20101209</v>
      </c>
      <c r="G10744" t="s">
        <v>29310</v>
      </c>
      <c r="H10744" t="s">
        <v>1438</v>
      </c>
      <c r="I10744" s="2">
        <f t="shared" si="168"/>
        <v>40521</v>
      </c>
      <c r="J10744" t="s">
        <v>30894</v>
      </c>
    </row>
    <row r="10745" spans="1:10" x14ac:dyDescent="0.2">
      <c r="A10745" t="s">
        <v>29311</v>
      </c>
      <c r="B10745" t="s">
        <v>29312</v>
      </c>
      <c r="C10745" t="s">
        <v>28</v>
      </c>
      <c r="D10745" t="s">
        <v>29</v>
      </c>
      <c r="E10745" s="1" t="s">
        <v>12</v>
      </c>
      <c r="F10745">
        <v>20101209</v>
      </c>
      <c r="G10745" t="s">
        <v>29313</v>
      </c>
      <c r="H10745" t="s">
        <v>14</v>
      </c>
      <c r="I10745" s="2">
        <f t="shared" si="168"/>
        <v>40521</v>
      </c>
      <c r="J10745" t="s">
        <v>30894</v>
      </c>
    </row>
    <row r="10746" spans="1:10" x14ac:dyDescent="0.2">
      <c r="A10746" t="s">
        <v>29314</v>
      </c>
      <c r="B10746" t="s">
        <v>29315</v>
      </c>
      <c r="C10746" t="s">
        <v>10</v>
      </c>
      <c r="D10746" t="s">
        <v>2005</v>
      </c>
      <c r="E10746" s="1" t="s">
        <v>12</v>
      </c>
      <c r="F10746">
        <v>20101209</v>
      </c>
      <c r="G10746" t="s">
        <v>29316</v>
      </c>
      <c r="H10746" t="s">
        <v>1161</v>
      </c>
      <c r="I10746" s="2">
        <f t="shared" si="168"/>
        <v>40521</v>
      </c>
      <c r="J10746" t="s">
        <v>30894</v>
      </c>
    </row>
    <row r="10747" spans="1:10" x14ac:dyDescent="0.2">
      <c r="A10747" t="s">
        <v>29317</v>
      </c>
      <c r="B10747" t="s">
        <v>15</v>
      </c>
      <c r="C10747" t="s">
        <v>28</v>
      </c>
      <c r="D10747" t="s">
        <v>29</v>
      </c>
      <c r="E10747" s="1" t="s">
        <v>24</v>
      </c>
      <c r="F10747">
        <v>20101209</v>
      </c>
      <c r="G10747" t="s">
        <v>29318</v>
      </c>
      <c r="H10747" t="s">
        <v>14</v>
      </c>
      <c r="I10747" s="2">
        <f t="shared" si="168"/>
        <v>40521</v>
      </c>
      <c r="J10747" t="s">
        <v>30894</v>
      </c>
    </row>
    <row r="10748" spans="1:10" x14ac:dyDescent="0.2">
      <c r="A10748" t="s">
        <v>29319</v>
      </c>
      <c r="B10748" t="s">
        <v>5929</v>
      </c>
      <c r="C10748" t="s">
        <v>10</v>
      </c>
      <c r="D10748" t="s">
        <v>29320</v>
      </c>
      <c r="E10748" s="1" t="s">
        <v>12</v>
      </c>
      <c r="F10748">
        <v>20101209</v>
      </c>
      <c r="G10748" t="s">
        <v>29321</v>
      </c>
      <c r="H10748" t="s">
        <v>256</v>
      </c>
      <c r="I10748" s="2">
        <f t="shared" si="168"/>
        <v>40521</v>
      </c>
      <c r="J10748" t="s">
        <v>30894</v>
      </c>
    </row>
    <row r="10749" spans="1:10" x14ac:dyDescent="0.2">
      <c r="A10749" t="s">
        <v>29322</v>
      </c>
      <c r="B10749" t="s">
        <v>29323</v>
      </c>
      <c r="C10749" t="s">
        <v>28</v>
      </c>
      <c r="D10749" t="s">
        <v>29</v>
      </c>
      <c r="E10749" s="1" t="s">
        <v>15</v>
      </c>
      <c r="F10749">
        <v>20101209</v>
      </c>
      <c r="G10749" t="s">
        <v>29324</v>
      </c>
      <c r="H10749" t="s">
        <v>14</v>
      </c>
      <c r="I10749" s="2">
        <f t="shared" si="168"/>
        <v>40521</v>
      </c>
      <c r="J10749" t="s">
        <v>30894</v>
      </c>
    </row>
    <row r="10750" spans="1:10" x14ac:dyDescent="0.2">
      <c r="A10750" t="s">
        <v>29325</v>
      </c>
      <c r="B10750" t="s">
        <v>6040</v>
      </c>
      <c r="C10750" t="s">
        <v>10</v>
      </c>
      <c r="D10750" t="s">
        <v>2005</v>
      </c>
      <c r="E10750" s="1" t="s">
        <v>12</v>
      </c>
      <c r="F10750">
        <v>20101209</v>
      </c>
      <c r="G10750" t="s">
        <v>29326</v>
      </c>
      <c r="H10750" t="s">
        <v>14</v>
      </c>
      <c r="I10750" s="2">
        <f t="shared" si="168"/>
        <v>40521</v>
      </c>
      <c r="J10750" t="s">
        <v>30894</v>
      </c>
    </row>
    <row r="10751" spans="1:10" x14ac:dyDescent="0.2">
      <c r="A10751" t="s">
        <v>3341</v>
      </c>
      <c r="B10751" t="s">
        <v>3342</v>
      </c>
      <c r="C10751" t="s">
        <v>28</v>
      </c>
      <c r="D10751" t="s">
        <v>29</v>
      </c>
      <c r="E10751" s="1" t="s">
        <v>12</v>
      </c>
      <c r="F10751">
        <v>20101209</v>
      </c>
      <c r="G10751" t="s">
        <v>29327</v>
      </c>
      <c r="H10751" t="s">
        <v>14</v>
      </c>
      <c r="I10751" s="2">
        <f t="shared" si="168"/>
        <v>40521</v>
      </c>
      <c r="J10751" t="s">
        <v>30894</v>
      </c>
    </row>
    <row r="10752" spans="1:10" x14ac:dyDescent="0.2">
      <c r="A10752" t="s">
        <v>29328</v>
      </c>
      <c r="B10752" t="s">
        <v>29329</v>
      </c>
      <c r="C10752" t="s">
        <v>28</v>
      </c>
      <c r="D10752" t="s">
        <v>29</v>
      </c>
      <c r="E10752" s="1" t="s">
        <v>12</v>
      </c>
      <c r="F10752">
        <v>20101209</v>
      </c>
      <c r="G10752" t="s">
        <v>29330</v>
      </c>
      <c r="H10752" t="s">
        <v>14</v>
      </c>
      <c r="I10752" s="2">
        <f t="shared" si="168"/>
        <v>40521</v>
      </c>
      <c r="J10752" t="s">
        <v>30894</v>
      </c>
    </row>
    <row r="10753" spans="1:10" x14ac:dyDescent="0.2">
      <c r="A10753" t="s">
        <v>29331</v>
      </c>
      <c r="B10753" t="s">
        <v>29332</v>
      </c>
      <c r="C10753" t="s">
        <v>28</v>
      </c>
      <c r="D10753" t="s">
        <v>29</v>
      </c>
      <c r="E10753" s="1" t="s">
        <v>12</v>
      </c>
      <c r="F10753">
        <v>20101209</v>
      </c>
      <c r="G10753" t="s">
        <v>29333</v>
      </c>
      <c r="H10753" t="s">
        <v>14</v>
      </c>
      <c r="I10753" s="2">
        <f t="shared" si="168"/>
        <v>40521</v>
      </c>
      <c r="J10753" t="s">
        <v>30894</v>
      </c>
    </row>
    <row r="10754" spans="1:10" x14ac:dyDescent="0.2">
      <c r="A10754" t="s">
        <v>29334</v>
      </c>
      <c r="B10754" t="s">
        <v>15</v>
      </c>
      <c r="C10754" t="s">
        <v>28</v>
      </c>
      <c r="D10754" t="s">
        <v>29</v>
      </c>
      <c r="E10754" s="1" t="s">
        <v>12</v>
      </c>
      <c r="F10754">
        <v>20101209</v>
      </c>
      <c r="G10754" t="s">
        <v>29335</v>
      </c>
      <c r="H10754" t="s">
        <v>14</v>
      </c>
      <c r="I10754" s="2">
        <f t="shared" si="168"/>
        <v>40521</v>
      </c>
      <c r="J10754" t="s">
        <v>30894</v>
      </c>
    </row>
    <row r="10755" spans="1:10" x14ac:dyDescent="0.2">
      <c r="A10755" t="s">
        <v>29336</v>
      </c>
      <c r="B10755" t="s">
        <v>29337</v>
      </c>
      <c r="C10755" t="s">
        <v>28</v>
      </c>
      <c r="D10755" t="s">
        <v>29</v>
      </c>
      <c r="E10755" s="1" t="s">
        <v>12</v>
      </c>
      <c r="F10755">
        <v>20101209</v>
      </c>
      <c r="G10755" t="s">
        <v>29338</v>
      </c>
      <c r="H10755" t="s">
        <v>14</v>
      </c>
      <c r="I10755" s="2">
        <f t="shared" si="168"/>
        <v>40521</v>
      </c>
      <c r="J10755" t="s">
        <v>30894</v>
      </c>
    </row>
    <row r="10756" spans="1:10" x14ac:dyDescent="0.2">
      <c r="A10756" t="s">
        <v>29339</v>
      </c>
      <c r="B10756" t="s">
        <v>29337</v>
      </c>
      <c r="C10756" t="s">
        <v>28</v>
      </c>
      <c r="D10756" t="s">
        <v>29</v>
      </c>
      <c r="E10756" s="1" t="s">
        <v>12</v>
      </c>
      <c r="F10756">
        <v>20101209</v>
      </c>
      <c r="G10756" t="s">
        <v>29340</v>
      </c>
      <c r="H10756" t="s">
        <v>14</v>
      </c>
      <c r="I10756" s="2">
        <f t="shared" si="168"/>
        <v>40521</v>
      </c>
      <c r="J10756" t="s">
        <v>30894</v>
      </c>
    </row>
    <row r="10757" spans="1:10" x14ac:dyDescent="0.2">
      <c r="A10757" t="s">
        <v>29341</v>
      </c>
      <c r="B10757" t="s">
        <v>29342</v>
      </c>
      <c r="C10757" t="s">
        <v>28</v>
      </c>
      <c r="D10757" t="s">
        <v>29</v>
      </c>
      <c r="E10757" s="1" t="s">
        <v>12</v>
      </c>
      <c r="F10757">
        <v>20101209</v>
      </c>
      <c r="G10757" t="s">
        <v>29343</v>
      </c>
      <c r="H10757" t="s">
        <v>14</v>
      </c>
      <c r="I10757" s="2">
        <f t="shared" si="168"/>
        <v>40521</v>
      </c>
      <c r="J10757" t="s">
        <v>30894</v>
      </c>
    </row>
    <row r="10758" spans="1:10" x14ac:dyDescent="0.2">
      <c r="A10758" t="s">
        <v>29344</v>
      </c>
      <c r="B10758" t="s">
        <v>29345</v>
      </c>
      <c r="C10758" t="s">
        <v>28</v>
      </c>
      <c r="D10758" t="s">
        <v>29</v>
      </c>
      <c r="E10758" s="1" t="s">
        <v>12</v>
      </c>
      <c r="F10758">
        <v>20101209</v>
      </c>
      <c r="G10758" t="s">
        <v>29346</v>
      </c>
      <c r="H10758" t="s">
        <v>14</v>
      </c>
      <c r="I10758" s="2">
        <f t="shared" si="168"/>
        <v>40521</v>
      </c>
      <c r="J10758" t="s">
        <v>30894</v>
      </c>
    </row>
    <row r="10759" spans="1:10" x14ac:dyDescent="0.2">
      <c r="A10759" t="s">
        <v>470</v>
      </c>
      <c r="B10759" t="s">
        <v>29347</v>
      </c>
      <c r="C10759" t="s">
        <v>28</v>
      </c>
      <c r="D10759" t="s">
        <v>29</v>
      </c>
      <c r="E10759" s="1" t="s">
        <v>24</v>
      </c>
      <c r="F10759">
        <v>20101209</v>
      </c>
      <c r="G10759" t="s">
        <v>29348</v>
      </c>
      <c r="H10759" t="s">
        <v>14</v>
      </c>
      <c r="I10759" s="2">
        <f t="shared" si="168"/>
        <v>40521</v>
      </c>
      <c r="J10759" t="s">
        <v>30894</v>
      </c>
    </row>
    <row r="10760" spans="1:10" x14ac:dyDescent="0.2">
      <c r="A10760" t="s">
        <v>29349</v>
      </c>
      <c r="B10760" t="s">
        <v>21000</v>
      </c>
      <c r="C10760" t="s">
        <v>28</v>
      </c>
      <c r="D10760" t="s">
        <v>29</v>
      </c>
      <c r="E10760" s="1" t="s">
        <v>12</v>
      </c>
      <c r="F10760">
        <v>20101209</v>
      </c>
      <c r="G10760" t="s">
        <v>29350</v>
      </c>
      <c r="H10760" t="s">
        <v>14</v>
      </c>
      <c r="I10760" s="2">
        <f t="shared" si="168"/>
        <v>40521</v>
      </c>
      <c r="J10760" t="s">
        <v>30894</v>
      </c>
    </row>
    <row r="10761" spans="1:10" x14ac:dyDescent="0.2">
      <c r="A10761" t="s">
        <v>29351</v>
      </c>
      <c r="B10761" t="s">
        <v>29352</v>
      </c>
      <c r="C10761" t="s">
        <v>10</v>
      </c>
      <c r="D10761" t="s">
        <v>7401</v>
      </c>
      <c r="E10761" s="1" t="s">
        <v>12</v>
      </c>
      <c r="F10761">
        <v>20101209</v>
      </c>
      <c r="G10761" t="s">
        <v>29353</v>
      </c>
      <c r="H10761" t="s">
        <v>14</v>
      </c>
      <c r="I10761" s="2">
        <f t="shared" ref="I10761:I10824" si="169">DATE(LEFT(F10761,4),MID(F10761,5,2),RIGHT(F10761,2))</f>
        <v>40521</v>
      </c>
      <c r="J10761" t="s">
        <v>30894</v>
      </c>
    </row>
    <row r="10762" spans="1:10" x14ac:dyDescent="0.2">
      <c r="A10762" t="s">
        <v>29354</v>
      </c>
      <c r="B10762" t="s">
        <v>29355</v>
      </c>
      <c r="C10762" t="s">
        <v>10</v>
      </c>
      <c r="D10762" t="s">
        <v>7401</v>
      </c>
      <c r="E10762" s="1" t="s">
        <v>12</v>
      </c>
      <c r="F10762">
        <v>20101209</v>
      </c>
      <c r="G10762" t="s">
        <v>29356</v>
      </c>
      <c r="H10762" t="s">
        <v>14</v>
      </c>
      <c r="I10762" s="2">
        <f t="shared" si="169"/>
        <v>40521</v>
      </c>
      <c r="J10762" t="s">
        <v>30894</v>
      </c>
    </row>
    <row r="10763" spans="1:10" x14ac:dyDescent="0.2">
      <c r="A10763" t="s">
        <v>29357</v>
      </c>
      <c r="B10763" t="s">
        <v>29358</v>
      </c>
      <c r="C10763" t="s">
        <v>10</v>
      </c>
      <c r="D10763" t="s">
        <v>7401</v>
      </c>
      <c r="E10763" s="1" t="s">
        <v>12</v>
      </c>
      <c r="F10763">
        <v>20101209</v>
      </c>
      <c r="G10763" t="s">
        <v>29359</v>
      </c>
      <c r="H10763" t="s">
        <v>128</v>
      </c>
      <c r="I10763" s="2">
        <f t="shared" si="169"/>
        <v>40521</v>
      </c>
      <c r="J10763" t="s">
        <v>30894</v>
      </c>
    </row>
    <row r="10764" spans="1:10" x14ac:dyDescent="0.2">
      <c r="A10764" t="s">
        <v>29360</v>
      </c>
      <c r="B10764" t="s">
        <v>29361</v>
      </c>
      <c r="C10764" t="s">
        <v>10</v>
      </c>
      <c r="D10764" t="s">
        <v>7401</v>
      </c>
      <c r="E10764" s="1" t="s">
        <v>12</v>
      </c>
      <c r="F10764">
        <v>20101209</v>
      </c>
      <c r="G10764" t="s">
        <v>29362</v>
      </c>
      <c r="H10764" t="s">
        <v>14</v>
      </c>
      <c r="I10764" s="2">
        <f t="shared" si="169"/>
        <v>40521</v>
      </c>
      <c r="J10764" t="s">
        <v>30894</v>
      </c>
    </row>
    <row r="10765" spans="1:10" x14ac:dyDescent="0.2">
      <c r="A10765" t="s">
        <v>29363</v>
      </c>
      <c r="B10765" t="s">
        <v>29364</v>
      </c>
      <c r="C10765" t="s">
        <v>28</v>
      </c>
      <c r="D10765" t="s">
        <v>29365</v>
      </c>
      <c r="E10765" s="1" t="s">
        <v>15</v>
      </c>
      <c r="F10765">
        <v>20101209</v>
      </c>
      <c r="G10765" t="s">
        <v>29366</v>
      </c>
      <c r="H10765" t="s">
        <v>14</v>
      </c>
      <c r="I10765" s="2">
        <f t="shared" si="169"/>
        <v>40521</v>
      </c>
      <c r="J10765" t="s">
        <v>30894</v>
      </c>
    </row>
    <row r="10766" spans="1:10" x14ac:dyDescent="0.2">
      <c r="A10766" t="s">
        <v>29367</v>
      </c>
      <c r="B10766" t="s">
        <v>29368</v>
      </c>
      <c r="C10766" t="s">
        <v>37</v>
      </c>
      <c r="D10766" t="s">
        <v>4223</v>
      </c>
      <c r="E10766" s="1" t="s">
        <v>12</v>
      </c>
      <c r="F10766">
        <v>20101209</v>
      </c>
      <c r="G10766" t="s">
        <v>29369</v>
      </c>
      <c r="H10766" t="s">
        <v>14</v>
      </c>
      <c r="I10766" s="2">
        <f t="shared" si="169"/>
        <v>40521</v>
      </c>
      <c r="J10766" t="s">
        <v>30894</v>
      </c>
    </row>
    <row r="10767" spans="1:10" x14ac:dyDescent="0.2">
      <c r="A10767" t="s">
        <v>29370</v>
      </c>
      <c r="B10767" t="s">
        <v>29371</v>
      </c>
      <c r="C10767" t="s">
        <v>373</v>
      </c>
      <c r="D10767" t="s">
        <v>10528</v>
      </c>
      <c r="E10767" s="1" t="s">
        <v>12</v>
      </c>
      <c r="F10767">
        <v>20101209</v>
      </c>
      <c r="G10767" t="s">
        <v>29372</v>
      </c>
      <c r="H10767" t="s">
        <v>14</v>
      </c>
      <c r="I10767" s="2">
        <f t="shared" si="169"/>
        <v>40521</v>
      </c>
      <c r="J10767" t="s">
        <v>30894</v>
      </c>
    </row>
    <row r="10768" spans="1:10" x14ac:dyDescent="0.2">
      <c r="A10768" t="s">
        <v>29373</v>
      </c>
      <c r="B10768" t="s">
        <v>15</v>
      </c>
      <c r="C10768" t="s">
        <v>6117</v>
      </c>
      <c r="D10768" t="s">
        <v>29374</v>
      </c>
      <c r="E10768" s="1" t="s">
        <v>24</v>
      </c>
      <c r="F10768">
        <v>20101209</v>
      </c>
      <c r="G10768" t="s">
        <v>29375</v>
      </c>
      <c r="H10768" t="s">
        <v>14</v>
      </c>
      <c r="I10768" s="2">
        <f t="shared" si="169"/>
        <v>40521</v>
      </c>
      <c r="J10768" t="s">
        <v>30894</v>
      </c>
    </row>
    <row r="10769" spans="1:10" x14ac:dyDescent="0.2">
      <c r="A10769" t="s">
        <v>29376</v>
      </c>
      <c r="B10769" t="s">
        <v>29377</v>
      </c>
      <c r="C10769" t="s">
        <v>10</v>
      </c>
      <c r="D10769" t="s">
        <v>2900</v>
      </c>
      <c r="E10769" s="1" t="s">
        <v>12</v>
      </c>
      <c r="F10769">
        <v>20101209</v>
      </c>
      <c r="G10769" t="s">
        <v>29378</v>
      </c>
      <c r="H10769" t="s">
        <v>128</v>
      </c>
      <c r="I10769" s="2">
        <f t="shared" si="169"/>
        <v>40521</v>
      </c>
      <c r="J10769" t="s">
        <v>30894</v>
      </c>
    </row>
    <row r="10770" spans="1:10" x14ac:dyDescent="0.2">
      <c r="A10770" t="s">
        <v>29379</v>
      </c>
      <c r="B10770" t="s">
        <v>26534</v>
      </c>
      <c r="C10770" t="s">
        <v>29380</v>
      </c>
      <c r="D10770" t="s">
        <v>29381</v>
      </c>
      <c r="E10770" s="1" t="s">
        <v>12</v>
      </c>
      <c r="F10770">
        <v>20101210</v>
      </c>
      <c r="G10770" t="s">
        <v>29382</v>
      </c>
      <c r="H10770" t="s">
        <v>14</v>
      </c>
      <c r="I10770" s="2">
        <f t="shared" si="169"/>
        <v>40522</v>
      </c>
      <c r="J10770" t="s">
        <v>30894</v>
      </c>
    </row>
    <row r="10771" spans="1:10" x14ac:dyDescent="0.2">
      <c r="A10771" t="s">
        <v>29383</v>
      </c>
      <c r="B10771" t="s">
        <v>29384</v>
      </c>
      <c r="C10771" t="s">
        <v>16603</v>
      </c>
      <c r="D10771" t="s">
        <v>29385</v>
      </c>
      <c r="E10771" s="1" t="s">
        <v>15</v>
      </c>
      <c r="F10771">
        <v>20101210</v>
      </c>
      <c r="G10771" t="s">
        <v>29386</v>
      </c>
      <c r="H10771" t="s">
        <v>14</v>
      </c>
      <c r="I10771" s="2">
        <f t="shared" si="169"/>
        <v>40522</v>
      </c>
      <c r="J10771" t="s">
        <v>30894</v>
      </c>
    </row>
    <row r="10772" spans="1:10" x14ac:dyDescent="0.2">
      <c r="A10772" t="s">
        <v>29387</v>
      </c>
      <c r="B10772" t="s">
        <v>29388</v>
      </c>
      <c r="C10772" t="s">
        <v>10</v>
      </c>
      <c r="D10772" t="s">
        <v>2900</v>
      </c>
      <c r="E10772" s="1" t="s">
        <v>12</v>
      </c>
      <c r="F10772">
        <v>20101209</v>
      </c>
      <c r="G10772" t="s">
        <v>29389</v>
      </c>
      <c r="H10772" t="s">
        <v>14</v>
      </c>
      <c r="I10772" s="2">
        <f t="shared" si="169"/>
        <v>40521</v>
      </c>
      <c r="J10772" t="s">
        <v>30894</v>
      </c>
    </row>
    <row r="10773" spans="1:10" x14ac:dyDescent="0.2">
      <c r="A10773" t="s">
        <v>29390</v>
      </c>
      <c r="B10773" t="s">
        <v>29391</v>
      </c>
      <c r="C10773" t="s">
        <v>10</v>
      </c>
      <c r="D10773" t="s">
        <v>2900</v>
      </c>
      <c r="E10773" s="1" t="s">
        <v>12</v>
      </c>
      <c r="F10773">
        <v>20101209</v>
      </c>
      <c r="G10773" t="s">
        <v>29392</v>
      </c>
      <c r="H10773" t="s">
        <v>128</v>
      </c>
      <c r="I10773" s="2">
        <f t="shared" si="169"/>
        <v>40521</v>
      </c>
      <c r="J10773" t="s">
        <v>30894</v>
      </c>
    </row>
    <row r="10774" spans="1:10" x14ac:dyDescent="0.2">
      <c r="A10774" t="s">
        <v>29393</v>
      </c>
      <c r="B10774" t="s">
        <v>6495</v>
      </c>
      <c r="C10774" t="s">
        <v>10</v>
      </c>
      <c r="D10774" t="s">
        <v>29394</v>
      </c>
      <c r="E10774" s="1" t="s">
        <v>12</v>
      </c>
      <c r="F10774">
        <v>20101210</v>
      </c>
      <c r="G10774" t="s">
        <v>29395</v>
      </c>
      <c r="H10774" t="s">
        <v>14</v>
      </c>
      <c r="I10774" s="2">
        <f t="shared" si="169"/>
        <v>40522</v>
      </c>
      <c r="J10774" t="s">
        <v>30894</v>
      </c>
    </row>
    <row r="10775" spans="1:10" x14ac:dyDescent="0.2">
      <c r="A10775" t="s">
        <v>29396</v>
      </c>
      <c r="B10775" t="s">
        <v>29397</v>
      </c>
      <c r="C10775" t="s">
        <v>10</v>
      </c>
      <c r="D10775" t="s">
        <v>2900</v>
      </c>
      <c r="E10775" s="1" t="s">
        <v>12</v>
      </c>
      <c r="F10775">
        <v>20101210</v>
      </c>
      <c r="G10775" t="s">
        <v>29398</v>
      </c>
      <c r="H10775" t="s">
        <v>14</v>
      </c>
      <c r="I10775" s="2">
        <f t="shared" si="169"/>
        <v>40522</v>
      </c>
      <c r="J10775" t="s">
        <v>30894</v>
      </c>
    </row>
    <row r="10776" spans="1:10" x14ac:dyDescent="0.2">
      <c r="A10776" t="s">
        <v>29399</v>
      </c>
      <c r="B10776" t="s">
        <v>27104</v>
      </c>
      <c r="C10776" t="s">
        <v>10</v>
      </c>
      <c r="D10776" t="s">
        <v>14054</v>
      </c>
      <c r="E10776" s="1" t="s">
        <v>24</v>
      </c>
      <c r="F10776">
        <v>20101210</v>
      </c>
      <c r="G10776" t="s">
        <v>29400</v>
      </c>
      <c r="H10776" t="s">
        <v>14</v>
      </c>
      <c r="I10776" s="2">
        <f t="shared" si="169"/>
        <v>40522</v>
      </c>
      <c r="J10776" t="s">
        <v>30894</v>
      </c>
    </row>
    <row r="10777" spans="1:10" x14ac:dyDescent="0.2">
      <c r="A10777" t="s">
        <v>29401</v>
      </c>
      <c r="B10777" t="s">
        <v>8148</v>
      </c>
      <c r="C10777" t="s">
        <v>10</v>
      </c>
      <c r="D10777" t="s">
        <v>2900</v>
      </c>
      <c r="E10777" s="1" t="s">
        <v>12</v>
      </c>
      <c r="F10777">
        <v>20101210</v>
      </c>
      <c r="G10777" t="s">
        <v>29402</v>
      </c>
      <c r="H10777" t="s">
        <v>14</v>
      </c>
      <c r="I10777" s="2">
        <f t="shared" si="169"/>
        <v>40522</v>
      </c>
      <c r="J10777" t="s">
        <v>30894</v>
      </c>
    </row>
    <row r="10778" spans="1:10" x14ac:dyDescent="0.2">
      <c r="A10778" t="s">
        <v>29403</v>
      </c>
      <c r="B10778" t="s">
        <v>29404</v>
      </c>
      <c r="C10778" t="s">
        <v>93</v>
      </c>
      <c r="D10778" t="s">
        <v>801</v>
      </c>
      <c r="E10778" s="1" t="s">
        <v>24</v>
      </c>
      <c r="F10778">
        <v>20101210</v>
      </c>
      <c r="G10778" t="s">
        <v>29405</v>
      </c>
      <c r="H10778" t="s">
        <v>14</v>
      </c>
      <c r="I10778" s="2">
        <f t="shared" si="169"/>
        <v>40522</v>
      </c>
      <c r="J10778" t="s">
        <v>30894</v>
      </c>
    </row>
    <row r="10779" spans="1:10" x14ac:dyDescent="0.2">
      <c r="A10779" t="s">
        <v>29406</v>
      </c>
      <c r="B10779" t="s">
        <v>29407</v>
      </c>
      <c r="C10779" t="s">
        <v>10</v>
      </c>
      <c r="D10779" t="s">
        <v>2900</v>
      </c>
      <c r="E10779" s="1" t="s">
        <v>12</v>
      </c>
      <c r="F10779">
        <v>20101210</v>
      </c>
      <c r="G10779" t="s">
        <v>29408</v>
      </c>
      <c r="H10779" t="s">
        <v>14</v>
      </c>
      <c r="I10779" s="2">
        <f t="shared" si="169"/>
        <v>40522</v>
      </c>
      <c r="J10779" t="s">
        <v>30894</v>
      </c>
    </row>
    <row r="10780" spans="1:10" x14ac:dyDescent="0.2">
      <c r="A10780" t="s">
        <v>29409</v>
      </c>
      <c r="B10780" t="s">
        <v>16906</v>
      </c>
      <c r="C10780" t="s">
        <v>6117</v>
      </c>
      <c r="D10780" t="s">
        <v>13106</v>
      </c>
      <c r="E10780" s="1" t="s">
        <v>12</v>
      </c>
      <c r="F10780">
        <v>20101210</v>
      </c>
      <c r="G10780" t="s">
        <v>29410</v>
      </c>
      <c r="H10780" t="s">
        <v>14</v>
      </c>
      <c r="I10780" s="2">
        <f t="shared" si="169"/>
        <v>40522</v>
      </c>
      <c r="J10780" t="s">
        <v>30894</v>
      </c>
    </row>
    <row r="10781" spans="1:10" x14ac:dyDescent="0.2">
      <c r="A10781" t="s">
        <v>29411</v>
      </c>
      <c r="B10781" t="s">
        <v>15</v>
      </c>
      <c r="C10781" t="s">
        <v>10</v>
      </c>
      <c r="D10781" t="s">
        <v>2900</v>
      </c>
      <c r="E10781" s="1" t="s">
        <v>12</v>
      </c>
      <c r="F10781">
        <v>20101210</v>
      </c>
      <c r="G10781" t="s">
        <v>29412</v>
      </c>
      <c r="H10781" t="s">
        <v>14</v>
      </c>
      <c r="I10781" s="2">
        <f t="shared" si="169"/>
        <v>40522</v>
      </c>
      <c r="J10781" t="s">
        <v>30894</v>
      </c>
    </row>
    <row r="10782" spans="1:10" x14ac:dyDescent="0.2">
      <c r="A10782" t="s">
        <v>29413</v>
      </c>
      <c r="B10782" t="s">
        <v>15</v>
      </c>
      <c r="C10782" t="s">
        <v>10</v>
      </c>
      <c r="D10782" t="s">
        <v>2900</v>
      </c>
      <c r="E10782" s="1" t="s">
        <v>12</v>
      </c>
      <c r="F10782">
        <v>20101210</v>
      </c>
      <c r="G10782" t="s">
        <v>29414</v>
      </c>
      <c r="H10782" t="s">
        <v>14</v>
      </c>
      <c r="I10782" s="2">
        <f t="shared" si="169"/>
        <v>40522</v>
      </c>
      <c r="J10782" t="s">
        <v>30894</v>
      </c>
    </row>
    <row r="10783" spans="1:10" x14ac:dyDescent="0.2">
      <c r="A10783" t="s">
        <v>29415</v>
      </c>
      <c r="B10783" t="s">
        <v>15</v>
      </c>
      <c r="C10783" t="s">
        <v>86</v>
      </c>
      <c r="D10783" t="s">
        <v>14060</v>
      </c>
      <c r="E10783" s="1" t="s">
        <v>12</v>
      </c>
      <c r="F10783">
        <v>20101210</v>
      </c>
      <c r="G10783" t="s">
        <v>29416</v>
      </c>
      <c r="H10783" t="s">
        <v>14</v>
      </c>
      <c r="I10783" s="2">
        <f t="shared" si="169"/>
        <v>40522</v>
      </c>
      <c r="J10783" t="s">
        <v>30894</v>
      </c>
    </row>
    <row r="10784" spans="1:10" x14ac:dyDescent="0.2">
      <c r="A10784" t="s">
        <v>29417</v>
      </c>
      <c r="B10784" t="s">
        <v>15</v>
      </c>
      <c r="C10784" t="s">
        <v>10</v>
      </c>
      <c r="D10784" t="s">
        <v>2900</v>
      </c>
      <c r="E10784" s="1" t="s">
        <v>12</v>
      </c>
      <c r="F10784">
        <v>20101210</v>
      </c>
      <c r="G10784" t="s">
        <v>29418</v>
      </c>
      <c r="H10784" t="s">
        <v>14</v>
      </c>
      <c r="I10784" s="2">
        <f t="shared" si="169"/>
        <v>40522</v>
      </c>
      <c r="J10784" t="s">
        <v>30894</v>
      </c>
    </row>
    <row r="10785" spans="1:10" x14ac:dyDescent="0.2">
      <c r="A10785" t="s">
        <v>29419</v>
      </c>
      <c r="B10785" t="s">
        <v>15</v>
      </c>
      <c r="C10785" t="s">
        <v>10</v>
      </c>
      <c r="D10785" t="s">
        <v>2900</v>
      </c>
      <c r="E10785" s="1" t="s">
        <v>12</v>
      </c>
      <c r="F10785">
        <v>20101210</v>
      </c>
      <c r="G10785" t="s">
        <v>29420</v>
      </c>
      <c r="H10785" t="s">
        <v>14</v>
      </c>
      <c r="I10785" s="2">
        <f t="shared" si="169"/>
        <v>40522</v>
      </c>
      <c r="J10785" t="s">
        <v>30894</v>
      </c>
    </row>
    <row r="10786" spans="1:10" x14ac:dyDescent="0.2">
      <c r="A10786" t="s">
        <v>29421</v>
      </c>
      <c r="B10786" t="s">
        <v>29422</v>
      </c>
      <c r="C10786" t="s">
        <v>10</v>
      </c>
      <c r="D10786" t="s">
        <v>2900</v>
      </c>
      <c r="E10786" s="1" t="s">
        <v>12</v>
      </c>
      <c r="F10786">
        <v>20101210</v>
      </c>
      <c r="G10786" t="s">
        <v>29423</v>
      </c>
      <c r="H10786" t="s">
        <v>14</v>
      </c>
      <c r="I10786" s="2">
        <f t="shared" si="169"/>
        <v>40522</v>
      </c>
      <c r="J10786" t="s">
        <v>30894</v>
      </c>
    </row>
    <row r="10787" spans="1:10" x14ac:dyDescent="0.2">
      <c r="A10787" t="s">
        <v>29424</v>
      </c>
      <c r="B10787" t="s">
        <v>2070</v>
      </c>
      <c r="C10787" t="s">
        <v>10</v>
      </c>
      <c r="D10787" t="s">
        <v>2900</v>
      </c>
      <c r="E10787" s="1" t="s">
        <v>12</v>
      </c>
      <c r="F10787">
        <v>20101210</v>
      </c>
      <c r="G10787" t="s">
        <v>29425</v>
      </c>
      <c r="H10787" t="s">
        <v>14</v>
      </c>
      <c r="I10787" s="2">
        <f t="shared" si="169"/>
        <v>40522</v>
      </c>
      <c r="J10787" t="s">
        <v>30894</v>
      </c>
    </row>
    <row r="10788" spans="1:10" x14ac:dyDescent="0.2">
      <c r="A10788" t="s">
        <v>29426</v>
      </c>
      <c r="B10788" t="s">
        <v>29427</v>
      </c>
      <c r="C10788" t="s">
        <v>10</v>
      </c>
      <c r="D10788" t="s">
        <v>2900</v>
      </c>
      <c r="E10788" s="1" t="s">
        <v>12</v>
      </c>
      <c r="F10788">
        <v>20101210</v>
      </c>
      <c r="G10788" t="s">
        <v>29428</v>
      </c>
      <c r="H10788" t="s">
        <v>14</v>
      </c>
      <c r="I10788" s="2">
        <f t="shared" si="169"/>
        <v>40522</v>
      </c>
      <c r="J10788" t="s">
        <v>30894</v>
      </c>
    </row>
    <row r="10789" spans="1:10" x14ac:dyDescent="0.2">
      <c r="A10789" t="s">
        <v>29429</v>
      </c>
      <c r="B10789" t="s">
        <v>29430</v>
      </c>
      <c r="C10789" t="s">
        <v>86</v>
      </c>
      <c r="D10789" t="s">
        <v>14060</v>
      </c>
      <c r="E10789" s="1" t="s">
        <v>12</v>
      </c>
      <c r="F10789">
        <v>20101210</v>
      </c>
      <c r="G10789" t="s">
        <v>29431</v>
      </c>
      <c r="H10789" t="s">
        <v>14</v>
      </c>
      <c r="I10789" s="2">
        <f t="shared" si="169"/>
        <v>40522</v>
      </c>
      <c r="J10789" t="s">
        <v>30894</v>
      </c>
    </row>
    <row r="10790" spans="1:10" x14ac:dyDescent="0.2">
      <c r="A10790" t="s">
        <v>29432</v>
      </c>
      <c r="B10790" t="s">
        <v>29433</v>
      </c>
      <c r="C10790" t="s">
        <v>10</v>
      </c>
      <c r="D10790" t="s">
        <v>2900</v>
      </c>
      <c r="E10790" s="1" t="s">
        <v>12</v>
      </c>
      <c r="F10790">
        <v>20101210</v>
      </c>
      <c r="G10790" t="s">
        <v>29434</v>
      </c>
      <c r="H10790" t="s">
        <v>14</v>
      </c>
      <c r="I10790" s="2">
        <f t="shared" si="169"/>
        <v>40522</v>
      </c>
      <c r="J10790" t="s">
        <v>30894</v>
      </c>
    </row>
    <row r="10791" spans="1:10" x14ac:dyDescent="0.2">
      <c r="A10791" t="s">
        <v>29435</v>
      </c>
      <c r="B10791" t="s">
        <v>15</v>
      </c>
      <c r="C10791" t="s">
        <v>10</v>
      </c>
      <c r="D10791" t="s">
        <v>2900</v>
      </c>
      <c r="E10791" s="1" t="s">
        <v>12</v>
      </c>
      <c r="F10791">
        <v>20101210</v>
      </c>
      <c r="G10791" t="s">
        <v>29436</v>
      </c>
      <c r="H10791" t="s">
        <v>14</v>
      </c>
      <c r="I10791" s="2">
        <f t="shared" si="169"/>
        <v>40522</v>
      </c>
      <c r="J10791" t="s">
        <v>30894</v>
      </c>
    </row>
    <row r="10792" spans="1:10" x14ac:dyDescent="0.2">
      <c r="A10792" t="s">
        <v>29437</v>
      </c>
      <c r="B10792" t="s">
        <v>29438</v>
      </c>
      <c r="C10792" t="s">
        <v>10</v>
      </c>
      <c r="D10792" t="s">
        <v>2900</v>
      </c>
      <c r="E10792" s="1" t="s">
        <v>12</v>
      </c>
      <c r="F10792">
        <v>20101210</v>
      </c>
      <c r="G10792" t="s">
        <v>29439</v>
      </c>
      <c r="H10792" t="s">
        <v>14</v>
      </c>
      <c r="I10792" s="2">
        <f t="shared" si="169"/>
        <v>40522</v>
      </c>
      <c r="J10792" t="s">
        <v>30894</v>
      </c>
    </row>
    <row r="10793" spans="1:10" x14ac:dyDescent="0.2">
      <c r="A10793" t="s">
        <v>29440</v>
      </c>
      <c r="B10793" t="s">
        <v>15</v>
      </c>
      <c r="C10793" t="s">
        <v>10</v>
      </c>
      <c r="D10793" t="s">
        <v>2900</v>
      </c>
      <c r="E10793" s="1" t="s">
        <v>12</v>
      </c>
      <c r="F10793">
        <v>20101210</v>
      </c>
      <c r="G10793" t="s">
        <v>29441</v>
      </c>
      <c r="H10793" t="s">
        <v>14</v>
      </c>
      <c r="I10793" s="2">
        <f t="shared" si="169"/>
        <v>40522</v>
      </c>
      <c r="J10793" t="s">
        <v>30894</v>
      </c>
    </row>
    <row r="10794" spans="1:10" x14ac:dyDescent="0.2">
      <c r="A10794" t="s">
        <v>29442</v>
      </c>
      <c r="B10794" t="s">
        <v>29443</v>
      </c>
      <c r="C10794" t="s">
        <v>10</v>
      </c>
      <c r="D10794" t="s">
        <v>1076</v>
      </c>
      <c r="E10794" s="1" t="s">
        <v>12</v>
      </c>
      <c r="F10794">
        <v>20101210</v>
      </c>
      <c r="G10794" t="s">
        <v>29444</v>
      </c>
      <c r="H10794" t="s">
        <v>14</v>
      </c>
      <c r="I10794" s="2">
        <f t="shared" si="169"/>
        <v>40522</v>
      </c>
      <c r="J10794" t="s">
        <v>30894</v>
      </c>
    </row>
    <row r="10795" spans="1:10" x14ac:dyDescent="0.2">
      <c r="A10795" t="s">
        <v>29445</v>
      </c>
      <c r="B10795" t="s">
        <v>29446</v>
      </c>
      <c r="C10795" t="s">
        <v>37</v>
      </c>
      <c r="D10795" t="s">
        <v>29447</v>
      </c>
      <c r="E10795" s="1" t="s">
        <v>12</v>
      </c>
      <c r="F10795">
        <v>20101210</v>
      </c>
      <c r="G10795" t="s">
        <v>29448</v>
      </c>
      <c r="H10795" t="s">
        <v>14</v>
      </c>
      <c r="I10795" s="2">
        <f t="shared" si="169"/>
        <v>40522</v>
      </c>
      <c r="J10795" t="s">
        <v>30894</v>
      </c>
    </row>
    <row r="10796" spans="1:10" x14ac:dyDescent="0.2">
      <c r="A10796" t="s">
        <v>29449</v>
      </c>
      <c r="B10796" t="s">
        <v>29450</v>
      </c>
      <c r="C10796" t="s">
        <v>380</v>
      </c>
      <c r="D10796" t="s">
        <v>1851</v>
      </c>
      <c r="E10796" s="1" t="s">
        <v>15</v>
      </c>
      <c r="F10796">
        <v>20101210</v>
      </c>
      <c r="G10796" t="s">
        <v>29451</v>
      </c>
      <c r="H10796" t="s">
        <v>14</v>
      </c>
      <c r="I10796" s="2">
        <f t="shared" si="169"/>
        <v>40522</v>
      </c>
      <c r="J10796" t="s">
        <v>30894</v>
      </c>
    </row>
    <row r="10797" spans="1:10" x14ac:dyDescent="0.2">
      <c r="A10797" t="s">
        <v>29452</v>
      </c>
      <c r="B10797" t="s">
        <v>29453</v>
      </c>
      <c r="C10797" t="s">
        <v>380</v>
      </c>
      <c r="D10797" t="s">
        <v>1851</v>
      </c>
      <c r="E10797" s="1" t="s">
        <v>15</v>
      </c>
      <c r="F10797">
        <v>20101210</v>
      </c>
      <c r="G10797" t="s">
        <v>29454</v>
      </c>
      <c r="H10797" t="s">
        <v>14</v>
      </c>
      <c r="I10797" s="2">
        <f t="shared" si="169"/>
        <v>40522</v>
      </c>
      <c r="J10797" t="s">
        <v>30894</v>
      </c>
    </row>
    <row r="10798" spans="1:10" x14ac:dyDescent="0.2">
      <c r="A10798" t="s">
        <v>29455</v>
      </c>
      <c r="B10798" t="s">
        <v>29456</v>
      </c>
      <c r="C10798" t="s">
        <v>380</v>
      </c>
      <c r="D10798" t="s">
        <v>1851</v>
      </c>
      <c r="E10798" s="1" t="s">
        <v>12</v>
      </c>
      <c r="F10798">
        <v>20101210</v>
      </c>
      <c r="G10798" t="s">
        <v>29457</v>
      </c>
      <c r="H10798" t="s">
        <v>14</v>
      </c>
      <c r="I10798" s="2">
        <f t="shared" si="169"/>
        <v>40522</v>
      </c>
      <c r="J10798" t="s">
        <v>30894</v>
      </c>
    </row>
    <row r="10799" spans="1:10" x14ac:dyDescent="0.2">
      <c r="A10799" t="s">
        <v>29455</v>
      </c>
      <c r="B10799" t="s">
        <v>29458</v>
      </c>
      <c r="C10799" t="s">
        <v>380</v>
      </c>
      <c r="D10799" t="s">
        <v>1851</v>
      </c>
      <c r="E10799" s="1" t="s">
        <v>15</v>
      </c>
      <c r="F10799">
        <v>20101210</v>
      </c>
      <c r="G10799" t="s">
        <v>29459</v>
      </c>
      <c r="H10799" t="s">
        <v>14</v>
      </c>
      <c r="I10799" s="2">
        <f t="shared" si="169"/>
        <v>40522</v>
      </c>
      <c r="J10799" t="s">
        <v>30894</v>
      </c>
    </row>
    <row r="10800" spans="1:10" x14ac:dyDescent="0.2">
      <c r="A10800" t="s">
        <v>29460</v>
      </c>
      <c r="B10800" t="s">
        <v>3537</v>
      </c>
      <c r="C10800" t="s">
        <v>380</v>
      </c>
      <c r="D10800" t="s">
        <v>1851</v>
      </c>
      <c r="E10800" s="1" t="s">
        <v>12</v>
      </c>
      <c r="F10800">
        <v>20101210</v>
      </c>
      <c r="G10800" t="s">
        <v>29461</v>
      </c>
      <c r="H10800" t="s">
        <v>14</v>
      </c>
      <c r="I10800" s="2">
        <f t="shared" si="169"/>
        <v>40522</v>
      </c>
      <c r="J10800" t="s">
        <v>30894</v>
      </c>
    </row>
    <row r="10801" spans="1:10" x14ac:dyDescent="0.2">
      <c r="A10801" t="s">
        <v>29462</v>
      </c>
      <c r="B10801" t="s">
        <v>29463</v>
      </c>
      <c r="C10801" t="s">
        <v>380</v>
      </c>
      <c r="D10801" t="s">
        <v>1851</v>
      </c>
      <c r="E10801" s="1" t="s">
        <v>15</v>
      </c>
      <c r="F10801">
        <v>20101210</v>
      </c>
      <c r="G10801" t="s">
        <v>29464</v>
      </c>
      <c r="H10801" t="s">
        <v>14</v>
      </c>
      <c r="I10801" s="2">
        <f t="shared" si="169"/>
        <v>40522</v>
      </c>
      <c r="J10801" t="s">
        <v>30894</v>
      </c>
    </row>
    <row r="10802" spans="1:10" x14ac:dyDescent="0.2">
      <c r="A10802" t="s">
        <v>29465</v>
      </c>
      <c r="B10802" t="s">
        <v>29466</v>
      </c>
      <c r="C10802" t="s">
        <v>380</v>
      </c>
      <c r="D10802" t="s">
        <v>1851</v>
      </c>
      <c r="E10802" s="1" t="s">
        <v>15</v>
      </c>
      <c r="F10802">
        <v>20101210</v>
      </c>
      <c r="G10802" t="s">
        <v>29467</v>
      </c>
      <c r="H10802" t="s">
        <v>14</v>
      </c>
      <c r="I10802" s="2">
        <f t="shared" si="169"/>
        <v>40522</v>
      </c>
      <c r="J10802" t="s">
        <v>30894</v>
      </c>
    </row>
    <row r="10803" spans="1:10" x14ac:dyDescent="0.2">
      <c r="A10803" t="s">
        <v>29468</v>
      </c>
      <c r="B10803" t="s">
        <v>15</v>
      </c>
      <c r="C10803" t="s">
        <v>380</v>
      </c>
      <c r="D10803" t="s">
        <v>1851</v>
      </c>
      <c r="E10803" s="1" t="s">
        <v>15</v>
      </c>
      <c r="F10803">
        <v>20101210</v>
      </c>
      <c r="G10803" t="s">
        <v>29469</v>
      </c>
      <c r="H10803" t="s">
        <v>14</v>
      </c>
      <c r="I10803" s="2">
        <f t="shared" si="169"/>
        <v>40522</v>
      </c>
      <c r="J10803" t="s">
        <v>30894</v>
      </c>
    </row>
    <row r="10804" spans="1:10" x14ac:dyDescent="0.2">
      <c r="A10804" t="s">
        <v>29470</v>
      </c>
      <c r="B10804" t="s">
        <v>1915</v>
      </c>
      <c r="C10804" t="s">
        <v>380</v>
      </c>
      <c r="D10804" t="s">
        <v>1851</v>
      </c>
      <c r="E10804" s="1" t="s">
        <v>15</v>
      </c>
      <c r="F10804">
        <v>20101210</v>
      </c>
      <c r="G10804" t="s">
        <v>29471</v>
      </c>
      <c r="H10804" t="s">
        <v>14</v>
      </c>
      <c r="I10804" s="2">
        <f t="shared" si="169"/>
        <v>40522</v>
      </c>
      <c r="J10804" t="s">
        <v>30894</v>
      </c>
    </row>
    <row r="10805" spans="1:10" x14ac:dyDescent="0.2">
      <c r="A10805" t="s">
        <v>29472</v>
      </c>
      <c r="B10805" t="s">
        <v>4239</v>
      </c>
      <c r="C10805" t="s">
        <v>380</v>
      </c>
      <c r="D10805" t="s">
        <v>1851</v>
      </c>
      <c r="E10805" s="1" t="s">
        <v>15</v>
      </c>
      <c r="F10805">
        <v>20101210</v>
      </c>
      <c r="G10805" t="s">
        <v>29473</v>
      </c>
      <c r="H10805" t="s">
        <v>14</v>
      </c>
      <c r="I10805" s="2">
        <f t="shared" si="169"/>
        <v>40522</v>
      </c>
      <c r="J10805" t="s">
        <v>30894</v>
      </c>
    </row>
    <row r="10806" spans="1:10" x14ac:dyDescent="0.2">
      <c r="A10806" t="s">
        <v>29474</v>
      </c>
      <c r="B10806" t="s">
        <v>29475</v>
      </c>
      <c r="C10806" t="s">
        <v>380</v>
      </c>
      <c r="D10806" t="s">
        <v>1851</v>
      </c>
      <c r="E10806" s="1" t="s">
        <v>15</v>
      </c>
      <c r="F10806">
        <v>20101210</v>
      </c>
      <c r="G10806" t="s">
        <v>29476</v>
      </c>
      <c r="H10806" t="s">
        <v>14</v>
      </c>
      <c r="I10806" s="2">
        <f t="shared" si="169"/>
        <v>40522</v>
      </c>
      <c r="J10806" t="s">
        <v>30894</v>
      </c>
    </row>
    <row r="10807" spans="1:10" x14ac:dyDescent="0.2">
      <c r="A10807" t="s">
        <v>29477</v>
      </c>
      <c r="B10807" t="s">
        <v>29478</v>
      </c>
      <c r="C10807" t="s">
        <v>380</v>
      </c>
      <c r="D10807" t="s">
        <v>1851</v>
      </c>
      <c r="E10807" s="1" t="s">
        <v>15</v>
      </c>
      <c r="F10807">
        <v>20101210</v>
      </c>
      <c r="G10807" t="s">
        <v>29479</v>
      </c>
      <c r="H10807" t="s">
        <v>14</v>
      </c>
      <c r="I10807" s="2">
        <f t="shared" si="169"/>
        <v>40522</v>
      </c>
      <c r="J10807" t="s">
        <v>30894</v>
      </c>
    </row>
    <row r="10808" spans="1:10" x14ac:dyDescent="0.2">
      <c r="A10808" t="s">
        <v>29477</v>
      </c>
      <c r="B10808" t="s">
        <v>29478</v>
      </c>
      <c r="C10808" t="s">
        <v>380</v>
      </c>
      <c r="D10808" t="s">
        <v>1851</v>
      </c>
      <c r="E10808" s="1" t="s">
        <v>12</v>
      </c>
      <c r="F10808">
        <v>20101210</v>
      </c>
      <c r="G10808" t="s">
        <v>29480</v>
      </c>
      <c r="H10808" t="s">
        <v>14</v>
      </c>
      <c r="I10808" s="2">
        <f t="shared" si="169"/>
        <v>40522</v>
      </c>
      <c r="J10808" t="s">
        <v>30894</v>
      </c>
    </row>
    <row r="10809" spans="1:10" x14ac:dyDescent="0.2">
      <c r="A10809" t="s">
        <v>29481</v>
      </c>
      <c r="B10809" t="s">
        <v>15</v>
      </c>
      <c r="C10809" t="s">
        <v>1969</v>
      </c>
      <c r="D10809" t="s">
        <v>5081</v>
      </c>
      <c r="E10809" s="1" t="s">
        <v>15</v>
      </c>
      <c r="F10809">
        <v>20101210</v>
      </c>
      <c r="G10809" t="s">
        <v>29482</v>
      </c>
      <c r="H10809" t="s">
        <v>14</v>
      </c>
      <c r="I10809" s="2">
        <f t="shared" si="169"/>
        <v>40522</v>
      </c>
      <c r="J10809" t="s">
        <v>30894</v>
      </c>
    </row>
    <row r="10810" spans="1:10" x14ac:dyDescent="0.2">
      <c r="A10810" t="s">
        <v>29483</v>
      </c>
      <c r="B10810" t="s">
        <v>15</v>
      </c>
      <c r="C10810" t="s">
        <v>1969</v>
      </c>
      <c r="D10810" t="s">
        <v>5081</v>
      </c>
      <c r="E10810" s="1" t="s">
        <v>15</v>
      </c>
      <c r="F10810">
        <v>20101210</v>
      </c>
      <c r="G10810" t="s">
        <v>29484</v>
      </c>
      <c r="H10810" t="s">
        <v>14</v>
      </c>
      <c r="I10810" s="2">
        <f t="shared" si="169"/>
        <v>40522</v>
      </c>
      <c r="J10810" t="s">
        <v>30894</v>
      </c>
    </row>
    <row r="10811" spans="1:10" x14ac:dyDescent="0.2">
      <c r="A10811" t="s">
        <v>29485</v>
      </c>
      <c r="B10811" t="s">
        <v>15</v>
      </c>
      <c r="C10811" t="s">
        <v>1969</v>
      </c>
      <c r="D10811" t="s">
        <v>5081</v>
      </c>
      <c r="E10811" s="1" t="s">
        <v>15</v>
      </c>
      <c r="F10811">
        <v>20101210</v>
      </c>
      <c r="G10811" t="s">
        <v>29486</v>
      </c>
      <c r="H10811" t="s">
        <v>14</v>
      </c>
      <c r="I10811" s="2">
        <f t="shared" si="169"/>
        <v>40522</v>
      </c>
      <c r="J10811" t="s">
        <v>30894</v>
      </c>
    </row>
    <row r="10812" spans="1:10" x14ac:dyDescent="0.2">
      <c r="A10812" t="s">
        <v>29487</v>
      </c>
      <c r="B10812" t="s">
        <v>15</v>
      </c>
      <c r="C10812" t="s">
        <v>1969</v>
      </c>
      <c r="D10812" t="s">
        <v>5081</v>
      </c>
      <c r="E10812" s="1" t="s">
        <v>15</v>
      </c>
      <c r="F10812">
        <v>20101210</v>
      </c>
      <c r="G10812" t="s">
        <v>29488</v>
      </c>
      <c r="H10812" t="s">
        <v>14</v>
      </c>
      <c r="I10812" s="2">
        <f t="shared" si="169"/>
        <v>40522</v>
      </c>
      <c r="J10812" t="s">
        <v>30894</v>
      </c>
    </row>
    <row r="10813" spans="1:10" x14ac:dyDescent="0.2">
      <c r="A10813" t="s">
        <v>29489</v>
      </c>
      <c r="B10813" t="s">
        <v>15</v>
      </c>
      <c r="C10813" t="s">
        <v>1969</v>
      </c>
      <c r="D10813" t="s">
        <v>5081</v>
      </c>
      <c r="E10813" s="1" t="s">
        <v>15</v>
      </c>
      <c r="F10813">
        <v>20101210</v>
      </c>
      <c r="G10813" t="s">
        <v>29490</v>
      </c>
      <c r="H10813" t="s">
        <v>14</v>
      </c>
      <c r="I10813" s="2">
        <f t="shared" si="169"/>
        <v>40522</v>
      </c>
      <c r="J10813" t="s">
        <v>30894</v>
      </c>
    </row>
    <row r="10814" spans="1:10" x14ac:dyDescent="0.2">
      <c r="A10814" t="s">
        <v>29491</v>
      </c>
      <c r="B10814" t="s">
        <v>15</v>
      </c>
      <c r="C10814" t="s">
        <v>1969</v>
      </c>
      <c r="D10814" t="s">
        <v>5081</v>
      </c>
      <c r="E10814" s="1" t="s">
        <v>15</v>
      </c>
      <c r="F10814">
        <v>20101210</v>
      </c>
      <c r="G10814" t="s">
        <v>29492</v>
      </c>
      <c r="H10814" t="s">
        <v>14</v>
      </c>
      <c r="I10814" s="2">
        <f t="shared" si="169"/>
        <v>40522</v>
      </c>
      <c r="J10814" t="s">
        <v>30894</v>
      </c>
    </row>
    <row r="10815" spans="1:10" x14ac:dyDescent="0.2">
      <c r="A10815" t="s">
        <v>29493</v>
      </c>
      <c r="B10815" t="s">
        <v>9855</v>
      </c>
      <c r="C10815" t="s">
        <v>380</v>
      </c>
      <c r="D10815" t="s">
        <v>1851</v>
      </c>
      <c r="E10815" s="1" t="s">
        <v>24</v>
      </c>
      <c r="F10815">
        <v>20101210</v>
      </c>
      <c r="G10815" t="s">
        <v>29494</v>
      </c>
      <c r="H10815" t="s">
        <v>14</v>
      </c>
      <c r="I10815" s="2">
        <f t="shared" si="169"/>
        <v>40522</v>
      </c>
      <c r="J10815" t="s">
        <v>30894</v>
      </c>
    </row>
    <row r="10816" spans="1:10" x14ac:dyDescent="0.2">
      <c r="A10816" t="s">
        <v>9854</v>
      </c>
      <c r="B10816" t="s">
        <v>15</v>
      </c>
      <c r="C10816" t="s">
        <v>380</v>
      </c>
      <c r="D10816" t="s">
        <v>1851</v>
      </c>
      <c r="E10816" s="1" t="s">
        <v>15</v>
      </c>
      <c r="F10816">
        <v>20101210</v>
      </c>
      <c r="G10816" t="s">
        <v>29495</v>
      </c>
      <c r="H10816" t="s">
        <v>14</v>
      </c>
      <c r="I10816" s="2">
        <f t="shared" si="169"/>
        <v>40522</v>
      </c>
      <c r="J10816" t="s">
        <v>30894</v>
      </c>
    </row>
    <row r="10817" spans="1:10" x14ac:dyDescent="0.2">
      <c r="A10817" t="s">
        <v>29496</v>
      </c>
      <c r="B10817" t="s">
        <v>2889</v>
      </c>
      <c r="C10817" t="s">
        <v>380</v>
      </c>
      <c r="D10817" t="s">
        <v>1851</v>
      </c>
      <c r="E10817" s="1" t="s">
        <v>12</v>
      </c>
      <c r="F10817">
        <v>20101210</v>
      </c>
      <c r="G10817" t="s">
        <v>29497</v>
      </c>
      <c r="H10817" t="s">
        <v>14</v>
      </c>
      <c r="I10817" s="2">
        <f t="shared" si="169"/>
        <v>40522</v>
      </c>
      <c r="J10817" t="s">
        <v>30894</v>
      </c>
    </row>
    <row r="10818" spans="1:10" x14ac:dyDescent="0.2">
      <c r="A10818" t="s">
        <v>29496</v>
      </c>
      <c r="B10818" t="s">
        <v>2889</v>
      </c>
      <c r="C10818" t="s">
        <v>380</v>
      </c>
      <c r="D10818" t="s">
        <v>1851</v>
      </c>
      <c r="E10818" s="1" t="s">
        <v>15</v>
      </c>
      <c r="F10818">
        <v>20101210</v>
      </c>
      <c r="G10818" t="s">
        <v>29498</v>
      </c>
      <c r="H10818" t="s">
        <v>14</v>
      </c>
      <c r="I10818" s="2">
        <f t="shared" si="169"/>
        <v>40522</v>
      </c>
      <c r="J10818" t="s">
        <v>30894</v>
      </c>
    </row>
    <row r="10819" spans="1:10" x14ac:dyDescent="0.2">
      <c r="A10819" t="s">
        <v>29499</v>
      </c>
      <c r="B10819" t="s">
        <v>29500</v>
      </c>
      <c r="C10819" t="s">
        <v>380</v>
      </c>
      <c r="D10819" t="s">
        <v>1851</v>
      </c>
      <c r="E10819" s="1" t="s">
        <v>15</v>
      </c>
      <c r="F10819">
        <v>20101210</v>
      </c>
      <c r="G10819" t="s">
        <v>29501</v>
      </c>
      <c r="H10819" t="s">
        <v>14</v>
      </c>
      <c r="I10819" s="2">
        <f t="shared" si="169"/>
        <v>40522</v>
      </c>
      <c r="J10819" t="s">
        <v>30894</v>
      </c>
    </row>
    <row r="10820" spans="1:10" x14ac:dyDescent="0.2">
      <c r="A10820" t="s">
        <v>29502</v>
      </c>
      <c r="B10820" t="s">
        <v>29503</v>
      </c>
      <c r="C10820" t="s">
        <v>380</v>
      </c>
      <c r="D10820" t="s">
        <v>1851</v>
      </c>
      <c r="E10820" s="1" t="s">
        <v>15</v>
      </c>
      <c r="F10820">
        <v>20101210</v>
      </c>
      <c r="G10820" t="s">
        <v>29504</v>
      </c>
      <c r="H10820" t="s">
        <v>14</v>
      </c>
      <c r="I10820" s="2">
        <f t="shared" si="169"/>
        <v>40522</v>
      </c>
      <c r="J10820" t="s">
        <v>30894</v>
      </c>
    </row>
    <row r="10821" spans="1:10" x14ac:dyDescent="0.2">
      <c r="A10821" t="s">
        <v>29505</v>
      </c>
      <c r="B10821" t="s">
        <v>29506</v>
      </c>
      <c r="C10821" t="s">
        <v>380</v>
      </c>
      <c r="D10821" t="s">
        <v>1851</v>
      </c>
      <c r="E10821" s="1" t="s">
        <v>15</v>
      </c>
      <c r="F10821">
        <v>20101210</v>
      </c>
      <c r="G10821" t="s">
        <v>29507</v>
      </c>
      <c r="H10821" t="s">
        <v>14</v>
      </c>
      <c r="I10821" s="2">
        <f t="shared" si="169"/>
        <v>40522</v>
      </c>
      <c r="J10821" t="s">
        <v>30894</v>
      </c>
    </row>
    <row r="10822" spans="1:10" x14ac:dyDescent="0.2">
      <c r="A10822" t="s">
        <v>29508</v>
      </c>
      <c r="B10822" t="s">
        <v>29509</v>
      </c>
      <c r="C10822" t="s">
        <v>380</v>
      </c>
      <c r="D10822" t="s">
        <v>1851</v>
      </c>
      <c r="E10822" s="1" t="s">
        <v>15</v>
      </c>
      <c r="F10822">
        <v>20101210</v>
      </c>
      <c r="G10822" t="s">
        <v>29510</v>
      </c>
      <c r="H10822" t="s">
        <v>14</v>
      </c>
      <c r="I10822" s="2">
        <f t="shared" si="169"/>
        <v>40522</v>
      </c>
      <c r="J10822" t="s">
        <v>30894</v>
      </c>
    </row>
    <row r="10823" spans="1:10" x14ac:dyDescent="0.2">
      <c r="A10823" t="s">
        <v>29511</v>
      </c>
      <c r="B10823" t="s">
        <v>29512</v>
      </c>
      <c r="C10823" t="s">
        <v>380</v>
      </c>
      <c r="D10823" t="s">
        <v>1851</v>
      </c>
      <c r="E10823" s="1" t="s">
        <v>15</v>
      </c>
      <c r="F10823">
        <v>20101210</v>
      </c>
      <c r="G10823" t="s">
        <v>29513</v>
      </c>
      <c r="H10823" t="s">
        <v>14</v>
      </c>
      <c r="I10823" s="2">
        <f t="shared" si="169"/>
        <v>40522</v>
      </c>
      <c r="J10823" t="s">
        <v>30894</v>
      </c>
    </row>
    <row r="10824" spans="1:10" x14ac:dyDescent="0.2">
      <c r="A10824" t="s">
        <v>29514</v>
      </c>
      <c r="B10824" t="s">
        <v>29515</v>
      </c>
      <c r="C10824" t="s">
        <v>380</v>
      </c>
      <c r="D10824" t="s">
        <v>1851</v>
      </c>
      <c r="E10824" s="1" t="s">
        <v>15</v>
      </c>
      <c r="F10824">
        <v>20101210</v>
      </c>
      <c r="G10824" t="s">
        <v>29516</v>
      </c>
      <c r="H10824" t="s">
        <v>14</v>
      </c>
      <c r="I10824" s="2">
        <f t="shared" si="169"/>
        <v>40522</v>
      </c>
      <c r="J10824" t="s">
        <v>30894</v>
      </c>
    </row>
    <row r="10825" spans="1:10" x14ac:dyDescent="0.2">
      <c r="A10825" t="s">
        <v>29517</v>
      </c>
      <c r="B10825" t="s">
        <v>23887</v>
      </c>
      <c r="C10825" t="s">
        <v>10</v>
      </c>
      <c r="D10825" t="s">
        <v>401</v>
      </c>
      <c r="E10825" s="1" t="s">
        <v>12</v>
      </c>
      <c r="F10825">
        <v>20101213</v>
      </c>
      <c r="G10825" t="s">
        <v>29518</v>
      </c>
      <c r="H10825" t="s">
        <v>14</v>
      </c>
      <c r="I10825" s="2">
        <f t="shared" ref="I10825:I10888" si="170">DATE(LEFT(F10825,4),MID(F10825,5,2),RIGHT(F10825,2))</f>
        <v>40525</v>
      </c>
      <c r="J10825" t="s">
        <v>30894</v>
      </c>
    </row>
    <row r="10826" spans="1:10" x14ac:dyDescent="0.2">
      <c r="A10826" t="s">
        <v>29519</v>
      </c>
      <c r="B10826" t="s">
        <v>29520</v>
      </c>
      <c r="C10826" t="s">
        <v>22949</v>
      </c>
      <c r="D10826" t="s">
        <v>22085</v>
      </c>
      <c r="E10826" s="1" t="s">
        <v>12</v>
      </c>
      <c r="F10826">
        <v>20101213</v>
      </c>
      <c r="G10826" t="s">
        <v>29521</v>
      </c>
      <c r="H10826" t="s">
        <v>14</v>
      </c>
      <c r="I10826" s="2">
        <f t="shared" si="170"/>
        <v>40525</v>
      </c>
      <c r="J10826" t="s">
        <v>30894</v>
      </c>
    </row>
    <row r="10827" spans="1:10" x14ac:dyDescent="0.2">
      <c r="A10827" t="s">
        <v>7081</v>
      </c>
      <c r="B10827" t="s">
        <v>15</v>
      </c>
      <c r="C10827" t="s">
        <v>373</v>
      </c>
      <c r="D10827" t="s">
        <v>29522</v>
      </c>
      <c r="E10827" s="1" t="s">
        <v>12</v>
      </c>
      <c r="F10827">
        <v>20101213</v>
      </c>
      <c r="G10827" t="s">
        <v>29523</v>
      </c>
      <c r="H10827" t="s">
        <v>14</v>
      </c>
      <c r="I10827" s="2">
        <f t="shared" si="170"/>
        <v>40525</v>
      </c>
      <c r="J10827" t="s">
        <v>30894</v>
      </c>
    </row>
    <row r="10828" spans="1:10" x14ac:dyDescent="0.2">
      <c r="A10828" t="s">
        <v>29524</v>
      </c>
      <c r="B10828" t="s">
        <v>29525</v>
      </c>
      <c r="C10828" t="s">
        <v>276</v>
      </c>
      <c r="D10828" t="s">
        <v>29526</v>
      </c>
      <c r="E10828" s="1" t="s">
        <v>12</v>
      </c>
      <c r="F10828">
        <v>20101213</v>
      </c>
      <c r="G10828" t="s">
        <v>29527</v>
      </c>
      <c r="H10828" t="s">
        <v>14</v>
      </c>
      <c r="I10828" s="2">
        <f t="shared" si="170"/>
        <v>40525</v>
      </c>
      <c r="J10828" t="s">
        <v>30894</v>
      </c>
    </row>
    <row r="10829" spans="1:10" x14ac:dyDescent="0.2">
      <c r="A10829" t="s">
        <v>29528</v>
      </c>
      <c r="B10829" t="s">
        <v>29529</v>
      </c>
      <c r="C10829" t="s">
        <v>10</v>
      </c>
      <c r="D10829" t="s">
        <v>29530</v>
      </c>
      <c r="E10829" s="1" t="s">
        <v>12</v>
      </c>
      <c r="F10829">
        <v>20101213</v>
      </c>
      <c r="G10829" t="s">
        <v>29531</v>
      </c>
      <c r="H10829" t="s">
        <v>14</v>
      </c>
      <c r="I10829" s="2">
        <f t="shared" si="170"/>
        <v>40525</v>
      </c>
      <c r="J10829" t="s">
        <v>30894</v>
      </c>
    </row>
    <row r="10830" spans="1:10" x14ac:dyDescent="0.2">
      <c r="A10830" t="s">
        <v>29532</v>
      </c>
      <c r="B10830" t="s">
        <v>15</v>
      </c>
      <c r="C10830" t="s">
        <v>10</v>
      </c>
      <c r="D10830" t="s">
        <v>648</v>
      </c>
      <c r="E10830" s="1" t="s">
        <v>15</v>
      </c>
      <c r="F10830">
        <v>20101213</v>
      </c>
      <c r="G10830" t="s">
        <v>29533</v>
      </c>
      <c r="H10830" t="s">
        <v>14</v>
      </c>
      <c r="I10830" s="2">
        <f t="shared" si="170"/>
        <v>40525</v>
      </c>
      <c r="J10830" t="s">
        <v>30894</v>
      </c>
    </row>
    <row r="10831" spans="1:10" x14ac:dyDescent="0.2">
      <c r="A10831" t="s">
        <v>29534</v>
      </c>
      <c r="B10831" t="s">
        <v>29535</v>
      </c>
      <c r="C10831" t="s">
        <v>37</v>
      </c>
      <c r="D10831" t="s">
        <v>38</v>
      </c>
      <c r="E10831" s="1" t="s">
        <v>12</v>
      </c>
      <c r="F10831">
        <v>20101213</v>
      </c>
      <c r="G10831" t="s">
        <v>29536</v>
      </c>
      <c r="H10831" t="s">
        <v>14</v>
      </c>
      <c r="I10831" s="2">
        <f t="shared" si="170"/>
        <v>40525</v>
      </c>
      <c r="J10831" t="s">
        <v>30894</v>
      </c>
    </row>
    <row r="10832" spans="1:10" x14ac:dyDescent="0.2">
      <c r="A10832" t="s">
        <v>29537</v>
      </c>
      <c r="B10832" t="s">
        <v>29535</v>
      </c>
      <c r="C10832" t="s">
        <v>37</v>
      </c>
      <c r="D10832" t="s">
        <v>38</v>
      </c>
      <c r="E10832" s="1" t="s">
        <v>12</v>
      </c>
      <c r="F10832">
        <v>20101213</v>
      </c>
      <c r="G10832" t="s">
        <v>29538</v>
      </c>
      <c r="H10832" t="s">
        <v>14</v>
      </c>
      <c r="I10832" s="2">
        <f t="shared" si="170"/>
        <v>40525</v>
      </c>
      <c r="J10832" t="s">
        <v>30894</v>
      </c>
    </row>
    <row r="10833" spans="1:10" x14ac:dyDescent="0.2">
      <c r="A10833" t="s">
        <v>29539</v>
      </c>
      <c r="B10833" t="s">
        <v>15</v>
      </c>
      <c r="C10833" t="s">
        <v>10</v>
      </c>
      <c r="D10833" t="s">
        <v>879</v>
      </c>
      <c r="E10833" s="1" t="s">
        <v>12</v>
      </c>
      <c r="F10833">
        <v>20101213</v>
      </c>
      <c r="G10833" t="s">
        <v>29540</v>
      </c>
      <c r="H10833" t="s">
        <v>14</v>
      </c>
      <c r="I10833" s="2">
        <f t="shared" si="170"/>
        <v>40525</v>
      </c>
      <c r="J10833" t="s">
        <v>30894</v>
      </c>
    </row>
    <row r="10834" spans="1:10" x14ac:dyDescent="0.2">
      <c r="A10834" t="s">
        <v>29541</v>
      </c>
      <c r="B10834" t="s">
        <v>5213</v>
      </c>
      <c r="C10834" t="s">
        <v>28</v>
      </c>
      <c r="D10834" t="s">
        <v>5214</v>
      </c>
      <c r="E10834" s="1" t="s">
        <v>12</v>
      </c>
      <c r="F10834">
        <v>20101213</v>
      </c>
      <c r="G10834" t="s">
        <v>29542</v>
      </c>
      <c r="H10834" t="s">
        <v>14</v>
      </c>
      <c r="I10834" s="2">
        <f t="shared" si="170"/>
        <v>40525</v>
      </c>
      <c r="J10834" t="s">
        <v>30894</v>
      </c>
    </row>
    <row r="10835" spans="1:10" x14ac:dyDescent="0.2">
      <c r="A10835" t="s">
        <v>29543</v>
      </c>
      <c r="B10835" t="s">
        <v>9454</v>
      </c>
      <c r="C10835" t="s">
        <v>10</v>
      </c>
      <c r="D10835" t="s">
        <v>2416</v>
      </c>
      <c r="E10835" s="1" t="s">
        <v>12</v>
      </c>
      <c r="F10835">
        <v>20101213</v>
      </c>
      <c r="G10835" t="s">
        <v>29544</v>
      </c>
      <c r="H10835" t="s">
        <v>14</v>
      </c>
      <c r="I10835" s="2">
        <f t="shared" si="170"/>
        <v>40525</v>
      </c>
      <c r="J10835" t="s">
        <v>30894</v>
      </c>
    </row>
    <row r="10836" spans="1:10" x14ac:dyDescent="0.2">
      <c r="A10836" t="s">
        <v>29545</v>
      </c>
      <c r="B10836" t="s">
        <v>15</v>
      </c>
      <c r="C10836" t="s">
        <v>10</v>
      </c>
      <c r="D10836" t="s">
        <v>27588</v>
      </c>
      <c r="E10836" s="1" t="s">
        <v>24</v>
      </c>
      <c r="F10836">
        <v>20101213</v>
      </c>
      <c r="G10836" t="s">
        <v>29546</v>
      </c>
      <c r="H10836" t="s">
        <v>14</v>
      </c>
      <c r="I10836" s="2">
        <f t="shared" si="170"/>
        <v>40525</v>
      </c>
      <c r="J10836" t="s">
        <v>30894</v>
      </c>
    </row>
    <row r="10837" spans="1:10" x14ac:dyDescent="0.2">
      <c r="A10837" t="s">
        <v>29547</v>
      </c>
      <c r="B10837" t="s">
        <v>15</v>
      </c>
      <c r="C10837" t="s">
        <v>10</v>
      </c>
      <c r="D10837" t="s">
        <v>27588</v>
      </c>
      <c r="E10837" s="1" t="s">
        <v>24</v>
      </c>
      <c r="F10837">
        <v>20101213</v>
      </c>
      <c r="G10837" t="s">
        <v>29548</v>
      </c>
      <c r="H10837" t="s">
        <v>14</v>
      </c>
      <c r="I10837" s="2">
        <f t="shared" si="170"/>
        <v>40525</v>
      </c>
      <c r="J10837" t="s">
        <v>30894</v>
      </c>
    </row>
    <row r="10838" spans="1:10" x14ac:dyDescent="0.2">
      <c r="A10838" t="s">
        <v>29549</v>
      </c>
      <c r="B10838" t="s">
        <v>29550</v>
      </c>
      <c r="C10838" t="s">
        <v>6241</v>
      </c>
      <c r="D10838" t="s">
        <v>29551</v>
      </c>
      <c r="E10838" s="1" t="s">
        <v>12</v>
      </c>
      <c r="F10838">
        <v>20101213</v>
      </c>
      <c r="G10838" t="s">
        <v>29552</v>
      </c>
      <c r="H10838" t="s">
        <v>14</v>
      </c>
      <c r="I10838" s="2">
        <f t="shared" si="170"/>
        <v>40525</v>
      </c>
      <c r="J10838" t="s">
        <v>30894</v>
      </c>
    </row>
    <row r="10839" spans="1:10" x14ac:dyDescent="0.2">
      <c r="A10839" t="s">
        <v>29553</v>
      </c>
      <c r="B10839" t="s">
        <v>29554</v>
      </c>
      <c r="C10839" t="s">
        <v>10</v>
      </c>
      <c r="D10839" t="s">
        <v>5207</v>
      </c>
      <c r="E10839" s="1" t="s">
        <v>24</v>
      </c>
      <c r="F10839">
        <v>20101213</v>
      </c>
      <c r="G10839" t="s">
        <v>29555</v>
      </c>
      <c r="H10839" t="s">
        <v>128</v>
      </c>
      <c r="I10839" s="2">
        <f t="shared" si="170"/>
        <v>40525</v>
      </c>
      <c r="J10839" t="s">
        <v>30894</v>
      </c>
    </row>
    <row r="10840" spans="1:10" x14ac:dyDescent="0.2">
      <c r="A10840" t="s">
        <v>29556</v>
      </c>
      <c r="B10840" t="s">
        <v>11409</v>
      </c>
      <c r="C10840" t="s">
        <v>10</v>
      </c>
      <c r="D10840" t="s">
        <v>23</v>
      </c>
      <c r="E10840" s="1" t="s">
        <v>24</v>
      </c>
      <c r="F10840">
        <v>20101213</v>
      </c>
      <c r="G10840" t="s">
        <v>29557</v>
      </c>
      <c r="H10840" t="s">
        <v>14</v>
      </c>
      <c r="I10840" s="2">
        <f t="shared" si="170"/>
        <v>40525</v>
      </c>
      <c r="J10840" t="s">
        <v>30894</v>
      </c>
    </row>
    <row r="10841" spans="1:10" x14ac:dyDescent="0.2">
      <c r="A10841" t="s">
        <v>29558</v>
      </c>
      <c r="B10841" t="s">
        <v>29559</v>
      </c>
      <c r="C10841" t="s">
        <v>28</v>
      </c>
      <c r="D10841" t="s">
        <v>12310</v>
      </c>
      <c r="E10841" s="1" t="s">
        <v>135</v>
      </c>
      <c r="F10841">
        <v>20101213</v>
      </c>
      <c r="G10841" t="s">
        <v>29560</v>
      </c>
      <c r="H10841" t="s">
        <v>14</v>
      </c>
      <c r="I10841" s="2">
        <f t="shared" si="170"/>
        <v>40525</v>
      </c>
      <c r="J10841" t="s">
        <v>30894</v>
      </c>
    </row>
    <row r="10842" spans="1:10" x14ac:dyDescent="0.2">
      <c r="A10842" t="s">
        <v>29561</v>
      </c>
      <c r="B10842" t="s">
        <v>29562</v>
      </c>
      <c r="C10842" t="s">
        <v>10</v>
      </c>
      <c r="D10842" t="s">
        <v>23</v>
      </c>
      <c r="E10842" s="1" t="s">
        <v>135</v>
      </c>
      <c r="F10842">
        <v>20101213</v>
      </c>
      <c r="G10842" t="s">
        <v>29563</v>
      </c>
      <c r="H10842" t="s">
        <v>14</v>
      </c>
      <c r="I10842" s="2">
        <f t="shared" si="170"/>
        <v>40525</v>
      </c>
      <c r="J10842" t="s">
        <v>30894</v>
      </c>
    </row>
    <row r="10843" spans="1:10" x14ac:dyDescent="0.2">
      <c r="A10843" t="s">
        <v>29564</v>
      </c>
      <c r="B10843" t="s">
        <v>29565</v>
      </c>
      <c r="C10843" t="s">
        <v>10</v>
      </c>
      <c r="D10843" t="s">
        <v>23</v>
      </c>
      <c r="E10843" s="1" t="s">
        <v>24</v>
      </c>
      <c r="F10843">
        <v>20101213</v>
      </c>
      <c r="G10843" t="s">
        <v>29566</v>
      </c>
      <c r="H10843" t="s">
        <v>14</v>
      </c>
      <c r="I10843" s="2">
        <f t="shared" si="170"/>
        <v>40525</v>
      </c>
      <c r="J10843" t="s">
        <v>30894</v>
      </c>
    </row>
    <row r="10844" spans="1:10" x14ac:dyDescent="0.2">
      <c r="A10844" t="s">
        <v>29567</v>
      </c>
      <c r="B10844" t="s">
        <v>29568</v>
      </c>
      <c r="C10844" t="s">
        <v>10</v>
      </c>
      <c r="D10844" t="s">
        <v>23</v>
      </c>
      <c r="E10844" s="1" t="s">
        <v>24</v>
      </c>
      <c r="F10844">
        <v>20101213</v>
      </c>
      <c r="G10844" t="s">
        <v>29569</v>
      </c>
      <c r="H10844" t="s">
        <v>14</v>
      </c>
      <c r="I10844" s="2">
        <f t="shared" si="170"/>
        <v>40525</v>
      </c>
      <c r="J10844" t="s">
        <v>30894</v>
      </c>
    </row>
    <row r="10845" spans="1:10" x14ac:dyDescent="0.2">
      <c r="A10845" t="s">
        <v>29570</v>
      </c>
      <c r="B10845" t="s">
        <v>29571</v>
      </c>
      <c r="C10845" t="s">
        <v>10</v>
      </c>
      <c r="D10845" t="s">
        <v>23</v>
      </c>
      <c r="E10845" s="1" t="s">
        <v>24</v>
      </c>
      <c r="F10845">
        <v>20101213</v>
      </c>
      <c r="G10845" t="s">
        <v>29572</v>
      </c>
      <c r="H10845" t="s">
        <v>14</v>
      </c>
      <c r="I10845" s="2">
        <f t="shared" si="170"/>
        <v>40525</v>
      </c>
      <c r="J10845" t="s">
        <v>30894</v>
      </c>
    </row>
    <row r="10846" spans="1:10" x14ac:dyDescent="0.2">
      <c r="A10846" t="s">
        <v>29573</v>
      </c>
      <c r="B10846" t="s">
        <v>15</v>
      </c>
      <c r="C10846" t="s">
        <v>710</v>
      </c>
      <c r="D10846" t="s">
        <v>4689</v>
      </c>
      <c r="E10846" s="1" t="s">
        <v>12</v>
      </c>
      <c r="F10846">
        <v>20101213</v>
      </c>
      <c r="G10846" t="s">
        <v>29574</v>
      </c>
      <c r="H10846" t="s">
        <v>14</v>
      </c>
      <c r="I10846" s="2">
        <f t="shared" si="170"/>
        <v>40525</v>
      </c>
      <c r="J10846" t="s">
        <v>30894</v>
      </c>
    </row>
    <row r="10847" spans="1:10" x14ac:dyDescent="0.2">
      <c r="A10847" t="s">
        <v>29575</v>
      </c>
      <c r="B10847" t="s">
        <v>29576</v>
      </c>
      <c r="C10847" t="s">
        <v>10</v>
      </c>
      <c r="D10847" t="s">
        <v>23</v>
      </c>
      <c r="E10847" s="1" t="s">
        <v>24</v>
      </c>
      <c r="F10847">
        <v>20101213</v>
      </c>
      <c r="G10847" t="s">
        <v>29577</v>
      </c>
      <c r="H10847" t="s">
        <v>14</v>
      </c>
      <c r="I10847" s="2">
        <f t="shared" si="170"/>
        <v>40525</v>
      </c>
      <c r="J10847" t="s">
        <v>30894</v>
      </c>
    </row>
    <row r="10848" spans="1:10" x14ac:dyDescent="0.2">
      <c r="A10848" t="s">
        <v>29578</v>
      </c>
      <c r="B10848" t="s">
        <v>29579</v>
      </c>
      <c r="C10848" t="s">
        <v>373</v>
      </c>
      <c r="D10848" t="s">
        <v>4175</v>
      </c>
      <c r="E10848" s="1" t="s">
        <v>12</v>
      </c>
      <c r="F10848">
        <v>20101213</v>
      </c>
      <c r="G10848" t="s">
        <v>29580</v>
      </c>
      <c r="H10848" t="s">
        <v>14</v>
      </c>
      <c r="I10848" s="2">
        <f t="shared" si="170"/>
        <v>40525</v>
      </c>
      <c r="J10848" t="s">
        <v>30894</v>
      </c>
    </row>
    <row r="10849" spans="1:10" x14ac:dyDescent="0.2">
      <c r="A10849" t="s">
        <v>29581</v>
      </c>
      <c r="B10849" t="s">
        <v>29582</v>
      </c>
      <c r="C10849" t="s">
        <v>10</v>
      </c>
      <c r="D10849" t="s">
        <v>23</v>
      </c>
      <c r="E10849" s="1" t="s">
        <v>24</v>
      </c>
      <c r="F10849">
        <v>20101213</v>
      </c>
      <c r="G10849" t="s">
        <v>29583</v>
      </c>
      <c r="H10849" t="s">
        <v>14</v>
      </c>
      <c r="I10849" s="2">
        <f t="shared" si="170"/>
        <v>40525</v>
      </c>
      <c r="J10849" t="s">
        <v>30894</v>
      </c>
    </row>
    <row r="10850" spans="1:10" x14ac:dyDescent="0.2">
      <c r="A10850" t="s">
        <v>29584</v>
      </c>
      <c r="B10850" t="s">
        <v>29585</v>
      </c>
      <c r="C10850" t="s">
        <v>10</v>
      </c>
      <c r="D10850" t="s">
        <v>23</v>
      </c>
      <c r="E10850" s="1" t="s">
        <v>24</v>
      </c>
      <c r="F10850">
        <v>20101213</v>
      </c>
      <c r="G10850" t="s">
        <v>29586</v>
      </c>
      <c r="H10850" t="s">
        <v>14</v>
      </c>
      <c r="I10850" s="2">
        <f t="shared" si="170"/>
        <v>40525</v>
      </c>
      <c r="J10850" t="s">
        <v>30894</v>
      </c>
    </row>
    <row r="10851" spans="1:10" x14ac:dyDescent="0.2">
      <c r="A10851" t="s">
        <v>29587</v>
      </c>
      <c r="B10851" t="s">
        <v>29588</v>
      </c>
      <c r="C10851" t="s">
        <v>10</v>
      </c>
      <c r="D10851" t="s">
        <v>23</v>
      </c>
      <c r="E10851" s="1" t="s">
        <v>24</v>
      </c>
      <c r="F10851">
        <v>20101213</v>
      </c>
      <c r="G10851" t="s">
        <v>29589</v>
      </c>
      <c r="H10851" t="s">
        <v>14</v>
      </c>
      <c r="I10851" s="2">
        <f t="shared" si="170"/>
        <v>40525</v>
      </c>
      <c r="J10851" t="s">
        <v>30894</v>
      </c>
    </row>
    <row r="10852" spans="1:10" x14ac:dyDescent="0.2">
      <c r="A10852" t="s">
        <v>29590</v>
      </c>
      <c r="B10852" t="s">
        <v>25169</v>
      </c>
      <c r="C10852" t="s">
        <v>10</v>
      </c>
      <c r="D10852" t="s">
        <v>23</v>
      </c>
      <c r="E10852" s="1" t="s">
        <v>24</v>
      </c>
      <c r="F10852">
        <v>20101213</v>
      </c>
      <c r="G10852" t="s">
        <v>29591</v>
      </c>
      <c r="H10852" t="s">
        <v>14</v>
      </c>
      <c r="I10852" s="2">
        <f t="shared" si="170"/>
        <v>40525</v>
      </c>
      <c r="J10852" t="s">
        <v>30894</v>
      </c>
    </row>
    <row r="10853" spans="1:10" x14ac:dyDescent="0.2">
      <c r="A10853" t="s">
        <v>29592</v>
      </c>
      <c r="B10853" t="s">
        <v>24713</v>
      </c>
      <c r="C10853" t="s">
        <v>10</v>
      </c>
      <c r="D10853" t="s">
        <v>23</v>
      </c>
      <c r="E10853" s="1" t="s">
        <v>24</v>
      </c>
      <c r="F10853">
        <v>20101213</v>
      </c>
      <c r="G10853" t="s">
        <v>29593</v>
      </c>
      <c r="H10853" t="s">
        <v>14</v>
      </c>
      <c r="I10853" s="2">
        <f t="shared" si="170"/>
        <v>40525</v>
      </c>
      <c r="J10853" t="s">
        <v>30894</v>
      </c>
    </row>
    <row r="10854" spans="1:10" x14ac:dyDescent="0.2">
      <c r="A10854" t="s">
        <v>29594</v>
      </c>
      <c r="B10854" t="s">
        <v>29595</v>
      </c>
      <c r="C10854" t="s">
        <v>10</v>
      </c>
      <c r="D10854" t="s">
        <v>23</v>
      </c>
      <c r="E10854" s="1" t="s">
        <v>24</v>
      </c>
      <c r="F10854">
        <v>20101213</v>
      </c>
      <c r="G10854" t="s">
        <v>29596</v>
      </c>
      <c r="H10854" t="s">
        <v>14</v>
      </c>
      <c r="I10854" s="2">
        <f t="shared" si="170"/>
        <v>40525</v>
      </c>
      <c r="J10854" t="s">
        <v>30894</v>
      </c>
    </row>
    <row r="10855" spans="1:10" x14ac:dyDescent="0.2">
      <c r="A10855" t="s">
        <v>29597</v>
      </c>
      <c r="B10855" t="s">
        <v>11418</v>
      </c>
      <c r="C10855" t="s">
        <v>10</v>
      </c>
      <c r="D10855" t="s">
        <v>23</v>
      </c>
      <c r="E10855" s="1" t="s">
        <v>24</v>
      </c>
      <c r="F10855">
        <v>20101213</v>
      </c>
      <c r="G10855" t="s">
        <v>29598</v>
      </c>
      <c r="H10855" t="s">
        <v>256</v>
      </c>
      <c r="I10855" s="2">
        <f t="shared" si="170"/>
        <v>40525</v>
      </c>
      <c r="J10855" t="s">
        <v>30894</v>
      </c>
    </row>
    <row r="10856" spans="1:10" x14ac:dyDescent="0.2">
      <c r="A10856" t="s">
        <v>29599</v>
      </c>
      <c r="B10856" t="s">
        <v>29600</v>
      </c>
      <c r="C10856" t="s">
        <v>161</v>
      </c>
      <c r="D10856" t="s">
        <v>615</v>
      </c>
      <c r="E10856" s="1" t="s">
        <v>12</v>
      </c>
      <c r="F10856">
        <v>20101213</v>
      </c>
      <c r="G10856" t="s">
        <v>29601</v>
      </c>
      <c r="H10856" t="s">
        <v>14</v>
      </c>
      <c r="I10856" s="2">
        <f t="shared" si="170"/>
        <v>40525</v>
      </c>
      <c r="J10856" t="s">
        <v>30894</v>
      </c>
    </row>
    <row r="10857" spans="1:10" x14ac:dyDescent="0.2">
      <c r="A10857" t="s">
        <v>29602</v>
      </c>
      <c r="B10857" t="s">
        <v>4763</v>
      </c>
      <c r="C10857" t="s">
        <v>10</v>
      </c>
      <c r="D10857" t="s">
        <v>23</v>
      </c>
      <c r="E10857" s="1" t="s">
        <v>24</v>
      </c>
      <c r="F10857">
        <v>20101213</v>
      </c>
      <c r="G10857" t="s">
        <v>29603</v>
      </c>
      <c r="H10857" t="s">
        <v>14</v>
      </c>
      <c r="I10857" s="2">
        <f t="shared" si="170"/>
        <v>40525</v>
      </c>
      <c r="J10857" t="s">
        <v>30894</v>
      </c>
    </row>
    <row r="10858" spans="1:10" x14ac:dyDescent="0.2">
      <c r="A10858" t="s">
        <v>29604</v>
      </c>
      <c r="B10858" t="s">
        <v>29605</v>
      </c>
      <c r="C10858" t="s">
        <v>161</v>
      </c>
      <c r="D10858" t="s">
        <v>615</v>
      </c>
      <c r="E10858" s="1" t="s">
        <v>12</v>
      </c>
      <c r="F10858">
        <v>20101213</v>
      </c>
      <c r="G10858" t="s">
        <v>29606</v>
      </c>
      <c r="H10858" t="s">
        <v>14</v>
      </c>
      <c r="I10858" s="2">
        <f t="shared" si="170"/>
        <v>40525</v>
      </c>
      <c r="J10858" t="s">
        <v>30894</v>
      </c>
    </row>
    <row r="10859" spans="1:10" x14ac:dyDescent="0.2">
      <c r="A10859" t="s">
        <v>29607</v>
      </c>
      <c r="B10859" t="s">
        <v>29608</v>
      </c>
      <c r="C10859" t="s">
        <v>10</v>
      </c>
      <c r="D10859" t="s">
        <v>23</v>
      </c>
      <c r="E10859" s="1" t="s">
        <v>24</v>
      </c>
      <c r="F10859">
        <v>20101213</v>
      </c>
      <c r="G10859" t="s">
        <v>29609</v>
      </c>
      <c r="H10859" t="s">
        <v>14</v>
      </c>
      <c r="I10859" s="2">
        <f t="shared" si="170"/>
        <v>40525</v>
      </c>
      <c r="J10859" t="s">
        <v>30894</v>
      </c>
    </row>
    <row r="10860" spans="1:10" x14ac:dyDescent="0.2">
      <c r="A10860" t="s">
        <v>29610</v>
      </c>
      <c r="B10860" t="s">
        <v>29611</v>
      </c>
      <c r="C10860" t="s">
        <v>10</v>
      </c>
      <c r="D10860" t="s">
        <v>23</v>
      </c>
      <c r="E10860" s="1" t="s">
        <v>24</v>
      </c>
      <c r="F10860">
        <v>20101213</v>
      </c>
      <c r="G10860" t="s">
        <v>29612</v>
      </c>
      <c r="H10860" t="s">
        <v>14</v>
      </c>
      <c r="I10860" s="2">
        <f t="shared" si="170"/>
        <v>40525</v>
      </c>
      <c r="J10860" t="s">
        <v>30894</v>
      </c>
    </row>
    <row r="10861" spans="1:10" x14ac:dyDescent="0.2">
      <c r="A10861" t="s">
        <v>29613</v>
      </c>
      <c r="B10861" t="s">
        <v>15</v>
      </c>
      <c r="C10861" t="s">
        <v>161</v>
      </c>
      <c r="D10861" t="s">
        <v>615</v>
      </c>
      <c r="E10861" s="1" t="s">
        <v>15</v>
      </c>
      <c r="F10861">
        <v>20101213</v>
      </c>
      <c r="G10861" t="s">
        <v>29614</v>
      </c>
      <c r="H10861" t="s">
        <v>14</v>
      </c>
      <c r="I10861" s="2">
        <f t="shared" si="170"/>
        <v>40525</v>
      </c>
      <c r="J10861" t="s">
        <v>30894</v>
      </c>
    </row>
    <row r="10862" spans="1:10" x14ac:dyDescent="0.2">
      <c r="A10862" t="s">
        <v>29615</v>
      </c>
      <c r="B10862" t="s">
        <v>1903</v>
      </c>
      <c r="C10862" t="s">
        <v>10</v>
      </c>
      <c r="D10862" t="s">
        <v>23</v>
      </c>
      <c r="E10862" s="1" t="s">
        <v>24</v>
      </c>
      <c r="F10862">
        <v>20101213</v>
      </c>
      <c r="G10862" t="s">
        <v>29616</v>
      </c>
      <c r="H10862" t="s">
        <v>14</v>
      </c>
      <c r="I10862" s="2">
        <f t="shared" si="170"/>
        <v>40525</v>
      </c>
      <c r="J10862" t="s">
        <v>30894</v>
      </c>
    </row>
    <row r="10863" spans="1:10" x14ac:dyDescent="0.2">
      <c r="A10863" t="s">
        <v>29617</v>
      </c>
      <c r="B10863" t="s">
        <v>29618</v>
      </c>
      <c r="C10863" t="s">
        <v>10</v>
      </c>
      <c r="D10863" t="s">
        <v>23</v>
      </c>
      <c r="E10863" s="1" t="s">
        <v>24</v>
      </c>
      <c r="F10863">
        <v>20101213</v>
      </c>
      <c r="G10863" t="s">
        <v>29619</v>
      </c>
      <c r="H10863" t="s">
        <v>14</v>
      </c>
      <c r="I10863" s="2">
        <f t="shared" si="170"/>
        <v>40525</v>
      </c>
      <c r="J10863" t="s">
        <v>30894</v>
      </c>
    </row>
    <row r="10864" spans="1:10" x14ac:dyDescent="0.2">
      <c r="A10864" t="s">
        <v>29620</v>
      </c>
      <c r="B10864" t="s">
        <v>16621</v>
      </c>
      <c r="C10864" t="s">
        <v>161</v>
      </c>
      <c r="D10864" t="s">
        <v>615</v>
      </c>
      <c r="E10864" s="1" t="s">
        <v>24</v>
      </c>
      <c r="F10864">
        <v>20101213</v>
      </c>
      <c r="G10864" t="s">
        <v>29621</v>
      </c>
      <c r="H10864" t="s">
        <v>14</v>
      </c>
      <c r="I10864" s="2">
        <f t="shared" si="170"/>
        <v>40525</v>
      </c>
      <c r="J10864" t="s">
        <v>30894</v>
      </c>
    </row>
    <row r="10865" spans="1:10" x14ac:dyDescent="0.2">
      <c r="A10865" t="s">
        <v>29622</v>
      </c>
      <c r="B10865" t="s">
        <v>29623</v>
      </c>
      <c r="C10865" t="s">
        <v>10</v>
      </c>
      <c r="D10865" t="s">
        <v>23</v>
      </c>
      <c r="E10865" s="1" t="s">
        <v>24</v>
      </c>
      <c r="F10865">
        <v>20101213</v>
      </c>
      <c r="G10865" t="s">
        <v>29624</v>
      </c>
      <c r="H10865" t="s">
        <v>14</v>
      </c>
      <c r="I10865" s="2">
        <f t="shared" si="170"/>
        <v>40525</v>
      </c>
      <c r="J10865" t="s">
        <v>30894</v>
      </c>
    </row>
    <row r="10866" spans="1:10" x14ac:dyDescent="0.2">
      <c r="A10866" t="s">
        <v>29625</v>
      </c>
      <c r="B10866" t="s">
        <v>15</v>
      </c>
      <c r="C10866" t="s">
        <v>161</v>
      </c>
      <c r="D10866" t="s">
        <v>615</v>
      </c>
      <c r="E10866" s="1" t="s">
        <v>24</v>
      </c>
      <c r="F10866">
        <v>20101213</v>
      </c>
      <c r="G10866" t="s">
        <v>29626</v>
      </c>
      <c r="H10866" t="s">
        <v>14</v>
      </c>
      <c r="I10866" s="2">
        <f t="shared" si="170"/>
        <v>40525</v>
      </c>
      <c r="J10866" t="s">
        <v>30894</v>
      </c>
    </row>
    <row r="10867" spans="1:10" x14ac:dyDescent="0.2">
      <c r="A10867" t="s">
        <v>9854</v>
      </c>
      <c r="B10867" t="s">
        <v>15</v>
      </c>
      <c r="C10867" t="s">
        <v>10</v>
      </c>
      <c r="D10867" t="s">
        <v>23</v>
      </c>
      <c r="E10867" s="1" t="s">
        <v>24</v>
      </c>
      <c r="F10867">
        <v>20101213</v>
      </c>
      <c r="G10867" t="s">
        <v>29627</v>
      </c>
      <c r="H10867" t="s">
        <v>14</v>
      </c>
      <c r="I10867" s="2">
        <f t="shared" si="170"/>
        <v>40525</v>
      </c>
      <c r="J10867" t="s">
        <v>30894</v>
      </c>
    </row>
    <row r="10868" spans="1:10" x14ac:dyDescent="0.2">
      <c r="A10868" t="s">
        <v>29628</v>
      </c>
      <c r="B10868" t="s">
        <v>29629</v>
      </c>
      <c r="C10868" t="s">
        <v>161</v>
      </c>
      <c r="D10868" t="s">
        <v>615</v>
      </c>
      <c r="E10868" s="1" t="s">
        <v>15</v>
      </c>
      <c r="F10868">
        <v>20101213</v>
      </c>
      <c r="G10868" t="s">
        <v>29630</v>
      </c>
      <c r="H10868" t="s">
        <v>14</v>
      </c>
      <c r="I10868" s="2">
        <f t="shared" si="170"/>
        <v>40525</v>
      </c>
      <c r="J10868" t="s">
        <v>30894</v>
      </c>
    </row>
    <row r="10869" spans="1:10" x14ac:dyDescent="0.2">
      <c r="A10869" t="s">
        <v>29631</v>
      </c>
      <c r="B10869" t="s">
        <v>15</v>
      </c>
      <c r="C10869" t="s">
        <v>10</v>
      </c>
      <c r="D10869" t="s">
        <v>879</v>
      </c>
      <c r="E10869" s="1" t="s">
        <v>15</v>
      </c>
      <c r="F10869">
        <v>20101213</v>
      </c>
      <c r="G10869" t="s">
        <v>29632</v>
      </c>
      <c r="H10869" t="s">
        <v>14</v>
      </c>
      <c r="I10869" s="2">
        <f t="shared" si="170"/>
        <v>40525</v>
      </c>
      <c r="J10869" t="s">
        <v>30894</v>
      </c>
    </row>
    <row r="10870" spans="1:10" x14ac:dyDescent="0.2">
      <c r="A10870" t="s">
        <v>29633</v>
      </c>
      <c r="B10870" t="s">
        <v>29634</v>
      </c>
      <c r="C10870" t="s">
        <v>161</v>
      </c>
      <c r="D10870" t="s">
        <v>615</v>
      </c>
      <c r="E10870" s="1" t="s">
        <v>12</v>
      </c>
      <c r="F10870">
        <v>20101213</v>
      </c>
      <c r="G10870" t="s">
        <v>29635</v>
      </c>
      <c r="H10870" t="s">
        <v>14</v>
      </c>
      <c r="I10870" s="2">
        <f t="shared" si="170"/>
        <v>40525</v>
      </c>
      <c r="J10870" t="s">
        <v>30894</v>
      </c>
    </row>
    <row r="10871" spans="1:10" x14ac:dyDescent="0.2">
      <c r="A10871" t="s">
        <v>29636</v>
      </c>
      <c r="B10871" t="s">
        <v>15</v>
      </c>
      <c r="C10871" t="s">
        <v>10</v>
      </c>
      <c r="D10871" t="s">
        <v>10104</v>
      </c>
      <c r="E10871" s="1" t="s">
        <v>24</v>
      </c>
      <c r="F10871">
        <v>20101213</v>
      </c>
      <c r="G10871" t="s">
        <v>29637</v>
      </c>
      <c r="H10871" t="s">
        <v>128</v>
      </c>
      <c r="I10871" s="2">
        <f t="shared" si="170"/>
        <v>40525</v>
      </c>
      <c r="J10871" t="s">
        <v>30894</v>
      </c>
    </row>
    <row r="10872" spans="1:10" x14ac:dyDescent="0.2">
      <c r="A10872" t="s">
        <v>29351</v>
      </c>
      <c r="B10872" t="s">
        <v>29352</v>
      </c>
      <c r="C10872" t="s">
        <v>10</v>
      </c>
      <c r="D10872" t="s">
        <v>7401</v>
      </c>
      <c r="E10872" s="1" t="s">
        <v>15</v>
      </c>
      <c r="F10872">
        <v>20101213</v>
      </c>
      <c r="G10872" t="s">
        <v>29638</v>
      </c>
      <c r="H10872" t="s">
        <v>14</v>
      </c>
      <c r="I10872" s="2">
        <f t="shared" si="170"/>
        <v>40525</v>
      </c>
      <c r="J10872" t="s">
        <v>30894</v>
      </c>
    </row>
    <row r="10873" spans="1:10" x14ac:dyDescent="0.2">
      <c r="A10873" t="s">
        <v>29639</v>
      </c>
      <c r="B10873" t="s">
        <v>18625</v>
      </c>
      <c r="C10873" t="s">
        <v>86</v>
      </c>
      <c r="D10873" t="s">
        <v>495</v>
      </c>
      <c r="E10873" s="1" t="s">
        <v>12</v>
      </c>
      <c r="F10873">
        <v>20101213</v>
      </c>
      <c r="G10873" t="s">
        <v>29640</v>
      </c>
      <c r="H10873" t="s">
        <v>14</v>
      </c>
      <c r="I10873" s="2">
        <f t="shared" si="170"/>
        <v>40525</v>
      </c>
      <c r="J10873" t="s">
        <v>30894</v>
      </c>
    </row>
    <row r="10874" spans="1:10" x14ac:dyDescent="0.2">
      <c r="A10874" t="s">
        <v>29641</v>
      </c>
      <c r="B10874" t="s">
        <v>15</v>
      </c>
      <c r="C10874" t="s">
        <v>86</v>
      </c>
      <c r="D10874" t="s">
        <v>495</v>
      </c>
      <c r="E10874" s="1" t="s">
        <v>12</v>
      </c>
      <c r="F10874">
        <v>20101213</v>
      </c>
      <c r="G10874" t="s">
        <v>29642</v>
      </c>
      <c r="H10874" t="s">
        <v>14</v>
      </c>
      <c r="I10874" s="2">
        <f t="shared" si="170"/>
        <v>40525</v>
      </c>
      <c r="J10874" t="s">
        <v>30894</v>
      </c>
    </row>
    <row r="10875" spans="1:10" x14ac:dyDescent="0.2">
      <c r="A10875" t="s">
        <v>29641</v>
      </c>
      <c r="B10875" t="s">
        <v>29643</v>
      </c>
      <c r="C10875" t="s">
        <v>86</v>
      </c>
      <c r="D10875" t="s">
        <v>495</v>
      </c>
      <c r="E10875" s="1" t="s">
        <v>12</v>
      </c>
      <c r="F10875">
        <v>20101213</v>
      </c>
      <c r="G10875" t="s">
        <v>29644</v>
      </c>
      <c r="H10875" t="s">
        <v>14</v>
      </c>
      <c r="I10875" s="2">
        <f t="shared" si="170"/>
        <v>40525</v>
      </c>
      <c r="J10875" t="s">
        <v>30894</v>
      </c>
    </row>
    <row r="10876" spans="1:10" x14ac:dyDescent="0.2">
      <c r="A10876" t="s">
        <v>29645</v>
      </c>
      <c r="B10876" t="s">
        <v>29646</v>
      </c>
      <c r="C10876" t="s">
        <v>86</v>
      </c>
      <c r="D10876" t="s">
        <v>495</v>
      </c>
      <c r="E10876" s="1" t="s">
        <v>12</v>
      </c>
      <c r="F10876">
        <v>20101213</v>
      </c>
      <c r="G10876" t="s">
        <v>29647</v>
      </c>
      <c r="H10876" t="s">
        <v>128</v>
      </c>
      <c r="I10876" s="2">
        <f t="shared" si="170"/>
        <v>40525</v>
      </c>
      <c r="J10876" t="s">
        <v>30894</v>
      </c>
    </row>
    <row r="10877" spans="1:10" x14ac:dyDescent="0.2">
      <c r="A10877" t="s">
        <v>29648</v>
      </c>
      <c r="B10877" t="s">
        <v>29649</v>
      </c>
      <c r="C10877" t="s">
        <v>86</v>
      </c>
      <c r="D10877" t="s">
        <v>495</v>
      </c>
      <c r="E10877" s="1" t="s">
        <v>12</v>
      </c>
      <c r="F10877">
        <v>20101213</v>
      </c>
      <c r="G10877" t="s">
        <v>29650</v>
      </c>
      <c r="H10877" t="s">
        <v>14</v>
      </c>
      <c r="I10877" s="2">
        <f t="shared" si="170"/>
        <v>40525</v>
      </c>
      <c r="J10877" t="s">
        <v>30894</v>
      </c>
    </row>
    <row r="10878" spans="1:10" x14ac:dyDescent="0.2">
      <c r="A10878" t="s">
        <v>29651</v>
      </c>
      <c r="B10878" t="s">
        <v>29652</v>
      </c>
      <c r="C10878" t="s">
        <v>86</v>
      </c>
      <c r="D10878" t="s">
        <v>495</v>
      </c>
      <c r="E10878" s="1" t="s">
        <v>24</v>
      </c>
      <c r="F10878">
        <v>20101213</v>
      </c>
      <c r="G10878" t="s">
        <v>29653</v>
      </c>
      <c r="H10878" t="s">
        <v>14</v>
      </c>
      <c r="I10878" s="2">
        <f t="shared" si="170"/>
        <v>40525</v>
      </c>
      <c r="J10878" t="s">
        <v>30894</v>
      </c>
    </row>
    <row r="10879" spans="1:10" x14ac:dyDescent="0.2">
      <c r="A10879" t="s">
        <v>29654</v>
      </c>
      <c r="B10879" t="s">
        <v>29655</v>
      </c>
      <c r="C10879" t="s">
        <v>161</v>
      </c>
      <c r="D10879" t="s">
        <v>9068</v>
      </c>
      <c r="E10879" s="1" t="s">
        <v>12</v>
      </c>
      <c r="F10879">
        <v>20101213</v>
      </c>
      <c r="G10879" t="s">
        <v>29656</v>
      </c>
      <c r="H10879" t="s">
        <v>14</v>
      </c>
      <c r="I10879" s="2">
        <f t="shared" si="170"/>
        <v>40525</v>
      </c>
      <c r="J10879" t="s">
        <v>30894</v>
      </c>
    </row>
    <row r="10880" spans="1:10" x14ac:dyDescent="0.2">
      <c r="A10880" t="s">
        <v>29657</v>
      </c>
      <c r="B10880" t="s">
        <v>29658</v>
      </c>
      <c r="C10880" t="s">
        <v>10</v>
      </c>
      <c r="D10880" t="s">
        <v>733</v>
      </c>
      <c r="E10880" s="1" t="s">
        <v>12</v>
      </c>
      <c r="F10880">
        <v>20101213</v>
      </c>
      <c r="G10880" t="s">
        <v>29659</v>
      </c>
      <c r="H10880" t="s">
        <v>14</v>
      </c>
      <c r="I10880" s="2">
        <f t="shared" si="170"/>
        <v>40525</v>
      </c>
      <c r="J10880" t="s">
        <v>30894</v>
      </c>
    </row>
    <row r="10881" spans="1:10" x14ac:dyDescent="0.2">
      <c r="A10881" t="s">
        <v>29660</v>
      </c>
      <c r="B10881" t="s">
        <v>29661</v>
      </c>
      <c r="C10881" t="s">
        <v>86</v>
      </c>
      <c r="D10881" t="s">
        <v>495</v>
      </c>
      <c r="E10881" s="1" t="s">
        <v>12</v>
      </c>
      <c r="F10881">
        <v>20101213</v>
      </c>
      <c r="G10881" t="s">
        <v>29662</v>
      </c>
      <c r="H10881" t="s">
        <v>14</v>
      </c>
      <c r="I10881" s="2">
        <f t="shared" si="170"/>
        <v>40525</v>
      </c>
      <c r="J10881" t="s">
        <v>30894</v>
      </c>
    </row>
    <row r="10882" spans="1:10" x14ac:dyDescent="0.2">
      <c r="A10882" t="s">
        <v>29663</v>
      </c>
      <c r="B10882" t="s">
        <v>15724</v>
      </c>
      <c r="C10882" t="s">
        <v>10</v>
      </c>
      <c r="D10882" t="s">
        <v>18466</v>
      </c>
      <c r="E10882" s="1" t="s">
        <v>12</v>
      </c>
      <c r="F10882">
        <v>20101213</v>
      </c>
      <c r="G10882" t="s">
        <v>29664</v>
      </c>
      <c r="H10882" t="s">
        <v>14</v>
      </c>
      <c r="I10882" s="2">
        <f t="shared" si="170"/>
        <v>40525</v>
      </c>
      <c r="J10882" t="s">
        <v>30894</v>
      </c>
    </row>
    <row r="10883" spans="1:10" x14ac:dyDescent="0.2">
      <c r="A10883" t="s">
        <v>29665</v>
      </c>
      <c r="B10883" t="s">
        <v>9588</v>
      </c>
      <c r="C10883" t="s">
        <v>10</v>
      </c>
      <c r="D10883" t="s">
        <v>18463</v>
      </c>
      <c r="E10883" s="1" t="s">
        <v>12</v>
      </c>
      <c r="F10883">
        <v>20101213</v>
      </c>
      <c r="G10883" t="s">
        <v>29666</v>
      </c>
      <c r="H10883" t="s">
        <v>14</v>
      </c>
      <c r="I10883" s="2">
        <f t="shared" si="170"/>
        <v>40525</v>
      </c>
      <c r="J10883" t="s">
        <v>30894</v>
      </c>
    </row>
    <row r="10884" spans="1:10" x14ac:dyDescent="0.2">
      <c r="A10884" t="s">
        <v>29667</v>
      </c>
      <c r="B10884" t="s">
        <v>15</v>
      </c>
      <c r="C10884" t="s">
        <v>86</v>
      </c>
      <c r="D10884" t="s">
        <v>495</v>
      </c>
      <c r="E10884" s="1" t="s">
        <v>12</v>
      </c>
      <c r="F10884">
        <v>20101213</v>
      </c>
      <c r="G10884" t="s">
        <v>29668</v>
      </c>
      <c r="H10884" t="s">
        <v>14</v>
      </c>
      <c r="I10884" s="2">
        <f t="shared" si="170"/>
        <v>40525</v>
      </c>
      <c r="J10884" t="s">
        <v>30894</v>
      </c>
    </row>
    <row r="10885" spans="1:10" x14ac:dyDescent="0.2">
      <c r="A10885" t="s">
        <v>29669</v>
      </c>
      <c r="B10885" t="s">
        <v>1679</v>
      </c>
      <c r="C10885" t="s">
        <v>86</v>
      </c>
      <c r="D10885" t="s">
        <v>495</v>
      </c>
      <c r="E10885" s="1" t="s">
        <v>12</v>
      </c>
      <c r="F10885">
        <v>20101213</v>
      </c>
      <c r="G10885" t="s">
        <v>29670</v>
      </c>
      <c r="H10885" t="s">
        <v>14</v>
      </c>
      <c r="I10885" s="2">
        <f t="shared" si="170"/>
        <v>40525</v>
      </c>
      <c r="J10885" t="s">
        <v>30894</v>
      </c>
    </row>
    <row r="10886" spans="1:10" x14ac:dyDescent="0.2">
      <c r="A10886" t="s">
        <v>29671</v>
      </c>
      <c r="B10886" t="s">
        <v>29672</v>
      </c>
      <c r="C10886" t="s">
        <v>86</v>
      </c>
      <c r="D10886" t="s">
        <v>495</v>
      </c>
      <c r="E10886" s="1" t="s">
        <v>135</v>
      </c>
      <c r="F10886">
        <v>20101213</v>
      </c>
      <c r="G10886" t="s">
        <v>29673</v>
      </c>
      <c r="H10886" t="s">
        <v>14</v>
      </c>
      <c r="I10886" s="2">
        <f t="shared" si="170"/>
        <v>40525</v>
      </c>
      <c r="J10886" t="s">
        <v>30894</v>
      </c>
    </row>
    <row r="10887" spans="1:10" x14ac:dyDescent="0.2">
      <c r="A10887" t="s">
        <v>29674</v>
      </c>
      <c r="B10887" t="s">
        <v>29675</v>
      </c>
      <c r="C10887" t="s">
        <v>86</v>
      </c>
      <c r="D10887" t="s">
        <v>495</v>
      </c>
      <c r="E10887" s="1" t="s">
        <v>12</v>
      </c>
      <c r="F10887">
        <v>20101213</v>
      </c>
      <c r="G10887" t="s">
        <v>29676</v>
      </c>
      <c r="H10887" t="s">
        <v>14</v>
      </c>
      <c r="I10887" s="2">
        <f t="shared" si="170"/>
        <v>40525</v>
      </c>
      <c r="J10887" t="s">
        <v>30894</v>
      </c>
    </row>
    <row r="10888" spans="1:10" x14ac:dyDescent="0.2">
      <c r="A10888" t="s">
        <v>29677</v>
      </c>
      <c r="B10888" t="s">
        <v>26504</v>
      </c>
      <c r="C10888" t="s">
        <v>86</v>
      </c>
      <c r="D10888" t="s">
        <v>495</v>
      </c>
      <c r="E10888" s="1" t="s">
        <v>12</v>
      </c>
      <c r="F10888">
        <v>20101213</v>
      </c>
      <c r="G10888" t="s">
        <v>29678</v>
      </c>
      <c r="H10888" t="s">
        <v>14</v>
      </c>
      <c r="I10888" s="2">
        <f t="shared" si="170"/>
        <v>40525</v>
      </c>
      <c r="J10888" t="s">
        <v>30894</v>
      </c>
    </row>
    <row r="10889" spans="1:10" x14ac:dyDescent="0.2">
      <c r="A10889" t="s">
        <v>29679</v>
      </c>
      <c r="B10889" t="s">
        <v>29680</v>
      </c>
      <c r="C10889" t="s">
        <v>86</v>
      </c>
      <c r="D10889" t="s">
        <v>495</v>
      </c>
      <c r="E10889" s="1" t="s">
        <v>12</v>
      </c>
      <c r="F10889">
        <v>20101213</v>
      </c>
      <c r="G10889" t="s">
        <v>29681</v>
      </c>
      <c r="H10889" t="s">
        <v>14</v>
      </c>
      <c r="I10889" s="2">
        <f t="shared" ref="I10889:I10952" si="171">DATE(LEFT(F10889,4),MID(F10889,5,2),RIGHT(F10889,2))</f>
        <v>40525</v>
      </c>
      <c r="J10889" t="s">
        <v>30894</v>
      </c>
    </row>
    <row r="10890" spans="1:10" x14ac:dyDescent="0.2">
      <c r="A10890" t="s">
        <v>29682</v>
      </c>
      <c r="B10890" t="s">
        <v>29683</v>
      </c>
      <c r="C10890" t="s">
        <v>86</v>
      </c>
      <c r="D10890" t="s">
        <v>495</v>
      </c>
      <c r="E10890" s="1" t="s">
        <v>12</v>
      </c>
      <c r="F10890">
        <v>20101213</v>
      </c>
      <c r="G10890" t="s">
        <v>29684</v>
      </c>
      <c r="H10890" t="s">
        <v>14</v>
      </c>
      <c r="I10890" s="2">
        <f t="shared" si="171"/>
        <v>40525</v>
      </c>
      <c r="J10890" t="s">
        <v>30894</v>
      </c>
    </row>
    <row r="10891" spans="1:10" x14ac:dyDescent="0.2">
      <c r="A10891" t="s">
        <v>29685</v>
      </c>
      <c r="B10891" t="s">
        <v>29686</v>
      </c>
      <c r="C10891" t="s">
        <v>10</v>
      </c>
      <c r="D10891" t="s">
        <v>23</v>
      </c>
      <c r="E10891" s="1" t="s">
        <v>24</v>
      </c>
      <c r="F10891">
        <v>20101214</v>
      </c>
      <c r="G10891" t="s">
        <v>29687</v>
      </c>
      <c r="H10891" t="s">
        <v>14</v>
      </c>
      <c r="I10891" s="2">
        <f t="shared" si="171"/>
        <v>40526</v>
      </c>
      <c r="J10891" t="s">
        <v>30894</v>
      </c>
    </row>
    <row r="10892" spans="1:10" x14ac:dyDescent="0.2">
      <c r="A10892" t="s">
        <v>29688</v>
      </c>
      <c r="B10892" t="s">
        <v>2540</v>
      </c>
      <c r="C10892" t="s">
        <v>10</v>
      </c>
      <c r="D10892" t="s">
        <v>23</v>
      </c>
      <c r="E10892" s="1" t="s">
        <v>24</v>
      </c>
      <c r="F10892">
        <v>20101214</v>
      </c>
      <c r="G10892" t="s">
        <v>29689</v>
      </c>
      <c r="H10892" t="s">
        <v>14</v>
      </c>
      <c r="I10892" s="2">
        <f t="shared" si="171"/>
        <v>40526</v>
      </c>
      <c r="J10892" t="s">
        <v>30894</v>
      </c>
    </row>
    <row r="10893" spans="1:10" x14ac:dyDescent="0.2">
      <c r="A10893" t="s">
        <v>29690</v>
      </c>
      <c r="B10893" t="s">
        <v>29691</v>
      </c>
      <c r="C10893" t="s">
        <v>10</v>
      </c>
      <c r="D10893" t="s">
        <v>23</v>
      </c>
      <c r="E10893" s="1" t="s">
        <v>24</v>
      </c>
      <c r="F10893">
        <v>20101214</v>
      </c>
      <c r="G10893" t="s">
        <v>29692</v>
      </c>
      <c r="H10893" t="s">
        <v>14</v>
      </c>
      <c r="I10893" s="2">
        <f t="shared" si="171"/>
        <v>40526</v>
      </c>
      <c r="J10893" t="s">
        <v>30894</v>
      </c>
    </row>
    <row r="10894" spans="1:10" x14ac:dyDescent="0.2">
      <c r="A10894" t="s">
        <v>29693</v>
      </c>
      <c r="B10894" t="s">
        <v>29694</v>
      </c>
      <c r="C10894" t="s">
        <v>10</v>
      </c>
      <c r="D10894" t="s">
        <v>23</v>
      </c>
      <c r="E10894" s="1" t="s">
        <v>135</v>
      </c>
      <c r="F10894">
        <v>20101214</v>
      </c>
      <c r="G10894" t="s">
        <v>29695</v>
      </c>
      <c r="H10894" t="s">
        <v>14</v>
      </c>
      <c r="I10894" s="2">
        <f t="shared" si="171"/>
        <v>40526</v>
      </c>
      <c r="J10894" t="s">
        <v>30894</v>
      </c>
    </row>
    <row r="10895" spans="1:10" x14ac:dyDescent="0.2">
      <c r="A10895" t="s">
        <v>29696</v>
      </c>
      <c r="B10895" t="s">
        <v>29697</v>
      </c>
      <c r="C10895" t="s">
        <v>10</v>
      </c>
      <c r="D10895" t="s">
        <v>23</v>
      </c>
      <c r="E10895" s="1" t="s">
        <v>24</v>
      </c>
      <c r="F10895">
        <v>20101214</v>
      </c>
      <c r="G10895" t="s">
        <v>29698</v>
      </c>
      <c r="H10895" t="s">
        <v>14</v>
      </c>
      <c r="I10895" s="2">
        <f t="shared" si="171"/>
        <v>40526</v>
      </c>
      <c r="J10895" t="s">
        <v>30894</v>
      </c>
    </row>
    <row r="10896" spans="1:10" x14ac:dyDescent="0.2">
      <c r="A10896" t="s">
        <v>29699</v>
      </c>
      <c r="B10896" t="s">
        <v>29700</v>
      </c>
      <c r="C10896" t="s">
        <v>10</v>
      </c>
      <c r="D10896" t="s">
        <v>23</v>
      </c>
      <c r="E10896" s="1" t="s">
        <v>24</v>
      </c>
      <c r="F10896">
        <v>20101214</v>
      </c>
      <c r="G10896" t="s">
        <v>29701</v>
      </c>
      <c r="H10896" t="s">
        <v>14</v>
      </c>
      <c r="I10896" s="2">
        <f t="shared" si="171"/>
        <v>40526</v>
      </c>
      <c r="J10896" t="s">
        <v>30894</v>
      </c>
    </row>
    <row r="10897" spans="1:10" x14ac:dyDescent="0.2">
      <c r="A10897" t="s">
        <v>29702</v>
      </c>
      <c r="B10897" t="s">
        <v>1894</v>
      </c>
      <c r="C10897" t="s">
        <v>10</v>
      </c>
      <c r="D10897" t="s">
        <v>23</v>
      </c>
      <c r="E10897" s="1" t="s">
        <v>24</v>
      </c>
      <c r="F10897">
        <v>20101214</v>
      </c>
      <c r="G10897" t="s">
        <v>29703</v>
      </c>
      <c r="H10897" t="s">
        <v>14</v>
      </c>
      <c r="I10897" s="2">
        <f t="shared" si="171"/>
        <v>40526</v>
      </c>
      <c r="J10897" t="s">
        <v>30894</v>
      </c>
    </row>
    <row r="10898" spans="1:10" x14ac:dyDescent="0.2">
      <c r="A10898" t="s">
        <v>29704</v>
      </c>
      <c r="B10898" t="s">
        <v>18573</v>
      </c>
      <c r="C10898" t="s">
        <v>10</v>
      </c>
      <c r="D10898" t="s">
        <v>23</v>
      </c>
      <c r="E10898" s="1" t="s">
        <v>24</v>
      </c>
      <c r="F10898">
        <v>20101214</v>
      </c>
      <c r="G10898" t="s">
        <v>29705</v>
      </c>
      <c r="H10898" t="s">
        <v>14</v>
      </c>
      <c r="I10898" s="2">
        <f t="shared" si="171"/>
        <v>40526</v>
      </c>
      <c r="J10898" t="s">
        <v>30894</v>
      </c>
    </row>
    <row r="10899" spans="1:10" x14ac:dyDescent="0.2">
      <c r="A10899" t="s">
        <v>29706</v>
      </c>
      <c r="B10899" t="s">
        <v>29707</v>
      </c>
      <c r="C10899" t="s">
        <v>10</v>
      </c>
      <c r="D10899" t="s">
        <v>23</v>
      </c>
      <c r="E10899" s="1" t="s">
        <v>24</v>
      </c>
      <c r="F10899">
        <v>20101214</v>
      </c>
      <c r="G10899" t="s">
        <v>29708</v>
      </c>
      <c r="H10899" t="s">
        <v>14</v>
      </c>
      <c r="I10899" s="2">
        <f t="shared" si="171"/>
        <v>40526</v>
      </c>
      <c r="J10899" t="s">
        <v>30894</v>
      </c>
    </row>
    <row r="10900" spans="1:10" x14ac:dyDescent="0.2">
      <c r="A10900" t="s">
        <v>29709</v>
      </c>
      <c r="B10900" t="s">
        <v>29710</v>
      </c>
      <c r="C10900" t="s">
        <v>10</v>
      </c>
      <c r="D10900" t="s">
        <v>23</v>
      </c>
      <c r="E10900" s="1" t="s">
        <v>24</v>
      </c>
      <c r="F10900">
        <v>20101214</v>
      </c>
      <c r="G10900" t="s">
        <v>29711</v>
      </c>
      <c r="H10900" t="s">
        <v>14</v>
      </c>
      <c r="I10900" s="2">
        <f t="shared" si="171"/>
        <v>40526</v>
      </c>
      <c r="J10900" t="s">
        <v>30894</v>
      </c>
    </row>
    <row r="10901" spans="1:10" x14ac:dyDescent="0.2">
      <c r="A10901" t="s">
        <v>29712</v>
      </c>
      <c r="B10901" t="s">
        <v>29713</v>
      </c>
      <c r="C10901" t="s">
        <v>10</v>
      </c>
      <c r="D10901" t="s">
        <v>23</v>
      </c>
      <c r="E10901" s="1" t="s">
        <v>24</v>
      </c>
      <c r="F10901">
        <v>20101214</v>
      </c>
      <c r="G10901" t="s">
        <v>29714</v>
      </c>
      <c r="H10901" t="s">
        <v>14</v>
      </c>
      <c r="I10901" s="2">
        <f t="shared" si="171"/>
        <v>40526</v>
      </c>
      <c r="J10901" t="s">
        <v>30894</v>
      </c>
    </row>
    <row r="10902" spans="1:10" x14ac:dyDescent="0.2">
      <c r="A10902" t="s">
        <v>29715</v>
      </c>
      <c r="B10902" t="s">
        <v>29716</v>
      </c>
      <c r="C10902" t="s">
        <v>10</v>
      </c>
      <c r="D10902" t="s">
        <v>23</v>
      </c>
      <c r="E10902" s="1" t="s">
        <v>24</v>
      </c>
      <c r="F10902">
        <v>20101214</v>
      </c>
      <c r="G10902" t="s">
        <v>29717</v>
      </c>
      <c r="H10902" t="s">
        <v>14</v>
      </c>
      <c r="I10902" s="2">
        <f t="shared" si="171"/>
        <v>40526</v>
      </c>
      <c r="J10902" t="s">
        <v>30894</v>
      </c>
    </row>
    <row r="10903" spans="1:10" x14ac:dyDescent="0.2">
      <c r="A10903" t="s">
        <v>29718</v>
      </c>
      <c r="B10903" t="s">
        <v>29719</v>
      </c>
      <c r="C10903" t="s">
        <v>10</v>
      </c>
      <c r="D10903" t="s">
        <v>23</v>
      </c>
      <c r="E10903" s="1" t="s">
        <v>24</v>
      </c>
      <c r="F10903">
        <v>20101214</v>
      </c>
      <c r="G10903" t="s">
        <v>29720</v>
      </c>
      <c r="H10903" t="s">
        <v>14</v>
      </c>
      <c r="I10903" s="2">
        <f t="shared" si="171"/>
        <v>40526</v>
      </c>
      <c r="J10903" t="s">
        <v>30894</v>
      </c>
    </row>
    <row r="10904" spans="1:10" x14ac:dyDescent="0.2">
      <c r="A10904" t="s">
        <v>29721</v>
      </c>
      <c r="B10904" t="s">
        <v>11260</v>
      </c>
      <c r="C10904" t="s">
        <v>10</v>
      </c>
      <c r="D10904" t="s">
        <v>23</v>
      </c>
      <c r="E10904" s="1" t="s">
        <v>24</v>
      </c>
      <c r="F10904">
        <v>20101214</v>
      </c>
      <c r="G10904" t="s">
        <v>29722</v>
      </c>
      <c r="H10904" t="s">
        <v>14</v>
      </c>
      <c r="I10904" s="2">
        <f t="shared" si="171"/>
        <v>40526</v>
      </c>
      <c r="J10904" t="s">
        <v>30894</v>
      </c>
    </row>
    <row r="10905" spans="1:10" x14ac:dyDescent="0.2">
      <c r="A10905" t="s">
        <v>29723</v>
      </c>
      <c r="B10905" t="s">
        <v>29724</v>
      </c>
      <c r="C10905" t="s">
        <v>10</v>
      </c>
      <c r="D10905" t="s">
        <v>23</v>
      </c>
      <c r="E10905" s="1" t="s">
        <v>24</v>
      </c>
      <c r="F10905">
        <v>20101214</v>
      </c>
      <c r="G10905" t="s">
        <v>29725</v>
      </c>
      <c r="H10905" t="s">
        <v>14</v>
      </c>
      <c r="I10905" s="2">
        <f t="shared" si="171"/>
        <v>40526</v>
      </c>
      <c r="J10905" t="s">
        <v>30894</v>
      </c>
    </row>
    <row r="10906" spans="1:10" x14ac:dyDescent="0.2">
      <c r="A10906" t="s">
        <v>29726</v>
      </c>
      <c r="B10906" t="s">
        <v>29727</v>
      </c>
      <c r="C10906" t="s">
        <v>28</v>
      </c>
      <c r="D10906" t="s">
        <v>29728</v>
      </c>
      <c r="E10906" s="1" t="s">
        <v>24</v>
      </c>
      <c r="F10906">
        <v>20101214</v>
      </c>
      <c r="G10906" t="s">
        <v>29729</v>
      </c>
      <c r="H10906" t="s">
        <v>14</v>
      </c>
      <c r="I10906" s="2">
        <f t="shared" si="171"/>
        <v>40526</v>
      </c>
      <c r="J10906" t="s">
        <v>30894</v>
      </c>
    </row>
    <row r="10907" spans="1:10" x14ac:dyDescent="0.2">
      <c r="A10907" t="s">
        <v>29730</v>
      </c>
      <c r="B10907" t="s">
        <v>29731</v>
      </c>
      <c r="C10907" t="s">
        <v>10</v>
      </c>
      <c r="D10907" t="s">
        <v>29732</v>
      </c>
      <c r="E10907" s="1" t="s">
        <v>12</v>
      </c>
      <c r="F10907">
        <v>20101214</v>
      </c>
      <c r="G10907" t="s">
        <v>29733</v>
      </c>
      <c r="H10907" t="s">
        <v>14</v>
      </c>
      <c r="I10907" s="2">
        <f t="shared" si="171"/>
        <v>40526</v>
      </c>
      <c r="J10907" t="s">
        <v>30894</v>
      </c>
    </row>
    <row r="10908" spans="1:10" x14ac:dyDescent="0.2">
      <c r="A10908" t="s">
        <v>29734</v>
      </c>
      <c r="B10908" t="s">
        <v>15044</v>
      </c>
      <c r="C10908" t="s">
        <v>10</v>
      </c>
      <c r="D10908" t="s">
        <v>15045</v>
      </c>
      <c r="E10908" s="1" t="s">
        <v>12</v>
      </c>
      <c r="F10908">
        <v>20101214</v>
      </c>
      <c r="G10908" t="s">
        <v>29735</v>
      </c>
      <c r="H10908" t="s">
        <v>14</v>
      </c>
      <c r="I10908" s="2">
        <f t="shared" si="171"/>
        <v>40526</v>
      </c>
      <c r="J10908" t="s">
        <v>30894</v>
      </c>
    </row>
    <row r="10909" spans="1:10" x14ac:dyDescent="0.2">
      <c r="A10909" t="s">
        <v>29736</v>
      </c>
      <c r="B10909" t="s">
        <v>15044</v>
      </c>
      <c r="C10909" t="s">
        <v>10</v>
      </c>
      <c r="D10909" t="s">
        <v>15045</v>
      </c>
      <c r="E10909" s="1" t="s">
        <v>12</v>
      </c>
      <c r="F10909">
        <v>20101214</v>
      </c>
      <c r="G10909" t="s">
        <v>29737</v>
      </c>
      <c r="H10909" t="s">
        <v>128</v>
      </c>
      <c r="I10909" s="2">
        <f t="shared" si="171"/>
        <v>40526</v>
      </c>
      <c r="J10909" t="s">
        <v>30894</v>
      </c>
    </row>
    <row r="10910" spans="1:10" x14ac:dyDescent="0.2">
      <c r="A10910" t="s">
        <v>29738</v>
      </c>
      <c r="B10910" t="s">
        <v>15044</v>
      </c>
      <c r="C10910" t="s">
        <v>10</v>
      </c>
      <c r="D10910" t="s">
        <v>15045</v>
      </c>
      <c r="E10910" s="1" t="s">
        <v>12</v>
      </c>
      <c r="F10910">
        <v>20101214</v>
      </c>
      <c r="G10910" t="s">
        <v>29739</v>
      </c>
      <c r="H10910" t="s">
        <v>128</v>
      </c>
      <c r="I10910" s="2">
        <f t="shared" si="171"/>
        <v>40526</v>
      </c>
      <c r="J10910" t="s">
        <v>30894</v>
      </c>
    </row>
    <row r="10911" spans="1:10" x14ac:dyDescent="0.2">
      <c r="A10911" t="s">
        <v>29740</v>
      </c>
      <c r="B10911" t="s">
        <v>15</v>
      </c>
      <c r="C10911" t="s">
        <v>10</v>
      </c>
      <c r="D10911" t="s">
        <v>29741</v>
      </c>
      <c r="E10911" s="1" t="s">
        <v>15</v>
      </c>
      <c r="F10911">
        <v>20101214</v>
      </c>
      <c r="G10911" t="s">
        <v>29742</v>
      </c>
      <c r="H10911" t="s">
        <v>14</v>
      </c>
      <c r="I10911" s="2">
        <f t="shared" si="171"/>
        <v>40526</v>
      </c>
      <c r="J10911" t="s">
        <v>30894</v>
      </c>
    </row>
    <row r="10912" spans="1:10" x14ac:dyDescent="0.2">
      <c r="A10912" t="s">
        <v>29743</v>
      </c>
      <c r="B10912" t="s">
        <v>15</v>
      </c>
      <c r="C10912" t="s">
        <v>10</v>
      </c>
      <c r="D10912" t="s">
        <v>2388</v>
      </c>
      <c r="E10912" s="1" t="s">
        <v>12</v>
      </c>
      <c r="F10912">
        <v>20101214</v>
      </c>
      <c r="G10912" t="s">
        <v>29744</v>
      </c>
      <c r="H10912" t="s">
        <v>14</v>
      </c>
      <c r="I10912" s="2">
        <f t="shared" si="171"/>
        <v>40526</v>
      </c>
      <c r="J10912" t="s">
        <v>30894</v>
      </c>
    </row>
    <row r="10913" spans="1:10" x14ac:dyDescent="0.2">
      <c r="A10913" t="s">
        <v>29745</v>
      </c>
      <c r="B10913" t="s">
        <v>15</v>
      </c>
      <c r="C10913" t="s">
        <v>10</v>
      </c>
      <c r="D10913" t="s">
        <v>2388</v>
      </c>
      <c r="E10913" s="1" t="s">
        <v>24</v>
      </c>
      <c r="F10913">
        <v>20101214</v>
      </c>
      <c r="G10913" t="s">
        <v>29746</v>
      </c>
      <c r="H10913" t="s">
        <v>14</v>
      </c>
      <c r="I10913" s="2">
        <f t="shared" si="171"/>
        <v>40526</v>
      </c>
      <c r="J10913" t="s">
        <v>30894</v>
      </c>
    </row>
    <row r="10914" spans="1:10" x14ac:dyDescent="0.2">
      <c r="A10914" t="s">
        <v>29747</v>
      </c>
      <c r="B10914" t="s">
        <v>7725</v>
      </c>
      <c r="C10914" t="s">
        <v>10</v>
      </c>
      <c r="D10914" t="s">
        <v>1045</v>
      </c>
      <c r="E10914" s="1" t="s">
        <v>24</v>
      </c>
      <c r="F10914">
        <v>20101214</v>
      </c>
      <c r="G10914" t="s">
        <v>29748</v>
      </c>
      <c r="H10914" t="s">
        <v>14</v>
      </c>
      <c r="I10914" s="2">
        <f t="shared" si="171"/>
        <v>40526</v>
      </c>
      <c r="J10914" t="s">
        <v>30894</v>
      </c>
    </row>
    <row r="10915" spans="1:10" x14ac:dyDescent="0.2">
      <c r="A10915" t="s">
        <v>29749</v>
      </c>
      <c r="B10915" t="s">
        <v>29750</v>
      </c>
      <c r="C10915" t="s">
        <v>10</v>
      </c>
      <c r="D10915" t="s">
        <v>1045</v>
      </c>
      <c r="E10915" s="1" t="s">
        <v>12</v>
      </c>
      <c r="F10915">
        <v>20101214</v>
      </c>
      <c r="G10915" t="s">
        <v>29751</v>
      </c>
      <c r="H10915" t="s">
        <v>14</v>
      </c>
      <c r="I10915" s="2">
        <f t="shared" si="171"/>
        <v>40526</v>
      </c>
      <c r="J10915" t="s">
        <v>30894</v>
      </c>
    </row>
    <row r="10916" spans="1:10" x14ac:dyDescent="0.2">
      <c r="A10916" t="s">
        <v>29752</v>
      </c>
      <c r="B10916" t="s">
        <v>5063</v>
      </c>
      <c r="C10916" t="s">
        <v>10</v>
      </c>
      <c r="D10916" t="s">
        <v>8280</v>
      </c>
      <c r="E10916" s="1" t="s">
        <v>24</v>
      </c>
      <c r="F10916">
        <v>20101214</v>
      </c>
      <c r="G10916" t="s">
        <v>29753</v>
      </c>
      <c r="H10916" t="s">
        <v>14</v>
      </c>
      <c r="I10916" s="2">
        <f t="shared" si="171"/>
        <v>40526</v>
      </c>
      <c r="J10916" t="s">
        <v>30894</v>
      </c>
    </row>
    <row r="10917" spans="1:10" x14ac:dyDescent="0.2">
      <c r="A10917" t="s">
        <v>29754</v>
      </c>
      <c r="B10917" t="s">
        <v>15</v>
      </c>
      <c r="C10917" t="s">
        <v>10</v>
      </c>
      <c r="D10917" t="s">
        <v>295</v>
      </c>
      <c r="E10917" s="1" t="s">
        <v>24</v>
      </c>
      <c r="F10917">
        <v>20101214</v>
      </c>
      <c r="G10917" t="s">
        <v>29755</v>
      </c>
      <c r="H10917" t="s">
        <v>14</v>
      </c>
      <c r="I10917" s="2">
        <f t="shared" si="171"/>
        <v>40526</v>
      </c>
      <c r="J10917" t="s">
        <v>30894</v>
      </c>
    </row>
    <row r="10918" spans="1:10" x14ac:dyDescent="0.2">
      <c r="A10918" t="s">
        <v>29756</v>
      </c>
      <c r="B10918" t="s">
        <v>29757</v>
      </c>
      <c r="C10918" t="s">
        <v>672</v>
      </c>
      <c r="D10918" t="s">
        <v>5395</v>
      </c>
      <c r="E10918" s="1" t="s">
        <v>24</v>
      </c>
      <c r="F10918">
        <v>20101214</v>
      </c>
      <c r="G10918" t="s">
        <v>29758</v>
      </c>
      <c r="H10918" t="s">
        <v>14</v>
      </c>
      <c r="I10918" s="2">
        <f t="shared" si="171"/>
        <v>40526</v>
      </c>
      <c r="J10918" t="s">
        <v>30894</v>
      </c>
    </row>
    <row r="10919" spans="1:10" x14ac:dyDescent="0.2">
      <c r="A10919" t="s">
        <v>29759</v>
      </c>
      <c r="B10919" t="s">
        <v>29760</v>
      </c>
      <c r="C10919" t="s">
        <v>10</v>
      </c>
      <c r="D10919" t="s">
        <v>12731</v>
      </c>
      <c r="E10919" s="1" t="s">
        <v>15</v>
      </c>
      <c r="F10919">
        <v>20101214</v>
      </c>
      <c r="G10919" t="s">
        <v>29761</v>
      </c>
      <c r="H10919" t="s">
        <v>14</v>
      </c>
      <c r="I10919" s="2">
        <f t="shared" si="171"/>
        <v>40526</v>
      </c>
      <c r="J10919" t="s">
        <v>30894</v>
      </c>
    </row>
    <row r="10920" spans="1:10" x14ac:dyDescent="0.2">
      <c r="A10920" t="s">
        <v>29762</v>
      </c>
      <c r="B10920" t="s">
        <v>15</v>
      </c>
      <c r="C10920" t="s">
        <v>10</v>
      </c>
      <c r="D10920" t="s">
        <v>7744</v>
      </c>
      <c r="E10920" s="1" t="s">
        <v>12</v>
      </c>
      <c r="F10920">
        <v>20101214</v>
      </c>
      <c r="G10920" t="s">
        <v>29763</v>
      </c>
      <c r="H10920" t="s">
        <v>14</v>
      </c>
      <c r="I10920" s="2">
        <f t="shared" si="171"/>
        <v>40526</v>
      </c>
      <c r="J10920" t="s">
        <v>30894</v>
      </c>
    </row>
    <row r="10921" spans="1:10" x14ac:dyDescent="0.2">
      <c r="A10921" t="s">
        <v>29764</v>
      </c>
      <c r="B10921" t="s">
        <v>21045</v>
      </c>
      <c r="C10921" t="s">
        <v>10</v>
      </c>
      <c r="D10921" t="s">
        <v>11503</v>
      </c>
      <c r="E10921" s="1" t="s">
        <v>12</v>
      </c>
      <c r="F10921">
        <v>20101214</v>
      </c>
      <c r="G10921" t="s">
        <v>29765</v>
      </c>
      <c r="H10921" t="s">
        <v>14</v>
      </c>
      <c r="I10921" s="2">
        <f t="shared" si="171"/>
        <v>40526</v>
      </c>
      <c r="J10921" t="s">
        <v>30894</v>
      </c>
    </row>
    <row r="10922" spans="1:10" x14ac:dyDescent="0.2">
      <c r="A10922" t="s">
        <v>29766</v>
      </c>
      <c r="B10922" t="s">
        <v>14825</v>
      </c>
      <c r="C10922" t="s">
        <v>2111</v>
      </c>
      <c r="D10922" t="s">
        <v>29767</v>
      </c>
      <c r="E10922" s="1" t="s">
        <v>12</v>
      </c>
      <c r="F10922">
        <v>20101214</v>
      </c>
      <c r="G10922" t="s">
        <v>29768</v>
      </c>
      <c r="H10922" t="s">
        <v>14</v>
      </c>
      <c r="I10922" s="2">
        <f t="shared" si="171"/>
        <v>40526</v>
      </c>
      <c r="J10922" t="s">
        <v>30894</v>
      </c>
    </row>
    <row r="10923" spans="1:10" x14ac:dyDescent="0.2">
      <c r="A10923" t="s">
        <v>29769</v>
      </c>
      <c r="B10923" t="s">
        <v>29770</v>
      </c>
      <c r="C10923" t="s">
        <v>10</v>
      </c>
      <c r="D10923" t="s">
        <v>29771</v>
      </c>
      <c r="E10923" s="1" t="s">
        <v>12</v>
      </c>
      <c r="F10923">
        <v>20101214</v>
      </c>
      <c r="G10923" t="s">
        <v>29772</v>
      </c>
      <c r="H10923" t="s">
        <v>14</v>
      </c>
      <c r="I10923" s="2">
        <f t="shared" si="171"/>
        <v>40526</v>
      </c>
      <c r="J10923" t="s">
        <v>30894</v>
      </c>
    </row>
    <row r="10924" spans="1:10" x14ac:dyDescent="0.2">
      <c r="A10924" t="s">
        <v>29773</v>
      </c>
      <c r="B10924" t="s">
        <v>11991</v>
      </c>
      <c r="C10924" t="s">
        <v>10</v>
      </c>
      <c r="D10924" t="s">
        <v>11890</v>
      </c>
      <c r="E10924" s="1" t="s">
        <v>12</v>
      </c>
      <c r="F10924">
        <v>20101214</v>
      </c>
      <c r="G10924" t="s">
        <v>29774</v>
      </c>
      <c r="H10924" t="s">
        <v>14</v>
      </c>
      <c r="I10924" s="2">
        <f t="shared" si="171"/>
        <v>40526</v>
      </c>
      <c r="J10924" t="s">
        <v>30894</v>
      </c>
    </row>
    <row r="10925" spans="1:10" x14ac:dyDescent="0.2">
      <c r="A10925" t="s">
        <v>29775</v>
      </c>
      <c r="B10925" t="s">
        <v>5966</v>
      </c>
      <c r="C10925" t="s">
        <v>2813</v>
      </c>
      <c r="D10925" t="s">
        <v>3254</v>
      </c>
      <c r="E10925" s="1" t="s">
        <v>12</v>
      </c>
      <c r="F10925">
        <v>20101214</v>
      </c>
      <c r="G10925" t="s">
        <v>29776</v>
      </c>
      <c r="H10925" t="s">
        <v>14</v>
      </c>
      <c r="I10925" s="2">
        <f t="shared" si="171"/>
        <v>40526</v>
      </c>
      <c r="J10925" t="s">
        <v>30894</v>
      </c>
    </row>
    <row r="10926" spans="1:10" x14ac:dyDescent="0.2">
      <c r="A10926" t="s">
        <v>29777</v>
      </c>
      <c r="B10926" t="s">
        <v>29778</v>
      </c>
      <c r="C10926" t="s">
        <v>29779</v>
      </c>
      <c r="D10926" t="s">
        <v>29780</v>
      </c>
      <c r="E10926" s="1" t="s">
        <v>15</v>
      </c>
      <c r="F10926">
        <v>20101214</v>
      </c>
      <c r="G10926" t="s">
        <v>29781</v>
      </c>
      <c r="H10926" t="s">
        <v>14</v>
      </c>
      <c r="I10926" s="2">
        <f t="shared" si="171"/>
        <v>40526</v>
      </c>
      <c r="J10926" t="s">
        <v>30894</v>
      </c>
    </row>
    <row r="10927" spans="1:10" x14ac:dyDescent="0.2">
      <c r="A10927" t="s">
        <v>29782</v>
      </c>
      <c r="B10927" t="s">
        <v>15</v>
      </c>
      <c r="C10927" t="s">
        <v>37</v>
      </c>
      <c r="D10927" t="s">
        <v>483</v>
      </c>
      <c r="E10927" s="1" t="s">
        <v>12</v>
      </c>
      <c r="F10927">
        <v>20101214</v>
      </c>
      <c r="G10927" t="s">
        <v>29783</v>
      </c>
      <c r="H10927" t="s">
        <v>14</v>
      </c>
      <c r="I10927" s="2">
        <f t="shared" si="171"/>
        <v>40526</v>
      </c>
      <c r="J10927" t="s">
        <v>30894</v>
      </c>
    </row>
    <row r="10928" spans="1:10" x14ac:dyDescent="0.2">
      <c r="A10928" t="s">
        <v>29784</v>
      </c>
      <c r="B10928" t="s">
        <v>15</v>
      </c>
      <c r="C10928" t="s">
        <v>18488</v>
      </c>
      <c r="D10928" t="s">
        <v>14852</v>
      </c>
      <c r="E10928" s="1" t="s">
        <v>15</v>
      </c>
      <c r="F10928">
        <v>20101214</v>
      </c>
      <c r="G10928" t="s">
        <v>29785</v>
      </c>
      <c r="H10928" t="s">
        <v>14</v>
      </c>
      <c r="I10928" s="2">
        <f t="shared" si="171"/>
        <v>40526</v>
      </c>
      <c r="J10928" t="s">
        <v>30894</v>
      </c>
    </row>
    <row r="10929" spans="1:10" x14ac:dyDescent="0.2">
      <c r="A10929" t="s">
        <v>29786</v>
      </c>
      <c r="B10929" t="s">
        <v>29787</v>
      </c>
      <c r="C10929" t="s">
        <v>37</v>
      </c>
      <c r="D10929" t="s">
        <v>29788</v>
      </c>
      <c r="E10929" s="1" t="s">
        <v>24</v>
      </c>
      <c r="F10929">
        <v>20101214</v>
      </c>
      <c r="G10929" t="s">
        <v>29789</v>
      </c>
      <c r="H10929" t="s">
        <v>256</v>
      </c>
      <c r="I10929" s="2">
        <f t="shared" si="171"/>
        <v>40526</v>
      </c>
      <c r="J10929" t="s">
        <v>30894</v>
      </c>
    </row>
    <row r="10930" spans="1:10" x14ac:dyDescent="0.2">
      <c r="A10930" t="s">
        <v>29790</v>
      </c>
      <c r="B10930" t="s">
        <v>29791</v>
      </c>
      <c r="C10930" t="s">
        <v>2813</v>
      </c>
      <c r="D10930" t="s">
        <v>29792</v>
      </c>
      <c r="E10930" s="1" t="s">
        <v>12</v>
      </c>
      <c r="F10930">
        <v>20101214</v>
      </c>
      <c r="G10930" t="s">
        <v>29793</v>
      </c>
      <c r="H10930" t="s">
        <v>14</v>
      </c>
      <c r="I10930" s="2">
        <f t="shared" si="171"/>
        <v>40526</v>
      </c>
      <c r="J10930" t="s">
        <v>30894</v>
      </c>
    </row>
    <row r="10931" spans="1:10" x14ac:dyDescent="0.2">
      <c r="A10931" t="s">
        <v>29794</v>
      </c>
      <c r="B10931" t="s">
        <v>15</v>
      </c>
      <c r="C10931" t="s">
        <v>373</v>
      </c>
      <c r="D10931" t="s">
        <v>4725</v>
      </c>
      <c r="E10931" s="1" t="s">
        <v>24</v>
      </c>
      <c r="F10931">
        <v>20101214</v>
      </c>
      <c r="G10931" t="s">
        <v>29795</v>
      </c>
      <c r="H10931" t="s">
        <v>14</v>
      </c>
      <c r="I10931" s="2">
        <f t="shared" si="171"/>
        <v>40526</v>
      </c>
      <c r="J10931" t="s">
        <v>30894</v>
      </c>
    </row>
    <row r="10932" spans="1:10" x14ac:dyDescent="0.2">
      <c r="A10932" t="s">
        <v>29796</v>
      </c>
      <c r="B10932" t="s">
        <v>29797</v>
      </c>
      <c r="C10932" t="s">
        <v>13942</v>
      </c>
      <c r="D10932" t="s">
        <v>29798</v>
      </c>
      <c r="E10932" s="1" t="s">
        <v>12</v>
      </c>
      <c r="F10932">
        <v>20101214</v>
      </c>
      <c r="G10932" t="s">
        <v>29799</v>
      </c>
      <c r="H10932" t="s">
        <v>14</v>
      </c>
      <c r="I10932" s="2">
        <f t="shared" si="171"/>
        <v>40526</v>
      </c>
      <c r="J10932" t="s">
        <v>30894</v>
      </c>
    </row>
    <row r="10933" spans="1:10" x14ac:dyDescent="0.2">
      <c r="A10933" t="s">
        <v>29800</v>
      </c>
      <c r="B10933" t="s">
        <v>29801</v>
      </c>
      <c r="C10933" t="s">
        <v>93</v>
      </c>
      <c r="D10933" t="s">
        <v>24327</v>
      </c>
      <c r="E10933" s="1" t="s">
        <v>12</v>
      </c>
      <c r="F10933">
        <v>20101214</v>
      </c>
      <c r="G10933" t="s">
        <v>29802</v>
      </c>
      <c r="H10933" t="s">
        <v>14</v>
      </c>
      <c r="I10933" s="2">
        <f t="shared" si="171"/>
        <v>40526</v>
      </c>
      <c r="J10933" t="s">
        <v>30894</v>
      </c>
    </row>
    <row r="10934" spans="1:10" x14ac:dyDescent="0.2">
      <c r="A10934" t="s">
        <v>29803</v>
      </c>
      <c r="B10934" t="s">
        <v>29804</v>
      </c>
      <c r="C10934" t="s">
        <v>93</v>
      </c>
      <c r="D10934" t="s">
        <v>24327</v>
      </c>
      <c r="E10934" s="1" t="s">
        <v>15</v>
      </c>
      <c r="F10934">
        <v>20101214</v>
      </c>
      <c r="G10934" t="s">
        <v>29805</v>
      </c>
      <c r="H10934" t="s">
        <v>14</v>
      </c>
      <c r="I10934" s="2">
        <f t="shared" si="171"/>
        <v>40526</v>
      </c>
      <c r="J10934" t="s">
        <v>30894</v>
      </c>
    </row>
    <row r="10935" spans="1:10" x14ac:dyDescent="0.2">
      <c r="A10935" t="s">
        <v>29806</v>
      </c>
      <c r="B10935" t="s">
        <v>29807</v>
      </c>
      <c r="C10935" t="s">
        <v>93</v>
      </c>
      <c r="D10935" t="s">
        <v>24327</v>
      </c>
      <c r="E10935" s="1" t="s">
        <v>15</v>
      </c>
      <c r="F10935">
        <v>20101214</v>
      </c>
      <c r="G10935" t="s">
        <v>29808</v>
      </c>
      <c r="H10935" t="s">
        <v>14</v>
      </c>
      <c r="I10935" s="2">
        <f t="shared" si="171"/>
        <v>40526</v>
      </c>
      <c r="J10935" t="s">
        <v>30894</v>
      </c>
    </row>
    <row r="10936" spans="1:10" x14ac:dyDescent="0.2">
      <c r="A10936" t="s">
        <v>29809</v>
      </c>
      <c r="B10936" t="s">
        <v>15</v>
      </c>
      <c r="C10936" t="s">
        <v>93</v>
      </c>
      <c r="D10936" t="s">
        <v>24327</v>
      </c>
      <c r="E10936" s="1" t="s">
        <v>15</v>
      </c>
      <c r="F10936">
        <v>20101214</v>
      </c>
      <c r="G10936" t="s">
        <v>29810</v>
      </c>
      <c r="H10936" t="s">
        <v>14</v>
      </c>
      <c r="I10936" s="2">
        <f t="shared" si="171"/>
        <v>40526</v>
      </c>
      <c r="J10936" t="s">
        <v>30894</v>
      </c>
    </row>
    <row r="10937" spans="1:10" x14ac:dyDescent="0.2">
      <c r="A10937" t="s">
        <v>29811</v>
      </c>
      <c r="B10937" t="s">
        <v>29812</v>
      </c>
      <c r="C10937" t="s">
        <v>93</v>
      </c>
      <c r="D10937" t="s">
        <v>1406</v>
      </c>
      <c r="E10937" s="1" t="s">
        <v>12</v>
      </c>
      <c r="F10937">
        <v>20101214</v>
      </c>
      <c r="G10937" t="s">
        <v>29813</v>
      </c>
      <c r="H10937" t="s">
        <v>14</v>
      </c>
      <c r="I10937" s="2">
        <f t="shared" si="171"/>
        <v>40526</v>
      </c>
      <c r="J10937" t="s">
        <v>30894</v>
      </c>
    </row>
    <row r="10938" spans="1:10" x14ac:dyDescent="0.2">
      <c r="A10938" t="s">
        <v>29814</v>
      </c>
      <c r="B10938" t="s">
        <v>29815</v>
      </c>
      <c r="C10938" t="s">
        <v>93</v>
      </c>
      <c r="D10938" t="s">
        <v>1406</v>
      </c>
      <c r="E10938" s="1" t="s">
        <v>12</v>
      </c>
      <c r="F10938">
        <v>20101214</v>
      </c>
      <c r="G10938" t="s">
        <v>29816</v>
      </c>
      <c r="H10938" t="s">
        <v>14</v>
      </c>
      <c r="I10938" s="2">
        <f t="shared" si="171"/>
        <v>40526</v>
      </c>
      <c r="J10938" t="s">
        <v>30894</v>
      </c>
    </row>
    <row r="10939" spans="1:10" x14ac:dyDescent="0.2">
      <c r="A10939" t="s">
        <v>29817</v>
      </c>
      <c r="B10939" t="s">
        <v>29815</v>
      </c>
      <c r="C10939" t="s">
        <v>93</v>
      </c>
      <c r="D10939" t="s">
        <v>1406</v>
      </c>
      <c r="E10939" s="1" t="s">
        <v>12</v>
      </c>
      <c r="F10939">
        <v>20101214</v>
      </c>
      <c r="G10939" t="s">
        <v>29818</v>
      </c>
      <c r="H10939" t="s">
        <v>14</v>
      </c>
      <c r="I10939" s="2">
        <f t="shared" si="171"/>
        <v>40526</v>
      </c>
      <c r="J10939" t="s">
        <v>30894</v>
      </c>
    </row>
    <row r="10940" spans="1:10" x14ac:dyDescent="0.2">
      <c r="A10940" t="s">
        <v>29819</v>
      </c>
      <c r="B10940" t="s">
        <v>29820</v>
      </c>
      <c r="C10940" t="s">
        <v>93</v>
      </c>
      <c r="D10940" t="s">
        <v>1406</v>
      </c>
      <c r="E10940" s="1" t="s">
        <v>12</v>
      </c>
      <c r="F10940">
        <v>20101214</v>
      </c>
      <c r="G10940" t="s">
        <v>29821</v>
      </c>
      <c r="H10940" t="s">
        <v>14</v>
      </c>
      <c r="I10940" s="2">
        <f t="shared" si="171"/>
        <v>40526</v>
      </c>
      <c r="J10940" t="s">
        <v>30894</v>
      </c>
    </row>
    <row r="10941" spans="1:10" x14ac:dyDescent="0.2">
      <c r="A10941" t="s">
        <v>7863</v>
      </c>
      <c r="B10941" t="s">
        <v>29822</v>
      </c>
      <c r="C10941" t="s">
        <v>93</v>
      </c>
      <c r="D10941" t="s">
        <v>1406</v>
      </c>
      <c r="E10941" s="1" t="s">
        <v>12</v>
      </c>
      <c r="F10941">
        <v>20101214</v>
      </c>
      <c r="G10941" t="s">
        <v>29823</v>
      </c>
      <c r="H10941" t="s">
        <v>14</v>
      </c>
      <c r="I10941" s="2">
        <f t="shared" si="171"/>
        <v>40526</v>
      </c>
      <c r="J10941" t="s">
        <v>30894</v>
      </c>
    </row>
    <row r="10942" spans="1:10" x14ac:dyDescent="0.2">
      <c r="A10942" t="s">
        <v>29824</v>
      </c>
      <c r="B10942" t="s">
        <v>29825</v>
      </c>
      <c r="C10942" t="s">
        <v>93</v>
      </c>
      <c r="D10942" t="s">
        <v>1406</v>
      </c>
      <c r="E10942" s="1" t="s">
        <v>12</v>
      </c>
      <c r="F10942">
        <v>20101214</v>
      </c>
      <c r="G10942" t="s">
        <v>29826</v>
      </c>
      <c r="H10942" t="s">
        <v>14</v>
      </c>
      <c r="I10942" s="2">
        <f t="shared" si="171"/>
        <v>40526</v>
      </c>
      <c r="J10942" t="s">
        <v>30894</v>
      </c>
    </row>
    <row r="10943" spans="1:10" x14ac:dyDescent="0.2">
      <c r="A10943" t="s">
        <v>29827</v>
      </c>
      <c r="B10943" t="s">
        <v>15</v>
      </c>
      <c r="C10943" t="s">
        <v>93</v>
      </c>
      <c r="D10943" t="s">
        <v>1406</v>
      </c>
      <c r="E10943" s="1" t="s">
        <v>12</v>
      </c>
      <c r="F10943">
        <v>20101214</v>
      </c>
      <c r="G10943" t="s">
        <v>29828</v>
      </c>
      <c r="H10943" t="s">
        <v>14</v>
      </c>
      <c r="I10943" s="2">
        <f t="shared" si="171"/>
        <v>40526</v>
      </c>
      <c r="J10943" t="s">
        <v>30894</v>
      </c>
    </row>
    <row r="10944" spans="1:10" x14ac:dyDescent="0.2">
      <c r="A10944" t="s">
        <v>29829</v>
      </c>
      <c r="B10944" t="s">
        <v>29830</v>
      </c>
      <c r="C10944" t="s">
        <v>93</v>
      </c>
      <c r="D10944" t="s">
        <v>1406</v>
      </c>
      <c r="E10944" s="1" t="s">
        <v>12</v>
      </c>
      <c r="F10944">
        <v>20101214</v>
      </c>
      <c r="G10944" t="s">
        <v>29831</v>
      </c>
      <c r="H10944" t="s">
        <v>14</v>
      </c>
      <c r="I10944" s="2">
        <f t="shared" si="171"/>
        <v>40526</v>
      </c>
      <c r="J10944" t="s">
        <v>30894</v>
      </c>
    </row>
    <row r="10945" spans="1:10" x14ac:dyDescent="0.2">
      <c r="A10945" t="s">
        <v>29832</v>
      </c>
      <c r="B10945" t="s">
        <v>7881</v>
      </c>
      <c r="C10945" t="s">
        <v>93</v>
      </c>
      <c r="D10945" t="s">
        <v>1406</v>
      </c>
      <c r="E10945" s="1" t="s">
        <v>12</v>
      </c>
      <c r="F10945">
        <v>20101214</v>
      </c>
      <c r="G10945" t="s">
        <v>29833</v>
      </c>
      <c r="H10945" t="s">
        <v>14</v>
      </c>
      <c r="I10945" s="2">
        <f t="shared" si="171"/>
        <v>40526</v>
      </c>
      <c r="J10945" t="s">
        <v>30894</v>
      </c>
    </row>
    <row r="10946" spans="1:10" x14ac:dyDescent="0.2">
      <c r="A10946" t="s">
        <v>29834</v>
      </c>
      <c r="B10946" t="s">
        <v>29835</v>
      </c>
      <c r="C10946" t="s">
        <v>93</v>
      </c>
      <c r="D10946" t="s">
        <v>1406</v>
      </c>
      <c r="E10946" s="1" t="s">
        <v>12</v>
      </c>
      <c r="F10946">
        <v>20101214</v>
      </c>
      <c r="G10946" t="s">
        <v>29836</v>
      </c>
      <c r="H10946" t="s">
        <v>14</v>
      </c>
      <c r="I10946" s="2">
        <f t="shared" si="171"/>
        <v>40526</v>
      </c>
      <c r="J10946" t="s">
        <v>30894</v>
      </c>
    </row>
    <row r="10947" spans="1:10" x14ac:dyDescent="0.2">
      <c r="A10947" t="s">
        <v>29837</v>
      </c>
      <c r="B10947" t="s">
        <v>27083</v>
      </c>
      <c r="C10947" t="s">
        <v>37</v>
      </c>
      <c r="D10947" t="s">
        <v>454</v>
      </c>
      <c r="E10947" s="1" t="s">
        <v>12</v>
      </c>
      <c r="F10947">
        <v>20101214</v>
      </c>
      <c r="G10947" t="s">
        <v>29838</v>
      </c>
      <c r="H10947" t="s">
        <v>14</v>
      </c>
      <c r="I10947" s="2">
        <f t="shared" si="171"/>
        <v>40526</v>
      </c>
      <c r="J10947" t="s">
        <v>30894</v>
      </c>
    </row>
    <row r="10948" spans="1:10" x14ac:dyDescent="0.2">
      <c r="A10948" t="s">
        <v>29839</v>
      </c>
      <c r="B10948" t="s">
        <v>29840</v>
      </c>
      <c r="C10948" t="s">
        <v>93</v>
      </c>
      <c r="D10948" t="s">
        <v>1406</v>
      </c>
      <c r="E10948" s="1" t="s">
        <v>12</v>
      </c>
      <c r="F10948">
        <v>20101214</v>
      </c>
      <c r="G10948" t="s">
        <v>29841</v>
      </c>
      <c r="H10948" t="s">
        <v>14</v>
      </c>
      <c r="I10948" s="2">
        <f t="shared" si="171"/>
        <v>40526</v>
      </c>
      <c r="J10948" t="s">
        <v>30894</v>
      </c>
    </row>
    <row r="10949" spans="1:10" x14ac:dyDescent="0.2">
      <c r="A10949" t="s">
        <v>29842</v>
      </c>
      <c r="B10949" t="s">
        <v>29843</v>
      </c>
      <c r="C10949" t="s">
        <v>93</v>
      </c>
      <c r="D10949" t="s">
        <v>1406</v>
      </c>
      <c r="E10949" s="1" t="s">
        <v>24</v>
      </c>
      <c r="F10949">
        <v>20101214</v>
      </c>
      <c r="G10949" t="s">
        <v>29844</v>
      </c>
      <c r="H10949" t="s">
        <v>14</v>
      </c>
      <c r="I10949" s="2">
        <f t="shared" si="171"/>
        <v>40526</v>
      </c>
      <c r="J10949" t="s">
        <v>30894</v>
      </c>
    </row>
    <row r="10950" spans="1:10" x14ac:dyDescent="0.2">
      <c r="A10950" t="s">
        <v>29845</v>
      </c>
      <c r="B10950" t="s">
        <v>29846</v>
      </c>
      <c r="C10950" t="s">
        <v>37</v>
      </c>
      <c r="D10950" t="s">
        <v>454</v>
      </c>
      <c r="E10950" s="1" t="s">
        <v>15</v>
      </c>
      <c r="F10950">
        <v>20101214</v>
      </c>
      <c r="G10950" t="s">
        <v>29847</v>
      </c>
      <c r="H10950" t="s">
        <v>14</v>
      </c>
      <c r="I10950" s="2">
        <f t="shared" si="171"/>
        <v>40526</v>
      </c>
      <c r="J10950" t="s">
        <v>30894</v>
      </c>
    </row>
    <row r="10951" spans="1:10" x14ac:dyDescent="0.2">
      <c r="A10951" t="s">
        <v>29848</v>
      </c>
      <c r="B10951" t="s">
        <v>2896</v>
      </c>
      <c r="C10951" t="s">
        <v>10</v>
      </c>
      <c r="D10951" t="s">
        <v>2890</v>
      </c>
      <c r="E10951" s="1" t="s">
        <v>24</v>
      </c>
      <c r="F10951">
        <v>20101214</v>
      </c>
      <c r="G10951" t="s">
        <v>29849</v>
      </c>
      <c r="H10951" t="s">
        <v>14</v>
      </c>
      <c r="I10951" s="2">
        <f t="shared" si="171"/>
        <v>40526</v>
      </c>
      <c r="J10951" t="s">
        <v>30894</v>
      </c>
    </row>
    <row r="10952" spans="1:10" x14ac:dyDescent="0.2">
      <c r="A10952" t="s">
        <v>29850</v>
      </c>
      <c r="B10952" t="s">
        <v>13022</v>
      </c>
      <c r="C10952" t="s">
        <v>10</v>
      </c>
      <c r="D10952" t="s">
        <v>2890</v>
      </c>
      <c r="E10952" s="1" t="s">
        <v>24</v>
      </c>
      <c r="F10952">
        <v>20101214</v>
      </c>
      <c r="G10952" t="s">
        <v>29851</v>
      </c>
      <c r="H10952" t="s">
        <v>14</v>
      </c>
      <c r="I10952" s="2">
        <f t="shared" si="171"/>
        <v>40526</v>
      </c>
      <c r="J10952" t="s">
        <v>30894</v>
      </c>
    </row>
    <row r="10953" spans="1:10" x14ac:dyDescent="0.2">
      <c r="A10953" t="s">
        <v>29852</v>
      </c>
      <c r="B10953" t="s">
        <v>12978</v>
      </c>
      <c r="C10953" t="s">
        <v>10</v>
      </c>
      <c r="D10953" t="s">
        <v>2890</v>
      </c>
      <c r="E10953" s="1" t="s">
        <v>24</v>
      </c>
      <c r="F10953">
        <v>20101214</v>
      </c>
      <c r="G10953" t="s">
        <v>29853</v>
      </c>
      <c r="H10953" t="s">
        <v>14</v>
      </c>
      <c r="I10953" s="2">
        <f t="shared" ref="I10953:I11016" si="172">DATE(LEFT(F10953,4),MID(F10953,5,2),RIGHT(F10953,2))</f>
        <v>40526</v>
      </c>
      <c r="J10953" t="s">
        <v>30894</v>
      </c>
    </row>
    <row r="10954" spans="1:10" x14ac:dyDescent="0.2">
      <c r="A10954" t="s">
        <v>29854</v>
      </c>
      <c r="B10954" t="s">
        <v>19620</v>
      </c>
      <c r="C10954" t="s">
        <v>10</v>
      </c>
      <c r="D10954" t="s">
        <v>29855</v>
      </c>
      <c r="E10954" s="1" t="s">
        <v>12</v>
      </c>
      <c r="F10954">
        <v>20101215</v>
      </c>
      <c r="G10954" t="s">
        <v>29856</v>
      </c>
      <c r="H10954" t="s">
        <v>14</v>
      </c>
      <c r="I10954" s="2">
        <f t="shared" si="172"/>
        <v>40527</v>
      </c>
      <c r="J10954" t="s">
        <v>30894</v>
      </c>
    </row>
    <row r="10955" spans="1:10" x14ac:dyDescent="0.2">
      <c r="A10955" t="s">
        <v>29857</v>
      </c>
      <c r="B10955" t="s">
        <v>15</v>
      </c>
      <c r="C10955" t="s">
        <v>28</v>
      </c>
      <c r="D10955" t="s">
        <v>153</v>
      </c>
      <c r="E10955" s="1" t="s">
        <v>12</v>
      </c>
      <c r="F10955">
        <v>20101215</v>
      </c>
      <c r="G10955" t="s">
        <v>29858</v>
      </c>
      <c r="H10955" t="s">
        <v>14</v>
      </c>
      <c r="I10955" s="2">
        <f t="shared" si="172"/>
        <v>40527</v>
      </c>
      <c r="J10955" t="s">
        <v>30894</v>
      </c>
    </row>
    <row r="10956" spans="1:10" x14ac:dyDescent="0.2">
      <c r="A10956" t="s">
        <v>29859</v>
      </c>
      <c r="B10956" t="s">
        <v>29860</v>
      </c>
      <c r="C10956" t="s">
        <v>161</v>
      </c>
      <c r="D10956" t="s">
        <v>29861</v>
      </c>
      <c r="E10956" s="1" t="s">
        <v>12</v>
      </c>
      <c r="F10956">
        <v>20101215</v>
      </c>
      <c r="G10956" t="s">
        <v>29862</v>
      </c>
      <c r="H10956" t="s">
        <v>14</v>
      </c>
      <c r="I10956" s="2">
        <f t="shared" si="172"/>
        <v>40527</v>
      </c>
      <c r="J10956" t="s">
        <v>30894</v>
      </c>
    </row>
    <row r="10957" spans="1:10" x14ac:dyDescent="0.2">
      <c r="A10957" t="s">
        <v>29863</v>
      </c>
      <c r="B10957" t="s">
        <v>28172</v>
      </c>
      <c r="C10957" t="s">
        <v>2813</v>
      </c>
      <c r="D10957" t="s">
        <v>28157</v>
      </c>
      <c r="E10957" s="1" t="s">
        <v>12</v>
      </c>
      <c r="F10957">
        <v>20101215</v>
      </c>
      <c r="G10957" t="s">
        <v>29864</v>
      </c>
      <c r="H10957" t="s">
        <v>14</v>
      </c>
      <c r="I10957" s="2">
        <f t="shared" si="172"/>
        <v>40527</v>
      </c>
      <c r="J10957" t="s">
        <v>30894</v>
      </c>
    </row>
    <row r="10958" spans="1:10" x14ac:dyDescent="0.2">
      <c r="A10958" t="s">
        <v>29865</v>
      </c>
      <c r="B10958" t="s">
        <v>28172</v>
      </c>
      <c r="C10958" t="s">
        <v>2813</v>
      </c>
      <c r="D10958" t="s">
        <v>28157</v>
      </c>
      <c r="E10958" s="1" t="s">
        <v>12</v>
      </c>
      <c r="F10958">
        <v>20101215</v>
      </c>
      <c r="G10958" t="s">
        <v>29866</v>
      </c>
      <c r="H10958" t="s">
        <v>14</v>
      </c>
      <c r="I10958" s="2">
        <f t="shared" si="172"/>
        <v>40527</v>
      </c>
      <c r="J10958" t="s">
        <v>30894</v>
      </c>
    </row>
    <row r="10959" spans="1:10" x14ac:dyDescent="0.2">
      <c r="A10959" t="s">
        <v>29867</v>
      </c>
      <c r="B10959" t="s">
        <v>1305</v>
      </c>
      <c r="C10959" t="s">
        <v>10</v>
      </c>
      <c r="D10959" t="s">
        <v>1297</v>
      </c>
      <c r="E10959" s="1" t="s">
        <v>24</v>
      </c>
      <c r="F10959">
        <v>20101215</v>
      </c>
      <c r="G10959" t="s">
        <v>29868</v>
      </c>
      <c r="H10959" t="s">
        <v>14</v>
      </c>
      <c r="I10959" s="2">
        <f t="shared" si="172"/>
        <v>40527</v>
      </c>
      <c r="J10959" t="s">
        <v>30894</v>
      </c>
    </row>
    <row r="10960" spans="1:10" x14ac:dyDescent="0.2">
      <c r="A10960" t="s">
        <v>29869</v>
      </c>
      <c r="B10960" t="s">
        <v>28172</v>
      </c>
      <c r="C10960" t="s">
        <v>2813</v>
      </c>
      <c r="D10960" t="s">
        <v>28157</v>
      </c>
      <c r="E10960" s="1" t="s">
        <v>12</v>
      </c>
      <c r="F10960">
        <v>20101215</v>
      </c>
      <c r="G10960" t="s">
        <v>29870</v>
      </c>
      <c r="H10960" t="s">
        <v>14</v>
      </c>
      <c r="I10960" s="2">
        <f t="shared" si="172"/>
        <v>40527</v>
      </c>
      <c r="J10960" t="s">
        <v>30894</v>
      </c>
    </row>
    <row r="10961" spans="1:10" x14ac:dyDescent="0.2">
      <c r="A10961" t="s">
        <v>29871</v>
      </c>
      <c r="B10961" t="s">
        <v>29872</v>
      </c>
      <c r="C10961" t="s">
        <v>10</v>
      </c>
      <c r="D10961" t="s">
        <v>1297</v>
      </c>
      <c r="E10961" s="1" t="s">
        <v>24</v>
      </c>
      <c r="F10961">
        <v>20101215</v>
      </c>
      <c r="G10961" t="s">
        <v>29873</v>
      </c>
      <c r="H10961" t="s">
        <v>128</v>
      </c>
      <c r="I10961" s="2">
        <f t="shared" si="172"/>
        <v>40527</v>
      </c>
      <c r="J10961" t="s">
        <v>30894</v>
      </c>
    </row>
    <row r="10962" spans="1:10" x14ac:dyDescent="0.2">
      <c r="A10962" t="s">
        <v>16060</v>
      </c>
      <c r="B10962" t="s">
        <v>16061</v>
      </c>
      <c r="C10962" t="s">
        <v>10</v>
      </c>
      <c r="D10962" t="s">
        <v>5489</v>
      </c>
      <c r="E10962" s="1" t="s">
        <v>24</v>
      </c>
      <c r="F10962">
        <v>20101215</v>
      </c>
      <c r="G10962" t="s">
        <v>29874</v>
      </c>
      <c r="H10962" t="s">
        <v>14</v>
      </c>
      <c r="I10962" s="2">
        <f t="shared" si="172"/>
        <v>40527</v>
      </c>
      <c r="J10962" t="s">
        <v>30894</v>
      </c>
    </row>
    <row r="10963" spans="1:10" x14ac:dyDescent="0.2">
      <c r="A10963" t="s">
        <v>7502</v>
      </c>
      <c r="B10963" t="s">
        <v>10812</v>
      </c>
      <c r="C10963" t="s">
        <v>10</v>
      </c>
      <c r="D10963" t="s">
        <v>14054</v>
      </c>
      <c r="E10963" s="1" t="s">
        <v>24</v>
      </c>
      <c r="F10963">
        <v>20101215</v>
      </c>
      <c r="G10963" t="s">
        <v>29875</v>
      </c>
      <c r="H10963" t="s">
        <v>14</v>
      </c>
      <c r="I10963" s="2">
        <f t="shared" si="172"/>
        <v>40527</v>
      </c>
      <c r="J10963" t="s">
        <v>30894</v>
      </c>
    </row>
    <row r="10964" spans="1:10" x14ac:dyDescent="0.2">
      <c r="A10964" t="s">
        <v>29876</v>
      </c>
      <c r="B10964" t="s">
        <v>29877</v>
      </c>
      <c r="C10964" t="s">
        <v>10</v>
      </c>
      <c r="D10964" t="s">
        <v>5489</v>
      </c>
      <c r="E10964" s="1" t="s">
        <v>24</v>
      </c>
      <c r="F10964">
        <v>20101215</v>
      </c>
      <c r="G10964" t="s">
        <v>29878</v>
      </c>
      <c r="H10964" t="s">
        <v>14</v>
      </c>
      <c r="I10964" s="2">
        <f t="shared" si="172"/>
        <v>40527</v>
      </c>
      <c r="J10964" t="s">
        <v>30894</v>
      </c>
    </row>
    <row r="10965" spans="1:10" x14ac:dyDescent="0.2">
      <c r="A10965" t="s">
        <v>29879</v>
      </c>
      <c r="B10965" t="s">
        <v>28408</v>
      </c>
      <c r="C10965" t="s">
        <v>2813</v>
      </c>
      <c r="D10965" t="s">
        <v>28157</v>
      </c>
      <c r="E10965" s="1" t="s">
        <v>12</v>
      </c>
      <c r="F10965">
        <v>20101215</v>
      </c>
      <c r="G10965" t="s">
        <v>29880</v>
      </c>
      <c r="H10965" t="s">
        <v>14</v>
      </c>
      <c r="I10965" s="2">
        <f t="shared" si="172"/>
        <v>40527</v>
      </c>
      <c r="J10965" t="s">
        <v>30894</v>
      </c>
    </row>
    <row r="10966" spans="1:10" x14ac:dyDescent="0.2">
      <c r="A10966" t="s">
        <v>29881</v>
      </c>
      <c r="B10966" t="s">
        <v>28413</v>
      </c>
      <c r="C10966" t="s">
        <v>2813</v>
      </c>
      <c r="D10966" t="s">
        <v>28157</v>
      </c>
      <c r="E10966" s="1" t="s">
        <v>12</v>
      </c>
      <c r="F10966">
        <v>20101215</v>
      </c>
      <c r="G10966" t="s">
        <v>29882</v>
      </c>
      <c r="H10966" t="s">
        <v>14</v>
      </c>
      <c r="I10966" s="2">
        <f t="shared" si="172"/>
        <v>40527</v>
      </c>
      <c r="J10966" t="s">
        <v>30894</v>
      </c>
    </row>
    <row r="10967" spans="1:10" x14ac:dyDescent="0.2">
      <c r="A10967" t="s">
        <v>29883</v>
      </c>
      <c r="B10967" t="s">
        <v>29884</v>
      </c>
      <c r="C10967" t="s">
        <v>10</v>
      </c>
      <c r="D10967" t="s">
        <v>5489</v>
      </c>
      <c r="E10967" s="1" t="s">
        <v>15</v>
      </c>
      <c r="F10967">
        <v>20101215</v>
      </c>
      <c r="G10967" t="s">
        <v>29885</v>
      </c>
      <c r="H10967" t="s">
        <v>14</v>
      </c>
      <c r="I10967" s="2">
        <f t="shared" si="172"/>
        <v>40527</v>
      </c>
      <c r="J10967" t="s">
        <v>30894</v>
      </c>
    </row>
    <row r="10968" spans="1:10" x14ac:dyDescent="0.2">
      <c r="A10968" t="s">
        <v>29886</v>
      </c>
      <c r="B10968" t="s">
        <v>28166</v>
      </c>
      <c r="C10968" t="s">
        <v>2813</v>
      </c>
      <c r="D10968" t="s">
        <v>28157</v>
      </c>
      <c r="E10968" s="1" t="s">
        <v>12</v>
      </c>
      <c r="F10968">
        <v>20101215</v>
      </c>
      <c r="G10968" t="s">
        <v>29887</v>
      </c>
      <c r="H10968" t="s">
        <v>14</v>
      </c>
      <c r="I10968" s="2">
        <f t="shared" si="172"/>
        <v>40527</v>
      </c>
      <c r="J10968" t="s">
        <v>30894</v>
      </c>
    </row>
    <row r="10969" spans="1:10" x14ac:dyDescent="0.2">
      <c r="A10969" t="s">
        <v>29888</v>
      </c>
      <c r="B10969" t="s">
        <v>29889</v>
      </c>
      <c r="C10969" t="s">
        <v>2813</v>
      </c>
      <c r="D10969" t="s">
        <v>28157</v>
      </c>
      <c r="E10969" s="1" t="s">
        <v>12</v>
      </c>
      <c r="F10969">
        <v>20101215</v>
      </c>
      <c r="G10969" t="s">
        <v>29890</v>
      </c>
      <c r="H10969" t="s">
        <v>14</v>
      </c>
      <c r="I10969" s="2">
        <f t="shared" si="172"/>
        <v>40527</v>
      </c>
      <c r="J10969" t="s">
        <v>30894</v>
      </c>
    </row>
    <row r="10970" spans="1:10" x14ac:dyDescent="0.2">
      <c r="A10970" t="s">
        <v>29891</v>
      </c>
      <c r="B10970" t="s">
        <v>29892</v>
      </c>
      <c r="C10970" t="s">
        <v>161</v>
      </c>
      <c r="D10970" t="s">
        <v>916</v>
      </c>
      <c r="E10970" s="1" t="s">
        <v>12</v>
      </c>
      <c r="F10970">
        <v>20101215</v>
      </c>
      <c r="G10970" t="s">
        <v>29893</v>
      </c>
      <c r="H10970" t="s">
        <v>14</v>
      </c>
      <c r="I10970" s="2">
        <f t="shared" si="172"/>
        <v>40527</v>
      </c>
      <c r="J10970" t="s">
        <v>30894</v>
      </c>
    </row>
    <row r="10971" spans="1:10" x14ac:dyDescent="0.2">
      <c r="A10971" t="s">
        <v>29894</v>
      </c>
      <c r="B10971" t="s">
        <v>29017</v>
      </c>
      <c r="C10971" t="s">
        <v>2813</v>
      </c>
      <c r="D10971" t="s">
        <v>28157</v>
      </c>
      <c r="E10971" s="1" t="s">
        <v>12</v>
      </c>
      <c r="F10971">
        <v>20101215</v>
      </c>
      <c r="G10971" t="s">
        <v>29895</v>
      </c>
      <c r="H10971" t="s">
        <v>14</v>
      </c>
      <c r="I10971" s="2">
        <f t="shared" si="172"/>
        <v>40527</v>
      </c>
      <c r="J10971" t="s">
        <v>30894</v>
      </c>
    </row>
    <row r="10972" spans="1:10" x14ac:dyDescent="0.2">
      <c r="A10972" t="s">
        <v>29896</v>
      </c>
      <c r="B10972" t="s">
        <v>29026</v>
      </c>
      <c r="C10972" t="s">
        <v>2813</v>
      </c>
      <c r="D10972" t="s">
        <v>28157</v>
      </c>
      <c r="E10972" s="1" t="s">
        <v>12</v>
      </c>
      <c r="F10972">
        <v>20101215</v>
      </c>
      <c r="G10972" t="s">
        <v>29897</v>
      </c>
      <c r="H10972" t="s">
        <v>14</v>
      </c>
      <c r="I10972" s="2">
        <f t="shared" si="172"/>
        <v>40527</v>
      </c>
      <c r="J10972" t="s">
        <v>30894</v>
      </c>
    </row>
    <row r="10973" spans="1:10" x14ac:dyDescent="0.2">
      <c r="A10973" t="s">
        <v>29898</v>
      </c>
      <c r="B10973" t="s">
        <v>29899</v>
      </c>
      <c r="C10973" t="s">
        <v>562</v>
      </c>
      <c r="D10973" t="s">
        <v>5399</v>
      </c>
      <c r="E10973" s="1" t="s">
        <v>12</v>
      </c>
      <c r="F10973">
        <v>20101215</v>
      </c>
      <c r="G10973" t="s">
        <v>29900</v>
      </c>
      <c r="H10973" t="s">
        <v>14</v>
      </c>
      <c r="I10973" s="2">
        <f t="shared" si="172"/>
        <v>40527</v>
      </c>
      <c r="J10973" t="s">
        <v>30894</v>
      </c>
    </row>
    <row r="10974" spans="1:10" x14ac:dyDescent="0.2">
      <c r="A10974" t="s">
        <v>29901</v>
      </c>
      <c r="B10974" t="s">
        <v>29026</v>
      </c>
      <c r="C10974" t="s">
        <v>2813</v>
      </c>
      <c r="D10974" t="s">
        <v>28157</v>
      </c>
      <c r="E10974" s="1" t="s">
        <v>12</v>
      </c>
      <c r="F10974">
        <v>20101215</v>
      </c>
      <c r="G10974" t="s">
        <v>29902</v>
      </c>
      <c r="H10974" t="s">
        <v>14</v>
      </c>
      <c r="I10974" s="2">
        <f t="shared" si="172"/>
        <v>40527</v>
      </c>
      <c r="J10974" t="s">
        <v>30894</v>
      </c>
    </row>
    <row r="10975" spans="1:10" x14ac:dyDescent="0.2">
      <c r="A10975" t="s">
        <v>29903</v>
      </c>
      <c r="B10975" t="s">
        <v>15</v>
      </c>
      <c r="C10975" t="s">
        <v>10</v>
      </c>
      <c r="D10975" t="s">
        <v>879</v>
      </c>
      <c r="E10975" s="1" t="s">
        <v>12</v>
      </c>
      <c r="F10975">
        <v>20101215</v>
      </c>
      <c r="G10975" t="s">
        <v>29904</v>
      </c>
      <c r="H10975" t="s">
        <v>14</v>
      </c>
      <c r="I10975" s="2">
        <f t="shared" si="172"/>
        <v>40527</v>
      </c>
      <c r="J10975" t="s">
        <v>30894</v>
      </c>
    </row>
    <row r="10976" spans="1:10" x14ac:dyDescent="0.2">
      <c r="A10976" t="s">
        <v>29905</v>
      </c>
      <c r="B10976" t="s">
        <v>28156</v>
      </c>
      <c r="C10976" t="s">
        <v>2813</v>
      </c>
      <c r="D10976" t="s">
        <v>28157</v>
      </c>
      <c r="E10976" s="1" t="s">
        <v>12</v>
      </c>
      <c r="F10976">
        <v>20101215</v>
      </c>
      <c r="G10976" t="s">
        <v>29906</v>
      </c>
      <c r="H10976" t="s">
        <v>14</v>
      </c>
      <c r="I10976" s="2">
        <f t="shared" si="172"/>
        <v>40527</v>
      </c>
      <c r="J10976" t="s">
        <v>30894</v>
      </c>
    </row>
    <row r="10977" spans="1:10" x14ac:dyDescent="0.2">
      <c r="A10977" t="s">
        <v>29907</v>
      </c>
      <c r="B10977" t="s">
        <v>19153</v>
      </c>
      <c r="C10977" t="s">
        <v>10</v>
      </c>
      <c r="D10977" t="s">
        <v>29908</v>
      </c>
      <c r="E10977" s="1" t="s">
        <v>12</v>
      </c>
      <c r="F10977">
        <v>20101215</v>
      </c>
      <c r="G10977" t="s">
        <v>29909</v>
      </c>
      <c r="H10977" t="s">
        <v>14</v>
      </c>
      <c r="I10977" s="2">
        <f t="shared" si="172"/>
        <v>40527</v>
      </c>
      <c r="J10977" t="s">
        <v>30894</v>
      </c>
    </row>
    <row r="10978" spans="1:10" x14ac:dyDescent="0.2">
      <c r="A10978" t="s">
        <v>29910</v>
      </c>
      <c r="B10978" t="s">
        <v>28156</v>
      </c>
      <c r="C10978" t="s">
        <v>2813</v>
      </c>
      <c r="D10978" t="s">
        <v>28157</v>
      </c>
      <c r="E10978" s="1" t="s">
        <v>12</v>
      </c>
      <c r="F10978">
        <v>20101215</v>
      </c>
      <c r="G10978" t="s">
        <v>29911</v>
      </c>
      <c r="H10978" t="s">
        <v>14</v>
      </c>
      <c r="I10978" s="2">
        <f t="shared" si="172"/>
        <v>40527</v>
      </c>
      <c r="J10978" t="s">
        <v>30894</v>
      </c>
    </row>
    <row r="10979" spans="1:10" x14ac:dyDescent="0.2">
      <c r="A10979" t="s">
        <v>29912</v>
      </c>
      <c r="B10979" t="s">
        <v>28156</v>
      </c>
      <c r="C10979" t="s">
        <v>2813</v>
      </c>
      <c r="D10979" t="s">
        <v>28157</v>
      </c>
      <c r="E10979" s="1" t="s">
        <v>12</v>
      </c>
      <c r="F10979">
        <v>20101215</v>
      </c>
      <c r="G10979" t="s">
        <v>29913</v>
      </c>
      <c r="H10979" t="s">
        <v>14</v>
      </c>
      <c r="I10979" s="2">
        <f t="shared" si="172"/>
        <v>40527</v>
      </c>
      <c r="J10979" t="s">
        <v>30894</v>
      </c>
    </row>
    <row r="10980" spans="1:10" x14ac:dyDescent="0.2">
      <c r="A10980" t="s">
        <v>29914</v>
      </c>
      <c r="B10980" t="s">
        <v>11392</v>
      </c>
      <c r="C10980" t="s">
        <v>93</v>
      </c>
      <c r="D10980" t="s">
        <v>1406</v>
      </c>
      <c r="E10980" s="1" t="s">
        <v>12</v>
      </c>
      <c r="F10980">
        <v>20101215</v>
      </c>
      <c r="G10980" t="s">
        <v>29915</v>
      </c>
      <c r="H10980" t="s">
        <v>14</v>
      </c>
      <c r="I10980" s="2">
        <f t="shared" si="172"/>
        <v>40527</v>
      </c>
      <c r="J10980" t="s">
        <v>30894</v>
      </c>
    </row>
    <row r="10981" spans="1:10" x14ac:dyDescent="0.2">
      <c r="A10981" t="s">
        <v>29916</v>
      </c>
      <c r="B10981" t="s">
        <v>29917</v>
      </c>
      <c r="C10981" t="s">
        <v>93</v>
      </c>
      <c r="D10981" t="s">
        <v>1406</v>
      </c>
      <c r="E10981" s="1" t="s">
        <v>24</v>
      </c>
      <c r="F10981">
        <v>20101215</v>
      </c>
      <c r="G10981" t="s">
        <v>29918</v>
      </c>
      <c r="H10981" t="s">
        <v>14</v>
      </c>
      <c r="I10981" s="2">
        <f t="shared" si="172"/>
        <v>40527</v>
      </c>
      <c r="J10981" t="s">
        <v>30894</v>
      </c>
    </row>
    <row r="10982" spans="1:10" x14ac:dyDescent="0.2">
      <c r="A10982" t="s">
        <v>29919</v>
      </c>
      <c r="B10982" t="s">
        <v>15</v>
      </c>
      <c r="C10982" t="s">
        <v>2813</v>
      </c>
      <c r="D10982" t="s">
        <v>28157</v>
      </c>
      <c r="E10982" s="1" t="s">
        <v>12</v>
      </c>
      <c r="F10982">
        <v>20101215</v>
      </c>
      <c r="G10982" t="s">
        <v>29920</v>
      </c>
      <c r="H10982" t="s">
        <v>14</v>
      </c>
      <c r="I10982" s="2">
        <f t="shared" si="172"/>
        <v>40527</v>
      </c>
      <c r="J10982" t="s">
        <v>30894</v>
      </c>
    </row>
    <row r="10983" spans="1:10" x14ac:dyDescent="0.2">
      <c r="A10983" t="s">
        <v>29921</v>
      </c>
      <c r="B10983" t="s">
        <v>29922</v>
      </c>
      <c r="C10983" t="s">
        <v>93</v>
      </c>
      <c r="D10983" t="s">
        <v>1406</v>
      </c>
      <c r="E10983" s="1" t="s">
        <v>12</v>
      </c>
      <c r="F10983">
        <v>20101215</v>
      </c>
      <c r="G10983" t="s">
        <v>29923</v>
      </c>
      <c r="H10983" t="s">
        <v>14</v>
      </c>
      <c r="I10983" s="2">
        <f t="shared" si="172"/>
        <v>40527</v>
      </c>
      <c r="J10983" t="s">
        <v>30894</v>
      </c>
    </row>
    <row r="10984" spans="1:10" x14ac:dyDescent="0.2">
      <c r="A10984" t="s">
        <v>29924</v>
      </c>
      <c r="B10984" t="s">
        <v>29925</v>
      </c>
      <c r="C10984" t="s">
        <v>2813</v>
      </c>
      <c r="D10984" t="s">
        <v>28157</v>
      </c>
      <c r="E10984" s="1" t="s">
        <v>12</v>
      </c>
      <c r="F10984">
        <v>20101215</v>
      </c>
      <c r="G10984" t="s">
        <v>29926</v>
      </c>
      <c r="H10984" t="s">
        <v>14</v>
      </c>
      <c r="I10984" s="2">
        <f t="shared" si="172"/>
        <v>40527</v>
      </c>
      <c r="J10984" t="s">
        <v>30894</v>
      </c>
    </row>
    <row r="10985" spans="1:10" x14ac:dyDescent="0.2">
      <c r="A10985" t="s">
        <v>29927</v>
      </c>
      <c r="B10985" t="s">
        <v>29928</v>
      </c>
      <c r="C10985" t="s">
        <v>93</v>
      </c>
      <c r="D10985" t="s">
        <v>1406</v>
      </c>
      <c r="E10985" s="1" t="s">
        <v>12</v>
      </c>
      <c r="F10985">
        <v>20101215</v>
      </c>
      <c r="G10985" t="s">
        <v>29929</v>
      </c>
      <c r="H10985" t="s">
        <v>14</v>
      </c>
      <c r="I10985" s="2">
        <f t="shared" si="172"/>
        <v>40527</v>
      </c>
      <c r="J10985" t="s">
        <v>30894</v>
      </c>
    </row>
    <row r="10986" spans="1:10" x14ac:dyDescent="0.2">
      <c r="A10986" t="s">
        <v>29930</v>
      </c>
      <c r="B10986" t="s">
        <v>28160</v>
      </c>
      <c r="C10986" t="s">
        <v>2813</v>
      </c>
      <c r="D10986" t="s">
        <v>28157</v>
      </c>
      <c r="E10986" s="1" t="s">
        <v>12</v>
      </c>
      <c r="F10986">
        <v>20101215</v>
      </c>
      <c r="G10986" t="s">
        <v>29931</v>
      </c>
      <c r="H10986" t="s">
        <v>14</v>
      </c>
      <c r="I10986" s="2">
        <f t="shared" si="172"/>
        <v>40527</v>
      </c>
      <c r="J10986" t="s">
        <v>30894</v>
      </c>
    </row>
    <row r="10987" spans="1:10" x14ac:dyDescent="0.2">
      <c r="A10987" t="s">
        <v>29932</v>
      </c>
      <c r="B10987" t="s">
        <v>25054</v>
      </c>
      <c r="C10987" t="s">
        <v>93</v>
      </c>
      <c r="D10987" t="s">
        <v>1406</v>
      </c>
      <c r="E10987" s="1" t="s">
        <v>24</v>
      </c>
      <c r="F10987">
        <v>20101215</v>
      </c>
      <c r="G10987" t="s">
        <v>29933</v>
      </c>
      <c r="H10987" t="s">
        <v>14</v>
      </c>
      <c r="I10987" s="2">
        <f t="shared" si="172"/>
        <v>40527</v>
      </c>
      <c r="J10987" t="s">
        <v>30894</v>
      </c>
    </row>
    <row r="10988" spans="1:10" x14ac:dyDescent="0.2">
      <c r="A10988" t="s">
        <v>29934</v>
      </c>
      <c r="B10988" t="s">
        <v>29935</v>
      </c>
      <c r="C10988" t="s">
        <v>93</v>
      </c>
      <c r="D10988" t="s">
        <v>1406</v>
      </c>
      <c r="E10988" s="1" t="s">
        <v>12</v>
      </c>
      <c r="F10988">
        <v>20101215</v>
      </c>
      <c r="G10988" t="s">
        <v>29936</v>
      </c>
      <c r="H10988" t="s">
        <v>14</v>
      </c>
      <c r="I10988" s="2">
        <f t="shared" si="172"/>
        <v>40527</v>
      </c>
      <c r="J10988" t="s">
        <v>30894</v>
      </c>
    </row>
    <row r="10989" spans="1:10" x14ac:dyDescent="0.2">
      <c r="A10989" t="s">
        <v>29937</v>
      </c>
      <c r="B10989" t="s">
        <v>29938</v>
      </c>
      <c r="C10989" t="s">
        <v>93</v>
      </c>
      <c r="D10989" t="s">
        <v>1406</v>
      </c>
      <c r="E10989" s="1" t="s">
        <v>12</v>
      </c>
      <c r="F10989">
        <v>20101215</v>
      </c>
      <c r="G10989" t="s">
        <v>29939</v>
      </c>
      <c r="H10989" t="s">
        <v>14</v>
      </c>
      <c r="I10989" s="2">
        <f t="shared" si="172"/>
        <v>40527</v>
      </c>
      <c r="J10989" t="s">
        <v>30894</v>
      </c>
    </row>
    <row r="10990" spans="1:10" x14ac:dyDescent="0.2">
      <c r="A10990" t="s">
        <v>29940</v>
      </c>
      <c r="B10990" t="s">
        <v>29941</v>
      </c>
      <c r="C10990" t="s">
        <v>93</v>
      </c>
      <c r="D10990" t="s">
        <v>1406</v>
      </c>
      <c r="E10990" s="1" t="s">
        <v>12</v>
      </c>
      <c r="F10990">
        <v>20101215</v>
      </c>
      <c r="G10990" t="s">
        <v>29942</v>
      </c>
      <c r="H10990" t="s">
        <v>14</v>
      </c>
      <c r="I10990" s="2">
        <f t="shared" si="172"/>
        <v>40527</v>
      </c>
      <c r="J10990" t="s">
        <v>30894</v>
      </c>
    </row>
    <row r="10991" spans="1:10" x14ac:dyDescent="0.2">
      <c r="A10991" t="s">
        <v>6582</v>
      </c>
      <c r="B10991" t="s">
        <v>29943</v>
      </c>
      <c r="C10991" t="s">
        <v>93</v>
      </c>
      <c r="D10991" t="s">
        <v>1406</v>
      </c>
      <c r="E10991" s="1" t="s">
        <v>12</v>
      </c>
      <c r="F10991">
        <v>20101215</v>
      </c>
      <c r="G10991" t="s">
        <v>29944</v>
      </c>
      <c r="H10991" t="s">
        <v>14</v>
      </c>
      <c r="I10991" s="2">
        <f t="shared" si="172"/>
        <v>40527</v>
      </c>
      <c r="J10991" t="s">
        <v>30894</v>
      </c>
    </row>
    <row r="10992" spans="1:10" x14ac:dyDescent="0.2">
      <c r="A10992" t="s">
        <v>29945</v>
      </c>
      <c r="B10992" t="s">
        <v>29946</v>
      </c>
      <c r="C10992" t="s">
        <v>93</v>
      </c>
      <c r="D10992" t="s">
        <v>1406</v>
      </c>
      <c r="E10992" s="1" t="s">
        <v>12</v>
      </c>
      <c r="F10992">
        <v>20101215</v>
      </c>
      <c r="G10992" t="s">
        <v>29947</v>
      </c>
      <c r="H10992" t="s">
        <v>14</v>
      </c>
      <c r="I10992" s="2">
        <f t="shared" si="172"/>
        <v>40527</v>
      </c>
      <c r="J10992" t="s">
        <v>30894</v>
      </c>
    </row>
    <row r="10993" spans="1:10" x14ac:dyDescent="0.2">
      <c r="A10993" t="s">
        <v>29948</v>
      </c>
      <c r="B10993" t="s">
        <v>15</v>
      </c>
      <c r="C10993" t="s">
        <v>93</v>
      </c>
      <c r="D10993" t="s">
        <v>1406</v>
      </c>
      <c r="E10993" s="1" t="s">
        <v>15</v>
      </c>
      <c r="F10993">
        <v>20101215</v>
      </c>
      <c r="G10993" t="s">
        <v>29949</v>
      </c>
      <c r="H10993" t="s">
        <v>14</v>
      </c>
      <c r="I10993" s="2">
        <f t="shared" si="172"/>
        <v>40527</v>
      </c>
      <c r="J10993" t="s">
        <v>30894</v>
      </c>
    </row>
    <row r="10994" spans="1:10" x14ac:dyDescent="0.2">
      <c r="A10994" t="s">
        <v>29950</v>
      </c>
      <c r="B10994" t="s">
        <v>15</v>
      </c>
      <c r="C10994" t="s">
        <v>93</v>
      </c>
      <c r="D10994" t="s">
        <v>1406</v>
      </c>
      <c r="E10994" s="1" t="s">
        <v>15</v>
      </c>
      <c r="F10994">
        <v>20101215</v>
      </c>
      <c r="G10994" t="s">
        <v>29951</v>
      </c>
      <c r="H10994" t="s">
        <v>14</v>
      </c>
      <c r="I10994" s="2">
        <f t="shared" si="172"/>
        <v>40527</v>
      </c>
      <c r="J10994" t="s">
        <v>30894</v>
      </c>
    </row>
    <row r="10995" spans="1:10" x14ac:dyDescent="0.2">
      <c r="A10995" t="s">
        <v>29952</v>
      </c>
      <c r="B10995" t="s">
        <v>15</v>
      </c>
      <c r="C10995" t="s">
        <v>93</v>
      </c>
      <c r="D10995" t="s">
        <v>1406</v>
      </c>
      <c r="E10995" s="1" t="s">
        <v>15</v>
      </c>
      <c r="F10995">
        <v>20101215</v>
      </c>
      <c r="G10995" t="s">
        <v>29953</v>
      </c>
      <c r="H10995" t="s">
        <v>14</v>
      </c>
      <c r="I10995" s="2">
        <f t="shared" si="172"/>
        <v>40527</v>
      </c>
      <c r="J10995" t="s">
        <v>30894</v>
      </c>
    </row>
    <row r="10996" spans="1:10" x14ac:dyDescent="0.2">
      <c r="A10996" t="s">
        <v>29954</v>
      </c>
      <c r="B10996" t="s">
        <v>15</v>
      </c>
      <c r="C10996" t="s">
        <v>93</v>
      </c>
      <c r="D10996" t="s">
        <v>1406</v>
      </c>
      <c r="E10996" s="1" t="s">
        <v>12</v>
      </c>
      <c r="F10996">
        <v>20101215</v>
      </c>
      <c r="G10996" t="s">
        <v>29955</v>
      </c>
      <c r="H10996" t="s">
        <v>14</v>
      </c>
      <c r="I10996" s="2">
        <f t="shared" si="172"/>
        <v>40527</v>
      </c>
      <c r="J10996" t="s">
        <v>30894</v>
      </c>
    </row>
    <row r="10997" spans="1:10" x14ac:dyDescent="0.2">
      <c r="A10997" t="s">
        <v>29956</v>
      </c>
      <c r="B10997" t="s">
        <v>29957</v>
      </c>
      <c r="C10997" t="s">
        <v>93</v>
      </c>
      <c r="D10997" t="s">
        <v>1406</v>
      </c>
      <c r="E10997" s="1" t="s">
        <v>12</v>
      </c>
      <c r="F10997">
        <v>20101215</v>
      </c>
      <c r="G10997" t="s">
        <v>29958</v>
      </c>
      <c r="H10997" t="s">
        <v>14</v>
      </c>
      <c r="I10997" s="2">
        <f t="shared" si="172"/>
        <v>40527</v>
      </c>
      <c r="J10997" t="s">
        <v>30894</v>
      </c>
    </row>
    <row r="10998" spans="1:10" x14ac:dyDescent="0.2">
      <c r="A10998" t="s">
        <v>29959</v>
      </c>
      <c r="B10998" t="s">
        <v>29960</v>
      </c>
      <c r="C10998" t="s">
        <v>93</v>
      </c>
      <c r="D10998" t="s">
        <v>1406</v>
      </c>
      <c r="E10998" s="1" t="s">
        <v>12</v>
      </c>
      <c r="F10998">
        <v>20101215</v>
      </c>
      <c r="G10998" t="s">
        <v>29961</v>
      </c>
      <c r="H10998" t="s">
        <v>14</v>
      </c>
      <c r="I10998" s="2">
        <f t="shared" si="172"/>
        <v>40527</v>
      </c>
      <c r="J10998" t="s">
        <v>30894</v>
      </c>
    </row>
    <row r="10999" spans="1:10" x14ac:dyDescent="0.2">
      <c r="A10999" t="s">
        <v>29962</v>
      </c>
      <c r="B10999" t="s">
        <v>29960</v>
      </c>
      <c r="C10999" t="s">
        <v>93</v>
      </c>
      <c r="D10999" t="s">
        <v>1406</v>
      </c>
      <c r="E10999" s="1" t="s">
        <v>12</v>
      </c>
      <c r="F10999">
        <v>20101215</v>
      </c>
      <c r="G10999" t="s">
        <v>29963</v>
      </c>
      <c r="H10999" t="s">
        <v>14</v>
      </c>
      <c r="I10999" s="2">
        <f t="shared" si="172"/>
        <v>40527</v>
      </c>
      <c r="J10999" t="s">
        <v>30894</v>
      </c>
    </row>
    <row r="11000" spans="1:10" x14ac:dyDescent="0.2">
      <c r="A11000" t="s">
        <v>29964</v>
      </c>
      <c r="B11000" t="s">
        <v>29960</v>
      </c>
      <c r="C11000" t="s">
        <v>93</v>
      </c>
      <c r="D11000" t="s">
        <v>1406</v>
      </c>
      <c r="E11000" s="1" t="s">
        <v>12</v>
      </c>
      <c r="F11000">
        <v>20101215</v>
      </c>
      <c r="G11000" t="s">
        <v>29965</v>
      </c>
      <c r="H11000" t="s">
        <v>14</v>
      </c>
      <c r="I11000" s="2">
        <f t="shared" si="172"/>
        <v>40527</v>
      </c>
      <c r="J11000" t="s">
        <v>30894</v>
      </c>
    </row>
    <row r="11001" spans="1:10" x14ac:dyDescent="0.2">
      <c r="A11001" t="s">
        <v>29966</v>
      </c>
      <c r="B11001" t="s">
        <v>15</v>
      </c>
      <c r="C11001" t="s">
        <v>93</v>
      </c>
      <c r="D11001" t="s">
        <v>1406</v>
      </c>
      <c r="E11001" s="1" t="s">
        <v>12</v>
      </c>
      <c r="F11001">
        <v>20101215</v>
      </c>
      <c r="G11001" t="s">
        <v>29967</v>
      </c>
      <c r="H11001" t="s">
        <v>14</v>
      </c>
      <c r="I11001" s="2">
        <f t="shared" si="172"/>
        <v>40527</v>
      </c>
      <c r="J11001" t="s">
        <v>30894</v>
      </c>
    </row>
    <row r="11002" spans="1:10" x14ac:dyDescent="0.2">
      <c r="A11002" t="s">
        <v>29968</v>
      </c>
      <c r="B11002" t="s">
        <v>19672</v>
      </c>
      <c r="C11002" t="s">
        <v>10</v>
      </c>
      <c r="D11002" t="s">
        <v>19669</v>
      </c>
      <c r="E11002" s="1" t="s">
        <v>15</v>
      </c>
      <c r="F11002">
        <v>20101215</v>
      </c>
      <c r="G11002" t="s">
        <v>29969</v>
      </c>
      <c r="H11002" t="s">
        <v>14</v>
      </c>
      <c r="I11002" s="2">
        <f t="shared" si="172"/>
        <v>40527</v>
      </c>
      <c r="J11002" t="s">
        <v>30894</v>
      </c>
    </row>
    <row r="11003" spans="1:10" x14ac:dyDescent="0.2">
      <c r="A11003" t="s">
        <v>29970</v>
      </c>
      <c r="B11003" t="s">
        <v>15</v>
      </c>
      <c r="C11003" t="s">
        <v>28</v>
      </c>
      <c r="D11003" t="s">
        <v>29971</v>
      </c>
      <c r="E11003" s="1" t="s">
        <v>15</v>
      </c>
      <c r="F11003">
        <v>20101215</v>
      </c>
      <c r="G11003" t="s">
        <v>29972</v>
      </c>
      <c r="H11003" t="s">
        <v>14</v>
      </c>
      <c r="I11003" s="2">
        <f t="shared" si="172"/>
        <v>40527</v>
      </c>
      <c r="J11003" t="s">
        <v>30894</v>
      </c>
    </row>
    <row r="11004" spans="1:10" x14ac:dyDescent="0.2">
      <c r="A11004" t="s">
        <v>29973</v>
      </c>
      <c r="B11004" t="s">
        <v>15</v>
      </c>
      <c r="C11004" t="s">
        <v>93</v>
      </c>
      <c r="D11004" t="s">
        <v>29974</v>
      </c>
      <c r="E11004" s="1" t="s">
        <v>12</v>
      </c>
      <c r="F11004">
        <v>20101215</v>
      </c>
      <c r="G11004" t="s">
        <v>29975</v>
      </c>
      <c r="H11004" t="s">
        <v>14</v>
      </c>
      <c r="I11004" s="2">
        <f t="shared" si="172"/>
        <v>40527</v>
      </c>
      <c r="J11004" t="s">
        <v>30894</v>
      </c>
    </row>
    <row r="11005" spans="1:10" x14ac:dyDescent="0.2">
      <c r="A11005" t="s">
        <v>29976</v>
      </c>
      <c r="B11005" t="s">
        <v>15</v>
      </c>
      <c r="C11005" t="s">
        <v>10</v>
      </c>
      <c r="D11005" t="s">
        <v>2388</v>
      </c>
      <c r="E11005" s="1" t="s">
        <v>15</v>
      </c>
      <c r="F11005">
        <v>20101215</v>
      </c>
      <c r="G11005" t="s">
        <v>29977</v>
      </c>
      <c r="H11005" t="s">
        <v>14</v>
      </c>
      <c r="I11005" s="2">
        <f t="shared" si="172"/>
        <v>40527</v>
      </c>
      <c r="J11005" t="s">
        <v>30894</v>
      </c>
    </row>
    <row r="11006" spans="1:10" x14ac:dyDescent="0.2">
      <c r="A11006" t="s">
        <v>29978</v>
      </c>
      <c r="B11006" t="s">
        <v>29979</v>
      </c>
      <c r="C11006" t="s">
        <v>10</v>
      </c>
      <c r="D11006" t="s">
        <v>2942</v>
      </c>
      <c r="E11006" s="1" t="s">
        <v>12</v>
      </c>
      <c r="F11006">
        <v>20101215</v>
      </c>
      <c r="G11006" t="s">
        <v>29980</v>
      </c>
      <c r="H11006" t="s">
        <v>14</v>
      </c>
      <c r="I11006" s="2">
        <f t="shared" si="172"/>
        <v>40527</v>
      </c>
      <c r="J11006" t="s">
        <v>30894</v>
      </c>
    </row>
    <row r="11007" spans="1:10" x14ac:dyDescent="0.2">
      <c r="A11007" t="s">
        <v>29981</v>
      </c>
      <c r="B11007" t="s">
        <v>29982</v>
      </c>
      <c r="C11007" t="s">
        <v>10</v>
      </c>
      <c r="D11007" t="s">
        <v>4089</v>
      </c>
      <c r="E11007" s="1" t="s">
        <v>12</v>
      </c>
      <c r="F11007">
        <v>20101215</v>
      </c>
      <c r="G11007" t="s">
        <v>29983</v>
      </c>
      <c r="H11007" t="s">
        <v>14</v>
      </c>
      <c r="I11007" s="2">
        <f t="shared" si="172"/>
        <v>40527</v>
      </c>
      <c r="J11007" t="s">
        <v>30894</v>
      </c>
    </row>
    <row r="11008" spans="1:10" x14ac:dyDescent="0.2">
      <c r="A11008" t="s">
        <v>29984</v>
      </c>
      <c r="B11008" t="s">
        <v>29985</v>
      </c>
      <c r="C11008" t="s">
        <v>10</v>
      </c>
      <c r="D11008" t="s">
        <v>3261</v>
      </c>
      <c r="E11008" s="1" t="s">
        <v>12</v>
      </c>
      <c r="F11008">
        <v>20101215</v>
      </c>
      <c r="G11008" t="s">
        <v>29986</v>
      </c>
      <c r="H11008" t="s">
        <v>14</v>
      </c>
      <c r="I11008" s="2">
        <f t="shared" si="172"/>
        <v>40527</v>
      </c>
      <c r="J11008" t="s">
        <v>30894</v>
      </c>
    </row>
    <row r="11009" spans="1:10" x14ac:dyDescent="0.2">
      <c r="A11009" t="s">
        <v>29987</v>
      </c>
      <c r="B11009" t="s">
        <v>15</v>
      </c>
      <c r="C11009" t="s">
        <v>10</v>
      </c>
      <c r="D11009" t="s">
        <v>1489</v>
      </c>
      <c r="E11009" s="1" t="s">
        <v>12</v>
      </c>
      <c r="F11009">
        <v>20101215</v>
      </c>
      <c r="G11009" t="s">
        <v>29988</v>
      </c>
      <c r="H11009" t="s">
        <v>14</v>
      </c>
      <c r="I11009" s="2">
        <f t="shared" si="172"/>
        <v>40527</v>
      </c>
      <c r="J11009" t="s">
        <v>30894</v>
      </c>
    </row>
    <row r="11010" spans="1:10" x14ac:dyDescent="0.2">
      <c r="A11010" t="s">
        <v>3587</v>
      </c>
      <c r="B11010" t="s">
        <v>3588</v>
      </c>
      <c r="C11010" t="s">
        <v>10</v>
      </c>
      <c r="D11010" t="s">
        <v>4896</v>
      </c>
      <c r="E11010" s="1" t="s">
        <v>24</v>
      </c>
      <c r="F11010">
        <v>20101215</v>
      </c>
      <c r="G11010" t="s">
        <v>29989</v>
      </c>
      <c r="H11010" t="s">
        <v>14</v>
      </c>
      <c r="I11010" s="2">
        <f t="shared" si="172"/>
        <v>40527</v>
      </c>
      <c r="J11010" t="s">
        <v>30894</v>
      </c>
    </row>
    <row r="11011" spans="1:10" x14ac:dyDescent="0.2">
      <c r="A11011" t="s">
        <v>29990</v>
      </c>
      <c r="B11011" t="s">
        <v>15</v>
      </c>
      <c r="C11011" t="s">
        <v>10</v>
      </c>
      <c r="D11011" t="s">
        <v>1489</v>
      </c>
      <c r="E11011" s="1" t="s">
        <v>12</v>
      </c>
      <c r="F11011">
        <v>20101215</v>
      </c>
      <c r="G11011" t="s">
        <v>29991</v>
      </c>
      <c r="H11011" t="s">
        <v>14</v>
      </c>
      <c r="I11011" s="2">
        <f t="shared" si="172"/>
        <v>40527</v>
      </c>
      <c r="J11011" t="s">
        <v>30894</v>
      </c>
    </row>
    <row r="11012" spans="1:10" x14ac:dyDescent="0.2">
      <c r="A11012" t="s">
        <v>29992</v>
      </c>
      <c r="B11012" t="s">
        <v>15</v>
      </c>
      <c r="C11012" t="s">
        <v>10</v>
      </c>
      <c r="D11012" t="s">
        <v>1489</v>
      </c>
      <c r="E11012" s="1" t="s">
        <v>12</v>
      </c>
      <c r="F11012">
        <v>20101215</v>
      </c>
      <c r="G11012" t="s">
        <v>29993</v>
      </c>
      <c r="H11012" t="s">
        <v>14</v>
      </c>
      <c r="I11012" s="2">
        <f t="shared" si="172"/>
        <v>40527</v>
      </c>
      <c r="J11012" t="s">
        <v>30894</v>
      </c>
    </row>
    <row r="11013" spans="1:10" x14ac:dyDescent="0.2">
      <c r="A11013" t="s">
        <v>29994</v>
      </c>
      <c r="B11013" t="s">
        <v>29995</v>
      </c>
      <c r="C11013" t="s">
        <v>10</v>
      </c>
      <c r="D11013" t="s">
        <v>1489</v>
      </c>
      <c r="E11013" s="1" t="s">
        <v>12</v>
      </c>
      <c r="F11013">
        <v>20101215</v>
      </c>
      <c r="G11013" t="s">
        <v>29996</v>
      </c>
      <c r="H11013" t="s">
        <v>14</v>
      </c>
      <c r="I11013" s="2">
        <f t="shared" si="172"/>
        <v>40527</v>
      </c>
      <c r="J11013" t="s">
        <v>30894</v>
      </c>
    </row>
    <row r="11014" spans="1:10" x14ac:dyDescent="0.2">
      <c r="A11014" t="s">
        <v>29997</v>
      </c>
      <c r="B11014" t="s">
        <v>15</v>
      </c>
      <c r="C11014" t="s">
        <v>10</v>
      </c>
      <c r="D11014" t="s">
        <v>1489</v>
      </c>
      <c r="E11014" s="1" t="s">
        <v>12</v>
      </c>
      <c r="F11014">
        <v>20101215</v>
      </c>
      <c r="G11014" t="s">
        <v>29998</v>
      </c>
      <c r="H11014" t="s">
        <v>14</v>
      </c>
      <c r="I11014" s="2">
        <f t="shared" si="172"/>
        <v>40527</v>
      </c>
      <c r="J11014" t="s">
        <v>30894</v>
      </c>
    </row>
    <row r="11015" spans="1:10" x14ac:dyDescent="0.2">
      <c r="A11015" t="s">
        <v>29999</v>
      </c>
      <c r="B11015" t="s">
        <v>30000</v>
      </c>
      <c r="C11015" t="s">
        <v>10</v>
      </c>
      <c r="D11015" t="s">
        <v>1489</v>
      </c>
      <c r="E11015" s="1" t="s">
        <v>12</v>
      </c>
      <c r="F11015">
        <v>20101215</v>
      </c>
      <c r="G11015" t="s">
        <v>30001</v>
      </c>
      <c r="H11015" t="s">
        <v>14</v>
      </c>
      <c r="I11015" s="2">
        <f t="shared" si="172"/>
        <v>40527</v>
      </c>
      <c r="J11015" t="s">
        <v>30894</v>
      </c>
    </row>
    <row r="11016" spans="1:10" x14ac:dyDescent="0.2">
      <c r="A11016" t="s">
        <v>30002</v>
      </c>
      <c r="B11016" t="s">
        <v>30003</v>
      </c>
      <c r="C11016" t="s">
        <v>10</v>
      </c>
      <c r="D11016" t="s">
        <v>1489</v>
      </c>
      <c r="E11016" s="1" t="s">
        <v>12</v>
      </c>
      <c r="F11016">
        <v>20101215</v>
      </c>
      <c r="G11016" t="s">
        <v>30004</v>
      </c>
      <c r="H11016" t="s">
        <v>14</v>
      </c>
      <c r="I11016" s="2">
        <f t="shared" si="172"/>
        <v>40527</v>
      </c>
      <c r="J11016" t="s">
        <v>30894</v>
      </c>
    </row>
    <row r="11017" spans="1:10" x14ac:dyDescent="0.2">
      <c r="A11017" t="s">
        <v>30005</v>
      </c>
      <c r="B11017" t="s">
        <v>30006</v>
      </c>
      <c r="C11017" t="s">
        <v>10</v>
      </c>
      <c r="D11017" t="s">
        <v>1489</v>
      </c>
      <c r="E11017" s="1" t="s">
        <v>12</v>
      </c>
      <c r="F11017">
        <v>20101215</v>
      </c>
      <c r="G11017" t="s">
        <v>30007</v>
      </c>
      <c r="H11017" t="s">
        <v>14</v>
      </c>
      <c r="I11017" s="2">
        <f t="shared" ref="I11017:I11080" si="173">DATE(LEFT(F11017,4),MID(F11017,5,2),RIGHT(F11017,2))</f>
        <v>40527</v>
      </c>
      <c r="J11017" t="s">
        <v>30894</v>
      </c>
    </row>
    <row r="11018" spans="1:10" x14ac:dyDescent="0.2">
      <c r="A11018" t="s">
        <v>30008</v>
      </c>
      <c r="B11018" t="s">
        <v>30009</v>
      </c>
      <c r="C11018" t="s">
        <v>10</v>
      </c>
      <c r="D11018" t="s">
        <v>1489</v>
      </c>
      <c r="E11018" s="1" t="s">
        <v>12</v>
      </c>
      <c r="F11018">
        <v>20101215</v>
      </c>
      <c r="G11018" t="s">
        <v>30010</v>
      </c>
      <c r="H11018" t="s">
        <v>14</v>
      </c>
      <c r="I11018" s="2">
        <f t="shared" si="173"/>
        <v>40527</v>
      </c>
      <c r="J11018" t="s">
        <v>30894</v>
      </c>
    </row>
    <row r="11019" spans="1:10" x14ac:dyDescent="0.2">
      <c r="A11019" t="s">
        <v>3587</v>
      </c>
      <c r="B11019" t="s">
        <v>3588</v>
      </c>
      <c r="C11019" t="s">
        <v>10</v>
      </c>
      <c r="D11019" t="s">
        <v>4896</v>
      </c>
      <c r="E11019" s="1" t="s">
        <v>24</v>
      </c>
      <c r="F11019">
        <v>20101215</v>
      </c>
      <c r="G11019" t="s">
        <v>30011</v>
      </c>
      <c r="H11019" t="s">
        <v>14</v>
      </c>
      <c r="I11019" s="2">
        <f t="shared" si="173"/>
        <v>40527</v>
      </c>
      <c r="J11019" t="s">
        <v>30894</v>
      </c>
    </row>
    <row r="11020" spans="1:10" x14ac:dyDescent="0.2">
      <c r="A11020" t="s">
        <v>30012</v>
      </c>
      <c r="B11020" t="s">
        <v>30013</v>
      </c>
      <c r="C11020" t="s">
        <v>10</v>
      </c>
      <c r="D11020" t="s">
        <v>1489</v>
      </c>
      <c r="E11020" s="1" t="s">
        <v>12</v>
      </c>
      <c r="F11020">
        <v>20101215</v>
      </c>
      <c r="G11020" t="s">
        <v>30014</v>
      </c>
      <c r="H11020" t="s">
        <v>14</v>
      </c>
      <c r="I11020" s="2">
        <f t="shared" si="173"/>
        <v>40527</v>
      </c>
      <c r="J11020" t="s">
        <v>30894</v>
      </c>
    </row>
    <row r="11021" spans="1:10" x14ac:dyDescent="0.2">
      <c r="A11021" t="s">
        <v>30015</v>
      </c>
      <c r="B11021" t="s">
        <v>15</v>
      </c>
      <c r="C11021" t="s">
        <v>10</v>
      </c>
      <c r="D11021" t="s">
        <v>1489</v>
      </c>
      <c r="E11021" s="1" t="s">
        <v>12</v>
      </c>
      <c r="F11021">
        <v>20101215</v>
      </c>
      <c r="G11021" t="s">
        <v>30016</v>
      </c>
      <c r="H11021" t="s">
        <v>14</v>
      </c>
      <c r="I11021" s="2">
        <f t="shared" si="173"/>
        <v>40527</v>
      </c>
      <c r="J11021" t="s">
        <v>30894</v>
      </c>
    </row>
    <row r="11022" spans="1:10" x14ac:dyDescent="0.2">
      <c r="A11022" t="s">
        <v>30017</v>
      </c>
      <c r="B11022" t="s">
        <v>30018</v>
      </c>
      <c r="C11022" t="s">
        <v>10</v>
      </c>
      <c r="D11022" t="s">
        <v>4896</v>
      </c>
      <c r="E11022" s="1" t="s">
        <v>24</v>
      </c>
      <c r="F11022">
        <v>20101215</v>
      </c>
      <c r="G11022" t="s">
        <v>30019</v>
      </c>
      <c r="H11022" t="s">
        <v>14</v>
      </c>
      <c r="I11022" s="2">
        <f t="shared" si="173"/>
        <v>40527</v>
      </c>
      <c r="J11022" t="s">
        <v>30894</v>
      </c>
    </row>
    <row r="11023" spans="1:10" x14ac:dyDescent="0.2">
      <c r="A11023" t="s">
        <v>30020</v>
      </c>
      <c r="B11023" t="s">
        <v>15</v>
      </c>
      <c r="C11023" t="s">
        <v>10</v>
      </c>
      <c r="D11023" t="s">
        <v>1489</v>
      </c>
      <c r="E11023" s="1" t="s">
        <v>12</v>
      </c>
      <c r="F11023">
        <v>20101215</v>
      </c>
      <c r="G11023" t="s">
        <v>30021</v>
      </c>
      <c r="H11023" t="s">
        <v>14</v>
      </c>
      <c r="I11023" s="2">
        <f t="shared" si="173"/>
        <v>40527</v>
      </c>
      <c r="J11023" t="s">
        <v>30894</v>
      </c>
    </row>
    <row r="11024" spans="1:10" x14ac:dyDescent="0.2">
      <c r="A11024" t="s">
        <v>30022</v>
      </c>
      <c r="B11024" t="s">
        <v>30023</v>
      </c>
      <c r="C11024" t="s">
        <v>10</v>
      </c>
      <c r="D11024" t="s">
        <v>1489</v>
      </c>
      <c r="E11024" s="1" t="s">
        <v>12</v>
      </c>
      <c r="F11024">
        <v>20101215</v>
      </c>
      <c r="G11024" t="s">
        <v>30024</v>
      </c>
      <c r="H11024" t="s">
        <v>14</v>
      </c>
      <c r="I11024" s="2">
        <f t="shared" si="173"/>
        <v>40527</v>
      </c>
      <c r="J11024" t="s">
        <v>30894</v>
      </c>
    </row>
    <row r="11025" spans="1:10" x14ac:dyDescent="0.2">
      <c r="A11025" t="s">
        <v>30025</v>
      </c>
      <c r="B11025" t="s">
        <v>1488</v>
      </c>
      <c r="C11025" t="s">
        <v>10</v>
      </c>
      <c r="D11025" t="s">
        <v>1489</v>
      </c>
      <c r="E11025" s="1" t="s">
        <v>12</v>
      </c>
      <c r="F11025">
        <v>20101215</v>
      </c>
      <c r="G11025" t="s">
        <v>30026</v>
      </c>
      <c r="H11025" t="s">
        <v>14</v>
      </c>
      <c r="I11025" s="2">
        <f t="shared" si="173"/>
        <v>40527</v>
      </c>
      <c r="J11025" t="s">
        <v>30894</v>
      </c>
    </row>
    <row r="11026" spans="1:10" x14ac:dyDescent="0.2">
      <c r="A11026" t="s">
        <v>30027</v>
      </c>
      <c r="B11026" t="s">
        <v>1550</v>
      </c>
      <c r="C11026" t="s">
        <v>10</v>
      </c>
      <c r="D11026" t="s">
        <v>1489</v>
      </c>
      <c r="E11026" s="1" t="s">
        <v>12</v>
      </c>
      <c r="F11026">
        <v>20101215</v>
      </c>
      <c r="G11026" t="s">
        <v>30028</v>
      </c>
      <c r="H11026" t="s">
        <v>14</v>
      </c>
      <c r="I11026" s="2">
        <f t="shared" si="173"/>
        <v>40527</v>
      </c>
      <c r="J11026" t="s">
        <v>30894</v>
      </c>
    </row>
    <row r="11027" spans="1:10" x14ac:dyDescent="0.2">
      <c r="A11027" t="s">
        <v>30029</v>
      </c>
      <c r="B11027" t="s">
        <v>15</v>
      </c>
      <c r="C11027" t="s">
        <v>10</v>
      </c>
      <c r="D11027" t="s">
        <v>1489</v>
      </c>
      <c r="E11027" s="1" t="s">
        <v>12</v>
      </c>
      <c r="F11027">
        <v>20101215</v>
      </c>
      <c r="G11027" t="s">
        <v>30030</v>
      </c>
      <c r="H11027" t="s">
        <v>14</v>
      </c>
      <c r="I11027" s="2">
        <f t="shared" si="173"/>
        <v>40527</v>
      </c>
      <c r="J11027" t="s">
        <v>30894</v>
      </c>
    </row>
    <row r="11028" spans="1:10" x14ac:dyDescent="0.2">
      <c r="A11028" t="s">
        <v>30031</v>
      </c>
      <c r="B11028" t="s">
        <v>30032</v>
      </c>
      <c r="C11028" t="s">
        <v>10</v>
      </c>
      <c r="D11028" t="s">
        <v>1489</v>
      </c>
      <c r="E11028" s="1" t="s">
        <v>12</v>
      </c>
      <c r="F11028">
        <v>20101215</v>
      </c>
      <c r="G11028" t="s">
        <v>30033</v>
      </c>
      <c r="H11028" t="s">
        <v>14</v>
      </c>
      <c r="I11028" s="2">
        <f t="shared" si="173"/>
        <v>40527</v>
      </c>
      <c r="J11028" t="s">
        <v>30894</v>
      </c>
    </row>
    <row r="11029" spans="1:10" x14ac:dyDescent="0.2">
      <c r="A11029" t="s">
        <v>30034</v>
      </c>
      <c r="B11029" t="s">
        <v>30035</v>
      </c>
      <c r="C11029" t="s">
        <v>10</v>
      </c>
      <c r="D11029" t="s">
        <v>1489</v>
      </c>
      <c r="E11029" s="1" t="s">
        <v>12</v>
      </c>
      <c r="F11029">
        <v>20101215</v>
      </c>
      <c r="G11029" t="s">
        <v>30036</v>
      </c>
      <c r="H11029" t="s">
        <v>14</v>
      </c>
      <c r="I11029" s="2">
        <f t="shared" si="173"/>
        <v>40527</v>
      </c>
      <c r="J11029" t="s">
        <v>30894</v>
      </c>
    </row>
    <row r="11030" spans="1:10" x14ac:dyDescent="0.2">
      <c r="A11030" t="s">
        <v>30037</v>
      </c>
      <c r="B11030" t="s">
        <v>9957</v>
      </c>
      <c r="C11030" t="s">
        <v>10</v>
      </c>
      <c r="D11030" t="s">
        <v>1489</v>
      </c>
      <c r="E11030" s="1" t="s">
        <v>12</v>
      </c>
      <c r="F11030">
        <v>20101215</v>
      </c>
      <c r="G11030" t="s">
        <v>30038</v>
      </c>
      <c r="H11030" t="s">
        <v>14</v>
      </c>
      <c r="I11030" s="2">
        <f t="shared" si="173"/>
        <v>40527</v>
      </c>
      <c r="J11030" t="s">
        <v>30894</v>
      </c>
    </row>
    <row r="11031" spans="1:10" x14ac:dyDescent="0.2">
      <c r="A11031" t="s">
        <v>30039</v>
      </c>
      <c r="B11031" t="s">
        <v>30040</v>
      </c>
      <c r="C11031" t="s">
        <v>10</v>
      </c>
      <c r="D11031" t="s">
        <v>1489</v>
      </c>
      <c r="E11031" s="1" t="s">
        <v>12</v>
      </c>
      <c r="F11031">
        <v>20101215</v>
      </c>
      <c r="G11031" t="s">
        <v>30041</v>
      </c>
      <c r="H11031" t="s">
        <v>14</v>
      </c>
      <c r="I11031" s="2">
        <f t="shared" si="173"/>
        <v>40527</v>
      </c>
      <c r="J11031" t="s">
        <v>30894</v>
      </c>
    </row>
    <row r="11032" spans="1:10" x14ac:dyDescent="0.2">
      <c r="A11032" t="s">
        <v>30042</v>
      </c>
      <c r="B11032" t="s">
        <v>15</v>
      </c>
      <c r="C11032" t="s">
        <v>10</v>
      </c>
      <c r="D11032" t="s">
        <v>1489</v>
      </c>
      <c r="E11032" s="1" t="s">
        <v>12</v>
      </c>
      <c r="F11032">
        <v>20101215</v>
      </c>
      <c r="G11032" t="s">
        <v>30043</v>
      </c>
      <c r="H11032" t="s">
        <v>14</v>
      </c>
      <c r="I11032" s="2">
        <f t="shared" si="173"/>
        <v>40527</v>
      </c>
      <c r="J11032" t="s">
        <v>30894</v>
      </c>
    </row>
    <row r="11033" spans="1:10" x14ac:dyDescent="0.2">
      <c r="A11033" t="s">
        <v>30044</v>
      </c>
      <c r="B11033" t="s">
        <v>15</v>
      </c>
      <c r="C11033" t="s">
        <v>10</v>
      </c>
      <c r="D11033" t="s">
        <v>1489</v>
      </c>
      <c r="E11033" s="1" t="s">
        <v>12</v>
      </c>
      <c r="F11033">
        <v>20101215</v>
      </c>
      <c r="G11033" t="s">
        <v>30045</v>
      </c>
      <c r="H11033" t="s">
        <v>14</v>
      </c>
      <c r="I11033" s="2">
        <f t="shared" si="173"/>
        <v>40527</v>
      </c>
      <c r="J11033" t="s">
        <v>30894</v>
      </c>
    </row>
    <row r="11034" spans="1:10" x14ac:dyDescent="0.2">
      <c r="A11034" t="s">
        <v>30046</v>
      </c>
      <c r="B11034" t="s">
        <v>30047</v>
      </c>
      <c r="C11034" t="s">
        <v>10</v>
      </c>
      <c r="D11034" t="s">
        <v>1489</v>
      </c>
      <c r="E11034" s="1" t="s">
        <v>12</v>
      </c>
      <c r="F11034">
        <v>20101215</v>
      </c>
      <c r="G11034" t="s">
        <v>30048</v>
      </c>
      <c r="H11034" t="s">
        <v>128</v>
      </c>
      <c r="I11034" s="2">
        <f t="shared" si="173"/>
        <v>40527</v>
      </c>
      <c r="J11034" t="s">
        <v>30894</v>
      </c>
    </row>
    <row r="11035" spans="1:10" x14ac:dyDescent="0.2">
      <c r="A11035" t="s">
        <v>30049</v>
      </c>
      <c r="B11035" t="s">
        <v>30050</v>
      </c>
      <c r="C11035" t="s">
        <v>10</v>
      </c>
      <c r="D11035" t="s">
        <v>1489</v>
      </c>
      <c r="E11035" s="1" t="s">
        <v>12</v>
      </c>
      <c r="F11035">
        <v>20101215</v>
      </c>
      <c r="G11035" t="s">
        <v>30051</v>
      </c>
      <c r="H11035" t="s">
        <v>14</v>
      </c>
      <c r="I11035" s="2">
        <f t="shared" si="173"/>
        <v>40527</v>
      </c>
      <c r="J11035" t="s">
        <v>30894</v>
      </c>
    </row>
    <row r="11036" spans="1:10" x14ac:dyDescent="0.2">
      <c r="A11036" t="s">
        <v>30052</v>
      </c>
      <c r="B11036" t="s">
        <v>15</v>
      </c>
      <c r="C11036" t="s">
        <v>10</v>
      </c>
      <c r="D11036" t="s">
        <v>1489</v>
      </c>
      <c r="E11036" s="1" t="s">
        <v>12</v>
      </c>
      <c r="F11036">
        <v>20101215</v>
      </c>
      <c r="G11036" t="s">
        <v>30053</v>
      </c>
      <c r="H11036" t="s">
        <v>14</v>
      </c>
      <c r="I11036" s="2">
        <f t="shared" si="173"/>
        <v>40527</v>
      </c>
      <c r="J11036" t="s">
        <v>30894</v>
      </c>
    </row>
    <row r="11037" spans="1:10" x14ac:dyDescent="0.2">
      <c r="A11037" t="s">
        <v>30054</v>
      </c>
      <c r="B11037" t="s">
        <v>15</v>
      </c>
      <c r="C11037" t="s">
        <v>10</v>
      </c>
      <c r="D11037" t="s">
        <v>1489</v>
      </c>
      <c r="E11037" s="1" t="s">
        <v>12</v>
      </c>
      <c r="F11037">
        <v>20101215</v>
      </c>
      <c r="G11037" t="s">
        <v>30055</v>
      </c>
      <c r="H11037" t="s">
        <v>14</v>
      </c>
      <c r="I11037" s="2">
        <f t="shared" si="173"/>
        <v>40527</v>
      </c>
      <c r="J11037" t="s">
        <v>30894</v>
      </c>
    </row>
    <row r="11038" spans="1:10" x14ac:dyDescent="0.2">
      <c r="A11038" t="s">
        <v>30056</v>
      </c>
      <c r="B11038" t="s">
        <v>15</v>
      </c>
      <c r="C11038" t="s">
        <v>10</v>
      </c>
      <c r="D11038" t="s">
        <v>1489</v>
      </c>
      <c r="E11038" s="1" t="s">
        <v>12</v>
      </c>
      <c r="F11038">
        <v>20101215</v>
      </c>
      <c r="G11038" t="s">
        <v>30057</v>
      </c>
      <c r="H11038" t="s">
        <v>14</v>
      </c>
      <c r="I11038" s="2">
        <f t="shared" si="173"/>
        <v>40527</v>
      </c>
      <c r="J11038" t="s">
        <v>30894</v>
      </c>
    </row>
    <row r="11039" spans="1:10" x14ac:dyDescent="0.2">
      <c r="A11039" t="s">
        <v>30058</v>
      </c>
      <c r="B11039" t="s">
        <v>30059</v>
      </c>
      <c r="C11039" t="s">
        <v>10</v>
      </c>
      <c r="D11039" t="s">
        <v>1489</v>
      </c>
      <c r="E11039" s="1" t="s">
        <v>12</v>
      </c>
      <c r="F11039">
        <v>20101215</v>
      </c>
      <c r="G11039" t="s">
        <v>30060</v>
      </c>
      <c r="H11039" t="s">
        <v>14</v>
      </c>
      <c r="I11039" s="2">
        <f t="shared" si="173"/>
        <v>40527</v>
      </c>
      <c r="J11039" t="s">
        <v>30894</v>
      </c>
    </row>
    <row r="11040" spans="1:10" x14ac:dyDescent="0.2">
      <c r="A11040" t="s">
        <v>30061</v>
      </c>
      <c r="B11040" t="s">
        <v>30062</v>
      </c>
      <c r="C11040" t="s">
        <v>10</v>
      </c>
      <c r="D11040" t="s">
        <v>1489</v>
      </c>
      <c r="E11040" s="1" t="s">
        <v>12</v>
      </c>
      <c r="F11040">
        <v>20101215</v>
      </c>
      <c r="G11040" t="s">
        <v>30063</v>
      </c>
      <c r="H11040" t="s">
        <v>14</v>
      </c>
      <c r="I11040" s="2">
        <f t="shared" si="173"/>
        <v>40527</v>
      </c>
      <c r="J11040" t="s">
        <v>30894</v>
      </c>
    </row>
    <row r="11041" spans="1:10" x14ac:dyDescent="0.2">
      <c r="A11041" t="s">
        <v>30064</v>
      </c>
      <c r="B11041" t="s">
        <v>15</v>
      </c>
      <c r="C11041" t="s">
        <v>10</v>
      </c>
      <c r="D11041" t="s">
        <v>1489</v>
      </c>
      <c r="E11041" s="1" t="s">
        <v>12</v>
      </c>
      <c r="F11041">
        <v>20101215</v>
      </c>
      <c r="G11041" t="s">
        <v>30065</v>
      </c>
      <c r="H11041" t="s">
        <v>14</v>
      </c>
      <c r="I11041" s="2">
        <f t="shared" si="173"/>
        <v>40527</v>
      </c>
      <c r="J11041" t="s">
        <v>30894</v>
      </c>
    </row>
    <row r="11042" spans="1:10" x14ac:dyDescent="0.2">
      <c r="A11042" t="s">
        <v>30066</v>
      </c>
      <c r="B11042" t="s">
        <v>30067</v>
      </c>
      <c r="C11042" t="s">
        <v>10</v>
      </c>
      <c r="D11042" t="s">
        <v>1489</v>
      </c>
      <c r="E11042" s="1" t="s">
        <v>12</v>
      </c>
      <c r="F11042">
        <v>20101215</v>
      </c>
      <c r="G11042" t="s">
        <v>30068</v>
      </c>
      <c r="H11042" t="s">
        <v>256</v>
      </c>
      <c r="I11042" s="2">
        <f t="shared" si="173"/>
        <v>40527</v>
      </c>
      <c r="J11042" t="s">
        <v>30894</v>
      </c>
    </row>
    <row r="11043" spans="1:10" x14ac:dyDescent="0.2">
      <c r="A11043" t="s">
        <v>30069</v>
      </c>
      <c r="B11043" t="s">
        <v>15</v>
      </c>
      <c r="C11043" t="s">
        <v>10</v>
      </c>
      <c r="D11043" t="s">
        <v>1489</v>
      </c>
      <c r="E11043" s="1" t="s">
        <v>12</v>
      </c>
      <c r="F11043">
        <v>20101215</v>
      </c>
      <c r="G11043" t="s">
        <v>30070</v>
      </c>
      <c r="H11043" t="s">
        <v>14</v>
      </c>
      <c r="I11043" s="2">
        <f t="shared" si="173"/>
        <v>40527</v>
      </c>
      <c r="J11043" t="s">
        <v>30894</v>
      </c>
    </row>
    <row r="11044" spans="1:10" x14ac:dyDescent="0.2">
      <c r="A11044" t="s">
        <v>30071</v>
      </c>
      <c r="B11044" t="s">
        <v>30072</v>
      </c>
      <c r="C11044" t="s">
        <v>10</v>
      </c>
      <c r="D11044" t="s">
        <v>1489</v>
      </c>
      <c r="E11044" s="1" t="s">
        <v>12</v>
      </c>
      <c r="F11044">
        <v>20101215</v>
      </c>
      <c r="G11044" t="s">
        <v>30073</v>
      </c>
      <c r="H11044" t="s">
        <v>14</v>
      </c>
      <c r="I11044" s="2">
        <f t="shared" si="173"/>
        <v>40527</v>
      </c>
      <c r="J11044" t="s">
        <v>30894</v>
      </c>
    </row>
    <row r="11045" spans="1:10" x14ac:dyDescent="0.2">
      <c r="A11045" t="s">
        <v>30074</v>
      </c>
      <c r="B11045" t="s">
        <v>30075</v>
      </c>
      <c r="C11045" t="s">
        <v>10</v>
      </c>
      <c r="D11045" t="s">
        <v>1489</v>
      </c>
      <c r="E11045" s="1" t="s">
        <v>12</v>
      </c>
      <c r="F11045">
        <v>20101215</v>
      </c>
      <c r="G11045" t="s">
        <v>30076</v>
      </c>
      <c r="H11045" t="s">
        <v>14</v>
      </c>
      <c r="I11045" s="2">
        <f t="shared" si="173"/>
        <v>40527</v>
      </c>
      <c r="J11045" t="s">
        <v>30894</v>
      </c>
    </row>
    <row r="11046" spans="1:10" x14ac:dyDescent="0.2">
      <c r="A11046" t="s">
        <v>30077</v>
      </c>
      <c r="B11046" t="s">
        <v>30078</v>
      </c>
      <c r="C11046" t="s">
        <v>10</v>
      </c>
      <c r="D11046" t="s">
        <v>1489</v>
      </c>
      <c r="E11046" s="1" t="s">
        <v>12</v>
      </c>
      <c r="F11046">
        <v>20101215</v>
      </c>
      <c r="G11046" t="s">
        <v>30079</v>
      </c>
      <c r="H11046" t="s">
        <v>14</v>
      </c>
      <c r="I11046" s="2">
        <f t="shared" si="173"/>
        <v>40527</v>
      </c>
      <c r="J11046" t="s">
        <v>30894</v>
      </c>
    </row>
    <row r="11047" spans="1:10" x14ac:dyDescent="0.2">
      <c r="A11047" t="s">
        <v>1391</v>
      </c>
      <c r="B11047" t="s">
        <v>15</v>
      </c>
      <c r="C11047" t="s">
        <v>10</v>
      </c>
      <c r="D11047" t="s">
        <v>1489</v>
      </c>
      <c r="E11047" s="1" t="s">
        <v>12</v>
      </c>
      <c r="F11047">
        <v>20101215</v>
      </c>
      <c r="G11047" t="s">
        <v>30080</v>
      </c>
      <c r="H11047" t="s">
        <v>14</v>
      </c>
      <c r="I11047" s="2">
        <f t="shared" si="173"/>
        <v>40527</v>
      </c>
      <c r="J11047" t="s">
        <v>30894</v>
      </c>
    </row>
    <row r="11048" spans="1:10" x14ac:dyDescent="0.2">
      <c r="A11048" t="s">
        <v>30081</v>
      </c>
      <c r="B11048" t="s">
        <v>30082</v>
      </c>
      <c r="C11048" t="s">
        <v>10</v>
      </c>
      <c r="D11048" t="s">
        <v>1489</v>
      </c>
      <c r="E11048" s="1" t="s">
        <v>12</v>
      </c>
      <c r="F11048">
        <v>20101215</v>
      </c>
      <c r="G11048" t="s">
        <v>30083</v>
      </c>
      <c r="H11048" t="s">
        <v>14</v>
      </c>
      <c r="I11048" s="2">
        <f t="shared" si="173"/>
        <v>40527</v>
      </c>
      <c r="J11048" t="s">
        <v>30894</v>
      </c>
    </row>
    <row r="11049" spans="1:10" x14ac:dyDescent="0.2">
      <c r="A11049" t="s">
        <v>30084</v>
      </c>
      <c r="B11049" t="s">
        <v>30085</v>
      </c>
      <c r="C11049" t="s">
        <v>10</v>
      </c>
      <c r="D11049" t="s">
        <v>1489</v>
      </c>
      <c r="E11049" s="1" t="s">
        <v>12</v>
      </c>
      <c r="F11049">
        <v>20101215</v>
      </c>
      <c r="G11049" t="s">
        <v>30086</v>
      </c>
      <c r="H11049" t="s">
        <v>14</v>
      </c>
      <c r="I11049" s="2">
        <f t="shared" si="173"/>
        <v>40527</v>
      </c>
      <c r="J11049" t="s">
        <v>30894</v>
      </c>
    </row>
    <row r="11050" spans="1:10" x14ac:dyDescent="0.2">
      <c r="A11050" t="s">
        <v>30087</v>
      </c>
      <c r="B11050" t="s">
        <v>15</v>
      </c>
      <c r="C11050" t="s">
        <v>10</v>
      </c>
      <c r="D11050" t="s">
        <v>1489</v>
      </c>
      <c r="E11050" s="1" t="s">
        <v>12</v>
      </c>
      <c r="F11050">
        <v>20101215</v>
      </c>
      <c r="G11050" t="s">
        <v>30088</v>
      </c>
      <c r="H11050" t="s">
        <v>14</v>
      </c>
      <c r="I11050" s="2">
        <f t="shared" si="173"/>
        <v>40527</v>
      </c>
      <c r="J11050" t="s">
        <v>30894</v>
      </c>
    </row>
    <row r="11051" spans="1:10" x14ac:dyDescent="0.2">
      <c r="A11051" t="s">
        <v>30089</v>
      </c>
      <c r="B11051" t="s">
        <v>15</v>
      </c>
      <c r="C11051" t="s">
        <v>10</v>
      </c>
      <c r="D11051" t="s">
        <v>1489</v>
      </c>
      <c r="E11051" s="1" t="s">
        <v>12</v>
      </c>
      <c r="F11051">
        <v>20101215</v>
      </c>
      <c r="G11051" t="s">
        <v>30090</v>
      </c>
      <c r="H11051" t="s">
        <v>14</v>
      </c>
      <c r="I11051" s="2">
        <f t="shared" si="173"/>
        <v>40527</v>
      </c>
      <c r="J11051" t="s">
        <v>30894</v>
      </c>
    </row>
    <row r="11052" spans="1:10" x14ac:dyDescent="0.2">
      <c r="A11052" t="s">
        <v>7791</v>
      </c>
      <c r="B11052" t="s">
        <v>15</v>
      </c>
      <c r="C11052" t="s">
        <v>10</v>
      </c>
      <c r="D11052" t="s">
        <v>1489</v>
      </c>
      <c r="E11052" s="1" t="s">
        <v>12</v>
      </c>
      <c r="F11052">
        <v>20101215</v>
      </c>
      <c r="G11052" t="s">
        <v>30091</v>
      </c>
      <c r="H11052" t="s">
        <v>14</v>
      </c>
      <c r="I11052" s="2">
        <f t="shared" si="173"/>
        <v>40527</v>
      </c>
      <c r="J11052" t="s">
        <v>30894</v>
      </c>
    </row>
    <row r="11053" spans="1:10" x14ac:dyDescent="0.2">
      <c r="A11053" t="s">
        <v>30092</v>
      </c>
      <c r="B11053" t="s">
        <v>30093</v>
      </c>
      <c r="C11053" t="s">
        <v>10</v>
      </c>
      <c r="D11053" t="s">
        <v>1489</v>
      </c>
      <c r="E11053" s="1" t="s">
        <v>12</v>
      </c>
      <c r="F11053">
        <v>20101215</v>
      </c>
      <c r="G11053" t="s">
        <v>30094</v>
      </c>
      <c r="H11053" t="s">
        <v>14</v>
      </c>
      <c r="I11053" s="2">
        <f t="shared" si="173"/>
        <v>40527</v>
      </c>
      <c r="J11053" t="s">
        <v>30894</v>
      </c>
    </row>
    <row r="11054" spans="1:10" x14ac:dyDescent="0.2">
      <c r="A11054" t="s">
        <v>30095</v>
      </c>
      <c r="B11054" t="s">
        <v>30096</v>
      </c>
      <c r="C11054" t="s">
        <v>10</v>
      </c>
      <c r="D11054" t="s">
        <v>1489</v>
      </c>
      <c r="E11054" s="1" t="s">
        <v>12</v>
      </c>
      <c r="F11054">
        <v>20101215</v>
      </c>
      <c r="G11054" t="s">
        <v>30097</v>
      </c>
      <c r="H11054" t="s">
        <v>14</v>
      </c>
      <c r="I11054" s="2">
        <f t="shared" si="173"/>
        <v>40527</v>
      </c>
      <c r="J11054" t="s">
        <v>30894</v>
      </c>
    </row>
    <row r="11055" spans="1:10" x14ac:dyDescent="0.2">
      <c r="A11055" t="s">
        <v>30098</v>
      </c>
      <c r="B11055" t="s">
        <v>30099</v>
      </c>
      <c r="C11055" t="s">
        <v>10</v>
      </c>
      <c r="D11055" t="s">
        <v>11503</v>
      </c>
      <c r="E11055" s="1" t="s">
        <v>12</v>
      </c>
      <c r="F11055">
        <v>20101216</v>
      </c>
      <c r="G11055" t="s">
        <v>30100</v>
      </c>
      <c r="H11055" t="s">
        <v>14</v>
      </c>
      <c r="I11055" s="2">
        <f t="shared" si="173"/>
        <v>40528</v>
      </c>
      <c r="J11055" t="s">
        <v>30894</v>
      </c>
    </row>
    <row r="11056" spans="1:10" x14ac:dyDescent="0.2">
      <c r="A11056" t="s">
        <v>30101</v>
      </c>
      <c r="B11056" t="s">
        <v>30102</v>
      </c>
      <c r="C11056" t="s">
        <v>10</v>
      </c>
      <c r="D11056" t="s">
        <v>396</v>
      </c>
      <c r="E11056" s="1" t="s">
        <v>12</v>
      </c>
      <c r="F11056">
        <v>20101216</v>
      </c>
      <c r="G11056" t="s">
        <v>30103</v>
      </c>
      <c r="H11056" t="s">
        <v>14</v>
      </c>
      <c r="I11056" s="2">
        <f t="shared" si="173"/>
        <v>40528</v>
      </c>
      <c r="J11056" t="s">
        <v>30894</v>
      </c>
    </row>
    <row r="11057" spans="1:10" x14ac:dyDescent="0.2">
      <c r="A11057" t="s">
        <v>30104</v>
      </c>
      <c r="B11057" t="s">
        <v>21774</v>
      </c>
      <c r="C11057" t="s">
        <v>10</v>
      </c>
      <c r="D11057" t="s">
        <v>396</v>
      </c>
      <c r="E11057" s="1" t="s">
        <v>24</v>
      </c>
      <c r="F11057">
        <v>20101216</v>
      </c>
      <c r="G11057" t="s">
        <v>30105</v>
      </c>
      <c r="H11057" t="s">
        <v>256</v>
      </c>
      <c r="I11057" s="2">
        <f t="shared" si="173"/>
        <v>40528</v>
      </c>
      <c r="J11057" t="s">
        <v>30894</v>
      </c>
    </row>
    <row r="11058" spans="1:10" x14ac:dyDescent="0.2">
      <c r="A11058" t="s">
        <v>30106</v>
      </c>
      <c r="B11058" t="s">
        <v>30107</v>
      </c>
      <c r="C11058" t="s">
        <v>10</v>
      </c>
      <c r="D11058" t="s">
        <v>30108</v>
      </c>
      <c r="E11058" s="1" t="s">
        <v>15</v>
      </c>
      <c r="F11058">
        <v>20101216</v>
      </c>
      <c r="G11058" t="s">
        <v>30109</v>
      </c>
      <c r="H11058" t="s">
        <v>14</v>
      </c>
      <c r="I11058" s="2">
        <f t="shared" si="173"/>
        <v>40528</v>
      </c>
      <c r="J11058" t="s">
        <v>30894</v>
      </c>
    </row>
    <row r="11059" spans="1:10" x14ac:dyDescent="0.2">
      <c r="A11059" t="s">
        <v>30110</v>
      </c>
      <c r="B11059" t="s">
        <v>30107</v>
      </c>
      <c r="C11059" t="s">
        <v>10</v>
      </c>
      <c r="D11059" t="s">
        <v>30108</v>
      </c>
      <c r="E11059" s="1" t="s">
        <v>15</v>
      </c>
      <c r="F11059">
        <v>20101216</v>
      </c>
      <c r="G11059" t="s">
        <v>30111</v>
      </c>
      <c r="H11059" t="s">
        <v>14</v>
      </c>
      <c r="I11059" s="2">
        <f t="shared" si="173"/>
        <v>40528</v>
      </c>
      <c r="J11059" t="s">
        <v>30894</v>
      </c>
    </row>
    <row r="11060" spans="1:10" x14ac:dyDescent="0.2">
      <c r="A11060" t="s">
        <v>30112</v>
      </c>
      <c r="B11060" t="s">
        <v>30107</v>
      </c>
      <c r="C11060" t="s">
        <v>10</v>
      </c>
      <c r="D11060" t="s">
        <v>30108</v>
      </c>
      <c r="E11060" s="1" t="s">
        <v>15</v>
      </c>
      <c r="F11060">
        <v>20101216</v>
      </c>
      <c r="G11060" t="s">
        <v>30113</v>
      </c>
      <c r="H11060" t="s">
        <v>14</v>
      </c>
      <c r="I11060" s="2">
        <f t="shared" si="173"/>
        <v>40528</v>
      </c>
      <c r="J11060" t="s">
        <v>30894</v>
      </c>
    </row>
    <row r="11061" spans="1:10" x14ac:dyDescent="0.2">
      <c r="A11061" t="s">
        <v>30114</v>
      </c>
      <c r="B11061" t="s">
        <v>30107</v>
      </c>
      <c r="C11061" t="s">
        <v>10</v>
      </c>
      <c r="D11061" t="s">
        <v>30108</v>
      </c>
      <c r="E11061" s="1" t="s">
        <v>15</v>
      </c>
      <c r="F11061">
        <v>20101216</v>
      </c>
      <c r="G11061" t="s">
        <v>30115</v>
      </c>
      <c r="H11061" t="s">
        <v>14</v>
      </c>
      <c r="I11061" s="2">
        <f t="shared" si="173"/>
        <v>40528</v>
      </c>
      <c r="J11061" t="s">
        <v>30894</v>
      </c>
    </row>
    <row r="11062" spans="1:10" x14ac:dyDescent="0.2">
      <c r="A11062" t="s">
        <v>30116</v>
      </c>
      <c r="B11062" t="s">
        <v>30107</v>
      </c>
      <c r="C11062" t="s">
        <v>10</v>
      </c>
      <c r="D11062" t="s">
        <v>30108</v>
      </c>
      <c r="E11062" s="1" t="s">
        <v>15</v>
      </c>
      <c r="F11062">
        <v>20101216</v>
      </c>
      <c r="G11062" t="s">
        <v>30117</v>
      </c>
      <c r="H11062" t="s">
        <v>14</v>
      </c>
      <c r="I11062" s="2">
        <f t="shared" si="173"/>
        <v>40528</v>
      </c>
      <c r="J11062" t="s">
        <v>30894</v>
      </c>
    </row>
    <row r="11063" spans="1:10" x14ac:dyDescent="0.2">
      <c r="A11063" t="s">
        <v>30118</v>
      </c>
      <c r="B11063" t="s">
        <v>30107</v>
      </c>
      <c r="C11063" t="s">
        <v>10</v>
      </c>
      <c r="D11063" t="s">
        <v>30108</v>
      </c>
      <c r="E11063" s="1" t="s">
        <v>15</v>
      </c>
      <c r="F11063">
        <v>20101216</v>
      </c>
      <c r="G11063" t="s">
        <v>30119</v>
      </c>
      <c r="H11063" t="s">
        <v>14</v>
      </c>
      <c r="I11063" s="2">
        <f t="shared" si="173"/>
        <v>40528</v>
      </c>
      <c r="J11063" t="s">
        <v>30894</v>
      </c>
    </row>
    <row r="11064" spans="1:10" x14ac:dyDescent="0.2">
      <c r="A11064" t="s">
        <v>30120</v>
      </c>
      <c r="B11064" t="s">
        <v>30121</v>
      </c>
      <c r="C11064" t="s">
        <v>380</v>
      </c>
      <c r="D11064" t="s">
        <v>1851</v>
      </c>
      <c r="E11064" s="1" t="s">
        <v>15</v>
      </c>
      <c r="F11064">
        <v>20101216</v>
      </c>
      <c r="G11064" t="s">
        <v>30122</v>
      </c>
      <c r="H11064" t="s">
        <v>14</v>
      </c>
      <c r="I11064" s="2">
        <f t="shared" si="173"/>
        <v>40528</v>
      </c>
      <c r="J11064" t="s">
        <v>30894</v>
      </c>
    </row>
    <row r="11065" spans="1:10" x14ac:dyDescent="0.2">
      <c r="A11065" t="s">
        <v>30123</v>
      </c>
      <c r="B11065" t="s">
        <v>30121</v>
      </c>
      <c r="C11065" t="s">
        <v>380</v>
      </c>
      <c r="D11065" t="s">
        <v>1851</v>
      </c>
      <c r="E11065" s="1" t="s">
        <v>15</v>
      </c>
      <c r="F11065">
        <v>20101215</v>
      </c>
      <c r="G11065" t="s">
        <v>30124</v>
      </c>
      <c r="H11065" t="s">
        <v>14</v>
      </c>
      <c r="I11065" s="2">
        <f t="shared" si="173"/>
        <v>40527</v>
      </c>
      <c r="J11065" t="s">
        <v>30894</v>
      </c>
    </row>
    <row r="11066" spans="1:10" x14ac:dyDescent="0.2">
      <c r="A11066" t="s">
        <v>30125</v>
      </c>
      <c r="B11066" t="s">
        <v>30126</v>
      </c>
      <c r="C11066" t="s">
        <v>380</v>
      </c>
      <c r="D11066" t="s">
        <v>1851</v>
      </c>
      <c r="E11066" s="1" t="s">
        <v>12</v>
      </c>
      <c r="F11066">
        <v>20101215</v>
      </c>
      <c r="G11066" t="s">
        <v>30127</v>
      </c>
      <c r="H11066" t="s">
        <v>14</v>
      </c>
      <c r="I11066" s="2">
        <f t="shared" si="173"/>
        <v>40527</v>
      </c>
      <c r="J11066" t="s">
        <v>30894</v>
      </c>
    </row>
    <row r="11067" spans="1:10" x14ac:dyDescent="0.2">
      <c r="A11067" t="s">
        <v>30125</v>
      </c>
      <c r="B11067" t="s">
        <v>30126</v>
      </c>
      <c r="C11067" t="s">
        <v>380</v>
      </c>
      <c r="D11067" t="s">
        <v>1851</v>
      </c>
      <c r="E11067" s="1" t="s">
        <v>15</v>
      </c>
      <c r="F11067">
        <v>20101216</v>
      </c>
      <c r="G11067" t="s">
        <v>30128</v>
      </c>
      <c r="H11067" t="s">
        <v>14</v>
      </c>
      <c r="I11067" s="2">
        <f t="shared" si="173"/>
        <v>40528</v>
      </c>
      <c r="J11067" t="s">
        <v>30894</v>
      </c>
    </row>
    <row r="11068" spans="1:10" x14ac:dyDescent="0.2">
      <c r="A11068" t="s">
        <v>4153</v>
      </c>
      <c r="B11068" t="s">
        <v>4154</v>
      </c>
      <c r="C11068" t="s">
        <v>380</v>
      </c>
      <c r="D11068" t="s">
        <v>1851</v>
      </c>
      <c r="E11068" s="1" t="s">
        <v>24</v>
      </c>
      <c r="F11068">
        <v>20101216</v>
      </c>
      <c r="G11068" t="s">
        <v>30129</v>
      </c>
      <c r="H11068" t="s">
        <v>14</v>
      </c>
      <c r="I11068" s="2">
        <f t="shared" si="173"/>
        <v>40528</v>
      </c>
      <c r="J11068" t="s">
        <v>30894</v>
      </c>
    </row>
    <row r="11069" spans="1:10" x14ac:dyDescent="0.2">
      <c r="A11069" t="s">
        <v>30130</v>
      </c>
      <c r="B11069" t="s">
        <v>15</v>
      </c>
      <c r="C11069" t="s">
        <v>10</v>
      </c>
      <c r="D11069" t="s">
        <v>28488</v>
      </c>
      <c r="E11069" s="1" t="s">
        <v>15</v>
      </c>
      <c r="F11069">
        <v>20101216</v>
      </c>
      <c r="G11069" t="s">
        <v>30131</v>
      </c>
      <c r="H11069" t="s">
        <v>14</v>
      </c>
      <c r="I11069" s="2">
        <f t="shared" si="173"/>
        <v>40528</v>
      </c>
      <c r="J11069" t="s">
        <v>30894</v>
      </c>
    </row>
    <row r="11070" spans="1:10" x14ac:dyDescent="0.2">
      <c r="A11070" t="s">
        <v>4153</v>
      </c>
      <c r="B11070" t="s">
        <v>4154</v>
      </c>
      <c r="C11070" t="s">
        <v>380</v>
      </c>
      <c r="D11070" t="s">
        <v>1851</v>
      </c>
      <c r="E11070" s="1" t="s">
        <v>15</v>
      </c>
      <c r="F11070">
        <v>20101216</v>
      </c>
      <c r="G11070" t="s">
        <v>30132</v>
      </c>
      <c r="H11070" t="s">
        <v>14</v>
      </c>
      <c r="I11070" s="2">
        <f t="shared" si="173"/>
        <v>40528</v>
      </c>
      <c r="J11070" t="s">
        <v>30894</v>
      </c>
    </row>
    <row r="11071" spans="1:10" x14ac:dyDescent="0.2">
      <c r="A11071" t="s">
        <v>30133</v>
      </c>
      <c r="B11071" t="s">
        <v>15</v>
      </c>
      <c r="C11071" t="s">
        <v>93</v>
      </c>
      <c r="D11071" t="s">
        <v>26507</v>
      </c>
      <c r="E11071" s="1" t="s">
        <v>15</v>
      </c>
      <c r="F11071">
        <v>20101216</v>
      </c>
      <c r="G11071" t="s">
        <v>30134</v>
      </c>
      <c r="H11071" t="s">
        <v>14</v>
      </c>
      <c r="I11071" s="2">
        <f t="shared" si="173"/>
        <v>40528</v>
      </c>
      <c r="J11071" t="s">
        <v>30894</v>
      </c>
    </row>
    <row r="11072" spans="1:10" x14ac:dyDescent="0.2">
      <c r="A11072" t="s">
        <v>30135</v>
      </c>
      <c r="B11072" t="s">
        <v>12349</v>
      </c>
      <c r="C11072" t="s">
        <v>380</v>
      </c>
      <c r="D11072" t="s">
        <v>1851</v>
      </c>
      <c r="E11072" s="1" t="s">
        <v>24</v>
      </c>
      <c r="F11072">
        <v>20101216</v>
      </c>
      <c r="G11072" t="s">
        <v>30136</v>
      </c>
      <c r="H11072" t="s">
        <v>14</v>
      </c>
      <c r="I11072" s="2">
        <f t="shared" si="173"/>
        <v>40528</v>
      </c>
      <c r="J11072" t="s">
        <v>30894</v>
      </c>
    </row>
    <row r="11073" spans="1:10" x14ac:dyDescent="0.2">
      <c r="A11073" t="s">
        <v>30137</v>
      </c>
      <c r="B11073" t="s">
        <v>30138</v>
      </c>
      <c r="C11073" t="s">
        <v>710</v>
      </c>
      <c r="D11073" t="s">
        <v>26953</v>
      </c>
      <c r="E11073" s="1" t="s">
        <v>12</v>
      </c>
      <c r="F11073">
        <v>20101216</v>
      </c>
      <c r="G11073" t="s">
        <v>30139</v>
      </c>
      <c r="H11073" t="s">
        <v>128</v>
      </c>
      <c r="I11073" s="2">
        <f t="shared" si="173"/>
        <v>40528</v>
      </c>
      <c r="J11073" t="s">
        <v>30894</v>
      </c>
    </row>
    <row r="11074" spans="1:10" x14ac:dyDescent="0.2">
      <c r="A11074" t="s">
        <v>30135</v>
      </c>
      <c r="B11074" t="s">
        <v>12349</v>
      </c>
      <c r="C11074" t="s">
        <v>380</v>
      </c>
      <c r="D11074" t="s">
        <v>30140</v>
      </c>
      <c r="E11074" s="1" t="s">
        <v>15</v>
      </c>
      <c r="F11074">
        <v>20101216</v>
      </c>
      <c r="G11074" t="s">
        <v>30141</v>
      </c>
      <c r="H11074" t="s">
        <v>14</v>
      </c>
      <c r="I11074" s="2">
        <f t="shared" si="173"/>
        <v>40528</v>
      </c>
      <c r="J11074" t="s">
        <v>30894</v>
      </c>
    </row>
    <row r="11075" spans="1:10" x14ac:dyDescent="0.2">
      <c r="A11075" t="s">
        <v>30142</v>
      </c>
      <c r="B11075" t="s">
        <v>15</v>
      </c>
      <c r="C11075" t="s">
        <v>380</v>
      </c>
      <c r="D11075" t="s">
        <v>1851</v>
      </c>
      <c r="E11075" s="1" t="s">
        <v>24</v>
      </c>
      <c r="F11075">
        <v>20101216</v>
      </c>
      <c r="G11075" t="s">
        <v>30143</v>
      </c>
      <c r="H11075" t="s">
        <v>14</v>
      </c>
      <c r="I11075" s="2">
        <f t="shared" si="173"/>
        <v>40528</v>
      </c>
      <c r="J11075" t="s">
        <v>30894</v>
      </c>
    </row>
    <row r="11076" spans="1:10" x14ac:dyDescent="0.2">
      <c r="A11076" t="s">
        <v>30142</v>
      </c>
      <c r="B11076" t="s">
        <v>15</v>
      </c>
      <c r="C11076" t="s">
        <v>380</v>
      </c>
      <c r="D11076" t="s">
        <v>1851</v>
      </c>
      <c r="E11076" s="1" t="s">
        <v>15</v>
      </c>
      <c r="F11076">
        <v>20101216</v>
      </c>
      <c r="G11076" t="s">
        <v>30144</v>
      </c>
      <c r="H11076" t="s">
        <v>14</v>
      </c>
      <c r="I11076" s="2">
        <f t="shared" si="173"/>
        <v>40528</v>
      </c>
      <c r="J11076" t="s">
        <v>30894</v>
      </c>
    </row>
    <row r="11077" spans="1:10" x14ac:dyDescent="0.2">
      <c r="A11077" t="s">
        <v>30145</v>
      </c>
      <c r="B11077" t="s">
        <v>3626</v>
      </c>
      <c r="C11077" t="s">
        <v>380</v>
      </c>
      <c r="D11077" t="s">
        <v>1851</v>
      </c>
      <c r="E11077" s="1" t="s">
        <v>24</v>
      </c>
      <c r="F11077">
        <v>20101216</v>
      </c>
      <c r="G11077" t="s">
        <v>30146</v>
      </c>
      <c r="H11077" t="s">
        <v>14</v>
      </c>
      <c r="I11077" s="2">
        <f t="shared" si="173"/>
        <v>40528</v>
      </c>
      <c r="J11077" t="s">
        <v>30894</v>
      </c>
    </row>
    <row r="11078" spans="1:10" x14ac:dyDescent="0.2">
      <c r="A11078" t="s">
        <v>30147</v>
      </c>
      <c r="B11078" t="s">
        <v>30148</v>
      </c>
      <c r="C11078" t="s">
        <v>380</v>
      </c>
      <c r="D11078" t="s">
        <v>1851</v>
      </c>
      <c r="E11078" s="1" t="s">
        <v>24</v>
      </c>
      <c r="F11078">
        <v>20101216</v>
      </c>
      <c r="G11078" t="s">
        <v>30149</v>
      </c>
      <c r="H11078" t="s">
        <v>14</v>
      </c>
      <c r="I11078" s="2">
        <f t="shared" si="173"/>
        <v>40528</v>
      </c>
      <c r="J11078" t="s">
        <v>30894</v>
      </c>
    </row>
    <row r="11079" spans="1:10" x14ac:dyDescent="0.2">
      <c r="A11079" t="s">
        <v>30147</v>
      </c>
      <c r="B11079" t="s">
        <v>30150</v>
      </c>
      <c r="C11079" t="s">
        <v>380</v>
      </c>
      <c r="D11079" t="s">
        <v>1851</v>
      </c>
      <c r="E11079" s="1" t="s">
        <v>15</v>
      </c>
      <c r="F11079">
        <v>20101216</v>
      </c>
      <c r="G11079" t="s">
        <v>30151</v>
      </c>
      <c r="H11079" t="s">
        <v>14</v>
      </c>
      <c r="I11079" s="2">
        <f t="shared" si="173"/>
        <v>40528</v>
      </c>
      <c r="J11079" t="s">
        <v>30894</v>
      </c>
    </row>
    <row r="11080" spans="1:10" x14ac:dyDescent="0.2">
      <c r="A11080" t="s">
        <v>30152</v>
      </c>
      <c r="B11080" t="s">
        <v>13174</v>
      </c>
      <c r="C11080" t="s">
        <v>380</v>
      </c>
      <c r="D11080" t="s">
        <v>1851</v>
      </c>
      <c r="E11080" s="1" t="s">
        <v>24</v>
      </c>
      <c r="F11080">
        <v>20101216</v>
      </c>
      <c r="G11080" t="s">
        <v>30153</v>
      </c>
      <c r="H11080" t="s">
        <v>14</v>
      </c>
      <c r="I11080" s="2">
        <f t="shared" si="173"/>
        <v>40528</v>
      </c>
      <c r="J11080" t="s">
        <v>30894</v>
      </c>
    </row>
    <row r="11081" spans="1:10" x14ac:dyDescent="0.2">
      <c r="A11081" t="s">
        <v>30152</v>
      </c>
      <c r="B11081" t="s">
        <v>13174</v>
      </c>
      <c r="C11081" t="s">
        <v>380</v>
      </c>
      <c r="D11081" t="s">
        <v>1851</v>
      </c>
      <c r="E11081" s="1" t="s">
        <v>15</v>
      </c>
      <c r="F11081">
        <v>20101216</v>
      </c>
      <c r="G11081" t="s">
        <v>30154</v>
      </c>
      <c r="H11081" t="s">
        <v>14</v>
      </c>
      <c r="I11081" s="2">
        <f t="shared" ref="I11081:I11144" si="174">DATE(LEFT(F11081,4),MID(F11081,5,2),RIGHT(F11081,2))</f>
        <v>40528</v>
      </c>
      <c r="J11081" t="s">
        <v>30894</v>
      </c>
    </row>
    <row r="11082" spans="1:10" x14ac:dyDescent="0.2">
      <c r="A11082" t="s">
        <v>30155</v>
      </c>
      <c r="B11082" t="s">
        <v>30156</v>
      </c>
      <c r="C11082" t="s">
        <v>380</v>
      </c>
      <c r="D11082" t="s">
        <v>1851</v>
      </c>
      <c r="E11082" s="1" t="s">
        <v>24</v>
      </c>
      <c r="F11082">
        <v>20101216</v>
      </c>
      <c r="G11082" t="s">
        <v>30157</v>
      </c>
      <c r="H11082" t="s">
        <v>14</v>
      </c>
      <c r="I11082" s="2">
        <f t="shared" si="174"/>
        <v>40528</v>
      </c>
      <c r="J11082" t="s">
        <v>30894</v>
      </c>
    </row>
    <row r="11083" spans="1:10" x14ac:dyDescent="0.2">
      <c r="A11083" t="s">
        <v>30155</v>
      </c>
      <c r="B11083" t="s">
        <v>30156</v>
      </c>
      <c r="C11083" t="s">
        <v>380</v>
      </c>
      <c r="D11083" t="s">
        <v>1851</v>
      </c>
      <c r="E11083" s="1" t="s">
        <v>15</v>
      </c>
      <c r="F11083">
        <v>20101216</v>
      </c>
      <c r="G11083" t="s">
        <v>30158</v>
      </c>
      <c r="H11083" t="s">
        <v>14</v>
      </c>
      <c r="I11083" s="2">
        <f t="shared" si="174"/>
        <v>40528</v>
      </c>
      <c r="J11083" t="s">
        <v>30894</v>
      </c>
    </row>
    <row r="11084" spans="1:10" x14ac:dyDescent="0.2">
      <c r="A11084" t="s">
        <v>13430</v>
      </c>
      <c r="B11084" t="s">
        <v>13431</v>
      </c>
      <c r="C11084" t="s">
        <v>380</v>
      </c>
      <c r="D11084" t="s">
        <v>1851</v>
      </c>
      <c r="E11084" s="1" t="s">
        <v>24</v>
      </c>
      <c r="F11084">
        <v>20101216</v>
      </c>
      <c r="G11084" t="s">
        <v>30159</v>
      </c>
      <c r="H11084" t="s">
        <v>14</v>
      </c>
      <c r="I11084" s="2">
        <f t="shared" si="174"/>
        <v>40528</v>
      </c>
      <c r="J11084" t="s">
        <v>30894</v>
      </c>
    </row>
    <row r="11085" spans="1:10" x14ac:dyDescent="0.2">
      <c r="A11085" t="s">
        <v>13430</v>
      </c>
      <c r="B11085" t="s">
        <v>13431</v>
      </c>
      <c r="C11085" t="s">
        <v>380</v>
      </c>
      <c r="D11085" t="s">
        <v>1851</v>
      </c>
      <c r="E11085" s="1" t="s">
        <v>15</v>
      </c>
      <c r="F11085">
        <v>20101216</v>
      </c>
      <c r="G11085" t="s">
        <v>30160</v>
      </c>
      <c r="H11085" t="s">
        <v>14</v>
      </c>
      <c r="I11085" s="2">
        <f t="shared" si="174"/>
        <v>40528</v>
      </c>
      <c r="J11085" t="s">
        <v>30894</v>
      </c>
    </row>
    <row r="11086" spans="1:10" x14ac:dyDescent="0.2">
      <c r="A11086" t="s">
        <v>30145</v>
      </c>
      <c r="B11086" t="s">
        <v>3626</v>
      </c>
      <c r="C11086" t="s">
        <v>380</v>
      </c>
      <c r="D11086" t="s">
        <v>1851</v>
      </c>
      <c r="E11086" s="1" t="s">
        <v>15</v>
      </c>
      <c r="F11086">
        <v>20101216</v>
      </c>
      <c r="G11086" t="s">
        <v>30161</v>
      </c>
      <c r="H11086" t="s">
        <v>14</v>
      </c>
      <c r="I11086" s="2">
        <f t="shared" si="174"/>
        <v>40528</v>
      </c>
      <c r="J11086" t="s">
        <v>30894</v>
      </c>
    </row>
    <row r="11087" spans="1:10" x14ac:dyDescent="0.2">
      <c r="A11087" t="s">
        <v>30162</v>
      </c>
      <c r="B11087" t="s">
        <v>30163</v>
      </c>
      <c r="C11087" t="s">
        <v>380</v>
      </c>
      <c r="D11087" t="s">
        <v>1851</v>
      </c>
      <c r="E11087" s="1" t="s">
        <v>135</v>
      </c>
      <c r="F11087">
        <v>20101216</v>
      </c>
      <c r="G11087" t="s">
        <v>30164</v>
      </c>
      <c r="H11087" t="s">
        <v>14</v>
      </c>
      <c r="I11087" s="2">
        <f t="shared" si="174"/>
        <v>40528</v>
      </c>
      <c r="J11087" t="s">
        <v>30894</v>
      </c>
    </row>
    <row r="11088" spans="1:10" x14ac:dyDescent="0.2">
      <c r="A11088" t="s">
        <v>30162</v>
      </c>
      <c r="B11088" t="s">
        <v>30163</v>
      </c>
      <c r="C11088" t="s">
        <v>380</v>
      </c>
      <c r="D11088" t="s">
        <v>1851</v>
      </c>
      <c r="E11088" s="1" t="s">
        <v>15</v>
      </c>
      <c r="F11088">
        <v>20101216</v>
      </c>
      <c r="G11088" t="s">
        <v>30165</v>
      </c>
      <c r="H11088" t="s">
        <v>14</v>
      </c>
      <c r="I11088" s="2">
        <f t="shared" si="174"/>
        <v>40528</v>
      </c>
      <c r="J11088" t="s">
        <v>30894</v>
      </c>
    </row>
    <row r="11089" spans="1:10" x14ac:dyDescent="0.2">
      <c r="A11089" t="s">
        <v>30166</v>
      </c>
      <c r="B11089" t="s">
        <v>30167</v>
      </c>
      <c r="C11089" t="s">
        <v>380</v>
      </c>
      <c r="D11089" t="s">
        <v>1851</v>
      </c>
      <c r="E11089" s="1" t="s">
        <v>24</v>
      </c>
      <c r="F11089">
        <v>20101216</v>
      </c>
      <c r="G11089" t="s">
        <v>30168</v>
      </c>
      <c r="H11089" t="s">
        <v>14</v>
      </c>
      <c r="I11089" s="2">
        <f t="shared" si="174"/>
        <v>40528</v>
      </c>
      <c r="J11089" t="s">
        <v>30894</v>
      </c>
    </row>
    <row r="11090" spans="1:10" x14ac:dyDescent="0.2">
      <c r="A11090" t="s">
        <v>30166</v>
      </c>
      <c r="B11090" t="s">
        <v>30167</v>
      </c>
      <c r="C11090" t="s">
        <v>380</v>
      </c>
      <c r="D11090" t="s">
        <v>1851</v>
      </c>
      <c r="E11090" s="1" t="s">
        <v>15</v>
      </c>
      <c r="F11090">
        <v>20101216</v>
      </c>
      <c r="G11090" t="s">
        <v>30169</v>
      </c>
      <c r="H11090" t="s">
        <v>14</v>
      </c>
      <c r="I11090" s="2">
        <f t="shared" si="174"/>
        <v>40528</v>
      </c>
      <c r="J11090" t="s">
        <v>30894</v>
      </c>
    </row>
    <row r="11091" spans="1:10" x14ac:dyDescent="0.2">
      <c r="A11091" t="s">
        <v>30170</v>
      </c>
      <c r="B11091" t="s">
        <v>30171</v>
      </c>
      <c r="C11091" t="s">
        <v>380</v>
      </c>
      <c r="D11091" t="s">
        <v>1851</v>
      </c>
      <c r="E11091" s="1" t="s">
        <v>24</v>
      </c>
      <c r="F11091">
        <v>20101216</v>
      </c>
      <c r="G11091" t="s">
        <v>30172</v>
      </c>
      <c r="H11091" t="s">
        <v>14</v>
      </c>
      <c r="I11091" s="2">
        <f t="shared" si="174"/>
        <v>40528</v>
      </c>
      <c r="J11091" t="s">
        <v>30894</v>
      </c>
    </row>
    <row r="11092" spans="1:10" x14ac:dyDescent="0.2">
      <c r="A11092" t="s">
        <v>30170</v>
      </c>
      <c r="B11092" t="s">
        <v>30171</v>
      </c>
      <c r="C11092" t="s">
        <v>380</v>
      </c>
      <c r="D11092" t="s">
        <v>1851</v>
      </c>
      <c r="E11092" s="1" t="s">
        <v>15</v>
      </c>
      <c r="F11092">
        <v>20101216</v>
      </c>
      <c r="G11092" t="s">
        <v>30173</v>
      </c>
      <c r="H11092" t="s">
        <v>14</v>
      </c>
      <c r="I11092" s="2">
        <f t="shared" si="174"/>
        <v>40528</v>
      </c>
      <c r="J11092" t="s">
        <v>30894</v>
      </c>
    </row>
    <row r="11093" spans="1:10" x14ac:dyDescent="0.2">
      <c r="A11093" t="s">
        <v>30174</v>
      </c>
      <c r="B11093" t="s">
        <v>10194</v>
      </c>
      <c r="C11093" t="s">
        <v>380</v>
      </c>
      <c r="D11093" t="s">
        <v>1851</v>
      </c>
      <c r="E11093" s="1" t="s">
        <v>24</v>
      </c>
      <c r="F11093">
        <v>20101216</v>
      </c>
      <c r="G11093" t="s">
        <v>30175</v>
      </c>
      <c r="H11093" t="s">
        <v>14</v>
      </c>
      <c r="I11093" s="2">
        <f t="shared" si="174"/>
        <v>40528</v>
      </c>
      <c r="J11093" t="s">
        <v>30894</v>
      </c>
    </row>
    <row r="11094" spans="1:10" x14ac:dyDescent="0.2">
      <c r="A11094" t="s">
        <v>30174</v>
      </c>
      <c r="B11094" t="s">
        <v>10194</v>
      </c>
      <c r="C11094" t="s">
        <v>380</v>
      </c>
      <c r="D11094" t="s">
        <v>1851</v>
      </c>
      <c r="E11094" s="1" t="s">
        <v>15</v>
      </c>
      <c r="F11094">
        <v>20101216</v>
      </c>
      <c r="G11094" t="s">
        <v>30176</v>
      </c>
      <c r="H11094" t="s">
        <v>14</v>
      </c>
      <c r="I11094" s="2">
        <f t="shared" si="174"/>
        <v>40528</v>
      </c>
      <c r="J11094" t="s">
        <v>30894</v>
      </c>
    </row>
    <row r="11095" spans="1:10" x14ac:dyDescent="0.2">
      <c r="A11095" t="s">
        <v>10193</v>
      </c>
      <c r="B11095" t="s">
        <v>10194</v>
      </c>
      <c r="C11095" t="s">
        <v>380</v>
      </c>
      <c r="D11095" t="s">
        <v>1851</v>
      </c>
      <c r="E11095" s="1" t="s">
        <v>24</v>
      </c>
      <c r="F11095">
        <v>20101216</v>
      </c>
      <c r="G11095" t="s">
        <v>30177</v>
      </c>
      <c r="H11095" t="s">
        <v>14</v>
      </c>
      <c r="I11095" s="2">
        <f t="shared" si="174"/>
        <v>40528</v>
      </c>
      <c r="J11095" t="s">
        <v>30894</v>
      </c>
    </row>
    <row r="11096" spans="1:10" x14ac:dyDescent="0.2">
      <c r="A11096" t="s">
        <v>10193</v>
      </c>
      <c r="B11096" t="s">
        <v>10194</v>
      </c>
      <c r="C11096" t="s">
        <v>380</v>
      </c>
      <c r="D11096" t="s">
        <v>1851</v>
      </c>
      <c r="E11096" s="1" t="s">
        <v>15</v>
      </c>
      <c r="F11096">
        <v>20101216</v>
      </c>
      <c r="G11096" t="s">
        <v>30178</v>
      </c>
      <c r="H11096" t="s">
        <v>14</v>
      </c>
      <c r="I11096" s="2">
        <f t="shared" si="174"/>
        <v>40528</v>
      </c>
      <c r="J11096" t="s">
        <v>30894</v>
      </c>
    </row>
    <row r="11097" spans="1:10" x14ac:dyDescent="0.2">
      <c r="A11097" t="s">
        <v>12195</v>
      </c>
      <c r="B11097" t="s">
        <v>12196</v>
      </c>
      <c r="C11097" t="s">
        <v>380</v>
      </c>
      <c r="D11097" t="s">
        <v>1851</v>
      </c>
      <c r="E11097" s="1" t="s">
        <v>24</v>
      </c>
      <c r="F11097">
        <v>20101216</v>
      </c>
      <c r="G11097" t="s">
        <v>30179</v>
      </c>
      <c r="H11097" t="s">
        <v>14</v>
      </c>
      <c r="I11097" s="2">
        <f t="shared" si="174"/>
        <v>40528</v>
      </c>
      <c r="J11097" t="s">
        <v>30894</v>
      </c>
    </row>
    <row r="11098" spans="1:10" x14ac:dyDescent="0.2">
      <c r="A11098" t="s">
        <v>12195</v>
      </c>
      <c r="B11098" t="s">
        <v>12196</v>
      </c>
      <c r="C11098" t="s">
        <v>380</v>
      </c>
      <c r="D11098" t="s">
        <v>1851</v>
      </c>
      <c r="E11098" s="1" t="s">
        <v>15</v>
      </c>
      <c r="F11098">
        <v>20101216</v>
      </c>
      <c r="G11098" t="s">
        <v>30180</v>
      </c>
      <c r="H11098" t="s">
        <v>14</v>
      </c>
      <c r="I11098" s="2">
        <f t="shared" si="174"/>
        <v>40528</v>
      </c>
      <c r="J11098" t="s">
        <v>30894</v>
      </c>
    </row>
    <row r="11099" spans="1:10" x14ac:dyDescent="0.2">
      <c r="A11099" t="s">
        <v>30181</v>
      </c>
      <c r="B11099" t="s">
        <v>30182</v>
      </c>
      <c r="C11099" t="s">
        <v>380</v>
      </c>
      <c r="D11099" t="s">
        <v>1851</v>
      </c>
      <c r="E11099" s="1" t="s">
        <v>24</v>
      </c>
      <c r="F11099">
        <v>20101216</v>
      </c>
      <c r="G11099" t="s">
        <v>30183</v>
      </c>
      <c r="H11099" t="s">
        <v>14</v>
      </c>
      <c r="I11099" s="2">
        <f t="shared" si="174"/>
        <v>40528</v>
      </c>
      <c r="J11099" t="s">
        <v>30894</v>
      </c>
    </row>
    <row r="11100" spans="1:10" x14ac:dyDescent="0.2">
      <c r="A11100" t="s">
        <v>30181</v>
      </c>
      <c r="B11100" t="s">
        <v>30182</v>
      </c>
      <c r="C11100" t="s">
        <v>380</v>
      </c>
      <c r="D11100" t="s">
        <v>1851</v>
      </c>
      <c r="E11100" s="1" t="s">
        <v>15</v>
      </c>
      <c r="F11100">
        <v>20101216</v>
      </c>
      <c r="G11100" t="s">
        <v>30184</v>
      </c>
      <c r="H11100" t="s">
        <v>14</v>
      </c>
      <c r="I11100" s="2">
        <f t="shared" si="174"/>
        <v>40528</v>
      </c>
      <c r="J11100" t="s">
        <v>30894</v>
      </c>
    </row>
    <row r="11101" spans="1:10" x14ac:dyDescent="0.2">
      <c r="A11101" t="s">
        <v>11332</v>
      </c>
      <c r="B11101" t="s">
        <v>9302</v>
      </c>
      <c r="C11101" t="s">
        <v>380</v>
      </c>
      <c r="D11101" t="s">
        <v>1851</v>
      </c>
      <c r="E11101" s="1" t="s">
        <v>24</v>
      </c>
      <c r="F11101">
        <v>20101216</v>
      </c>
      <c r="G11101" t="s">
        <v>30185</v>
      </c>
      <c r="H11101" t="s">
        <v>14</v>
      </c>
      <c r="I11101" s="2">
        <f t="shared" si="174"/>
        <v>40528</v>
      </c>
      <c r="J11101" t="s">
        <v>30894</v>
      </c>
    </row>
    <row r="11102" spans="1:10" x14ac:dyDescent="0.2">
      <c r="A11102" t="s">
        <v>11332</v>
      </c>
      <c r="B11102" t="s">
        <v>9302</v>
      </c>
      <c r="C11102" t="s">
        <v>380</v>
      </c>
      <c r="D11102" t="s">
        <v>1851</v>
      </c>
      <c r="E11102" s="1" t="s">
        <v>15</v>
      </c>
      <c r="F11102">
        <v>20101216</v>
      </c>
      <c r="G11102" t="s">
        <v>30186</v>
      </c>
      <c r="H11102" t="s">
        <v>14</v>
      </c>
      <c r="I11102" s="2">
        <f t="shared" si="174"/>
        <v>40528</v>
      </c>
      <c r="J11102" t="s">
        <v>30894</v>
      </c>
    </row>
    <row r="11103" spans="1:10" x14ac:dyDescent="0.2">
      <c r="A11103" t="s">
        <v>30187</v>
      </c>
      <c r="B11103" t="s">
        <v>30188</v>
      </c>
      <c r="C11103" t="s">
        <v>86</v>
      </c>
      <c r="D11103" t="s">
        <v>8940</v>
      </c>
      <c r="E11103" s="1" t="s">
        <v>15</v>
      </c>
      <c r="F11103">
        <v>20101217</v>
      </c>
      <c r="G11103" t="s">
        <v>30189</v>
      </c>
      <c r="H11103" t="s">
        <v>14</v>
      </c>
      <c r="I11103" s="2">
        <f t="shared" si="174"/>
        <v>40529</v>
      </c>
      <c r="J11103" t="s">
        <v>30894</v>
      </c>
    </row>
    <row r="11104" spans="1:10" x14ac:dyDescent="0.2">
      <c r="A11104" t="s">
        <v>30190</v>
      </c>
      <c r="B11104" t="s">
        <v>30191</v>
      </c>
      <c r="C11104" t="s">
        <v>380</v>
      </c>
      <c r="D11104" t="s">
        <v>30192</v>
      </c>
      <c r="E11104" s="1" t="s">
        <v>12</v>
      </c>
      <c r="F11104">
        <v>20101217</v>
      </c>
      <c r="G11104" t="s">
        <v>30193</v>
      </c>
      <c r="H11104" t="s">
        <v>14</v>
      </c>
      <c r="I11104" s="2">
        <f t="shared" si="174"/>
        <v>40529</v>
      </c>
      <c r="J11104" t="s">
        <v>30894</v>
      </c>
    </row>
    <row r="11105" spans="1:10" x14ac:dyDescent="0.2">
      <c r="A11105" t="s">
        <v>30194</v>
      </c>
      <c r="B11105" t="s">
        <v>15</v>
      </c>
      <c r="C11105" t="s">
        <v>10</v>
      </c>
      <c r="D11105" t="s">
        <v>6228</v>
      </c>
      <c r="E11105" s="1" t="s">
        <v>12</v>
      </c>
      <c r="F11105">
        <v>20101216</v>
      </c>
      <c r="G11105" t="s">
        <v>30195</v>
      </c>
      <c r="H11105" t="s">
        <v>14</v>
      </c>
      <c r="I11105" s="2">
        <f t="shared" si="174"/>
        <v>40528</v>
      </c>
      <c r="J11105" t="s">
        <v>30894</v>
      </c>
    </row>
    <row r="11106" spans="1:10" x14ac:dyDescent="0.2">
      <c r="A11106" t="s">
        <v>297</v>
      </c>
      <c r="B11106" t="s">
        <v>298</v>
      </c>
      <c r="C11106" t="s">
        <v>380</v>
      </c>
      <c r="D11106" t="s">
        <v>1851</v>
      </c>
      <c r="E11106" s="1" t="s">
        <v>135</v>
      </c>
      <c r="F11106">
        <v>20101216</v>
      </c>
      <c r="G11106" t="s">
        <v>30196</v>
      </c>
      <c r="H11106" t="s">
        <v>14</v>
      </c>
      <c r="I11106" s="2">
        <f t="shared" si="174"/>
        <v>40528</v>
      </c>
      <c r="J11106" t="s">
        <v>30894</v>
      </c>
    </row>
    <row r="11107" spans="1:10" x14ac:dyDescent="0.2">
      <c r="A11107" t="s">
        <v>30197</v>
      </c>
      <c r="B11107" t="s">
        <v>30198</v>
      </c>
      <c r="C11107" t="s">
        <v>161</v>
      </c>
      <c r="D11107" t="s">
        <v>916</v>
      </c>
      <c r="E11107" s="1" t="s">
        <v>12</v>
      </c>
      <c r="F11107">
        <v>20101216</v>
      </c>
      <c r="G11107" t="s">
        <v>30199</v>
      </c>
      <c r="H11107" t="s">
        <v>14</v>
      </c>
      <c r="I11107" s="2">
        <f t="shared" si="174"/>
        <v>40528</v>
      </c>
      <c r="J11107" t="s">
        <v>30894</v>
      </c>
    </row>
    <row r="11108" spans="1:10" x14ac:dyDescent="0.2">
      <c r="A11108" t="s">
        <v>297</v>
      </c>
      <c r="B11108" t="s">
        <v>298</v>
      </c>
      <c r="C11108" t="s">
        <v>380</v>
      </c>
      <c r="D11108" t="s">
        <v>1851</v>
      </c>
      <c r="E11108" s="1" t="s">
        <v>15</v>
      </c>
      <c r="F11108">
        <v>20101216</v>
      </c>
      <c r="G11108" t="s">
        <v>30200</v>
      </c>
      <c r="H11108" t="s">
        <v>14</v>
      </c>
      <c r="I11108" s="2">
        <f t="shared" si="174"/>
        <v>40528</v>
      </c>
      <c r="J11108" t="s">
        <v>30894</v>
      </c>
    </row>
    <row r="11109" spans="1:10" x14ac:dyDescent="0.2">
      <c r="A11109" t="s">
        <v>13194</v>
      </c>
      <c r="B11109" t="s">
        <v>13195</v>
      </c>
      <c r="C11109" t="s">
        <v>380</v>
      </c>
      <c r="D11109" t="s">
        <v>1851</v>
      </c>
      <c r="E11109" s="1" t="s">
        <v>24</v>
      </c>
      <c r="F11109">
        <v>20101216</v>
      </c>
      <c r="G11109" t="s">
        <v>30201</v>
      </c>
      <c r="H11109" t="s">
        <v>14</v>
      </c>
      <c r="I11109" s="2">
        <f t="shared" si="174"/>
        <v>40528</v>
      </c>
      <c r="J11109" t="s">
        <v>30894</v>
      </c>
    </row>
    <row r="11110" spans="1:10" x14ac:dyDescent="0.2">
      <c r="A11110" t="s">
        <v>30202</v>
      </c>
      <c r="B11110" t="s">
        <v>19690</v>
      </c>
      <c r="C11110" t="s">
        <v>516</v>
      </c>
      <c r="D11110" t="s">
        <v>2478</v>
      </c>
      <c r="E11110" s="1" t="s">
        <v>12</v>
      </c>
      <c r="F11110">
        <v>20101216</v>
      </c>
      <c r="G11110" t="s">
        <v>30203</v>
      </c>
      <c r="H11110" t="s">
        <v>14</v>
      </c>
      <c r="I11110" s="2">
        <f t="shared" si="174"/>
        <v>40528</v>
      </c>
      <c r="J11110" t="s">
        <v>30894</v>
      </c>
    </row>
    <row r="11111" spans="1:10" x14ac:dyDescent="0.2">
      <c r="A11111" t="s">
        <v>13194</v>
      </c>
      <c r="B11111" t="s">
        <v>13195</v>
      </c>
      <c r="C11111" t="s">
        <v>380</v>
      </c>
      <c r="D11111" t="s">
        <v>1851</v>
      </c>
      <c r="E11111" s="1" t="s">
        <v>15</v>
      </c>
      <c r="F11111">
        <v>20101216</v>
      </c>
      <c r="G11111" t="s">
        <v>30204</v>
      </c>
      <c r="H11111" t="s">
        <v>14</v>
      </c>
      <c r="I11111" s="2">
        <f t="shared" si="174"/>
        <v>40528</v>
      </c>
      <c r="J11111" t="s">
        <v>30894</v>
      </c>
    </row>
    <row r="11112" spans="1:10" x14ac:dyDescent="0.2">
      <c r="A11112" t="s">
        <v>30205</v>
      </c>
      <c r="B11112" t="s">
        <v>19690</v>
      </c>
      <c r="C11112" t="s">
        <v>516</v>
      </c>
      <c r="D11112" t="s">
        <v>2478</v>
      </c>
      <c r="E11112" s="1" t="s">
        <v>15</v>
      </c>
      <c r="F11112">
        <v>20101216</v>
      </c>
      <c r="G11112" t="s">
        <v>30206</v>
      </c>
      <c r="H11112" t="s">
        <v>14</v>
      </c>
      <c r="I11112" s="2">
        <f t="shared" si="174"/>
        <v>40528</v>
      </c>
      <c r="J11112" t="s">
        <v>30894</v>
      </c>
    </row>
    <row r="11113" spans="1:10" x14ac:dyDescent="0.2">
      <c r="A11113" t="s">
        <v>6153</v>
      </c>
      <c r="B11113" t="s">
        <v>226</v>
      </c>
      <c r="C11113" t="s">
        <v>380</v>
      </c>
      <c r="D11113" t="s">
        <v>1851</v>
      </c>
      <c r="E11113" s="1" t="s">
        <v>24</v>
      </c>
      <c r="F11113">
        <v>20101216</v>
      </c>
      <c r="G11113" t="s">
        <v>30207</v>
      </c>
      <c r="H11113" t="s">
        <v>14</v>
      </c>
      <c r="I11113" s="2">
        <f t="shared" si="174"/>
        <v>40528</v>
      </c>
      <c r="J11113" t="s">
        <v>30894</v>
      </c>
    </row>
    <row r="11114" spans="1:10" x14ac:dyDescent="0.2">
      <c r="A11114" t="s">
        <v>6153</v>
      </c>
      <c r="B11114" t="s">
        <v>226</v>
      </c>
      <c r="C11114" t="s">
        <v>380</v>
      </c>
      <c r="D11114" t="s">
        <v>1851</v>
      </c>
      <c r="E11114" s="1" t="s">
        <v>15</v>
      </c>
      <c r="F11114">
        <v>20101216</v>
      </c>
      <c r="G11114" t="s">
        <v>30208</v>
      </c>
      <c r="H11114" t="s">
        <v>14</v>
      </c>
      <c r="I11114" s="2">
        <f t="shared" si="174"/>
        <v>40528</v>
      </c>
      <c r="J11114" t="s">
        <v>30894</v>
      </c>
    </row>
    <row r="11115" spans="1:10" x14ac:dyDescent="0.2">
      <c r="A11115" t="s">
        <v>30209</v>
      </c>
      <c r="B11115" t="s">
        <v>30210</v>
      </c>
      <c r="C11115" t="s">
        <v>10</v>
      </c>
      <c r="D11115" t="s">
        <v>396</v>
      </c>
      <c r="E11115" s="1" t="s">
        <v>24</v>
      </c>
      <c r="F11115">
        <v>20101216</v>
      </c>
      <c r="G11115" t="s">
        <v>30211</v>
      </c>
      <c r="H11115" t="s">
        <v>14</v>
      </c>
      <c r="I11115" s="2">
        <f t="shared" si="174"/>
        <v>40528</v>
      </c>
      <c r="J11115" t="s">
        <v>30894</v>
      </c>
    </row>
    <row r="11116" spans="1:10" x14ac:dyDescent="0.2">
      <c r="A11116" t="s">
        <v>3417</v>
      </c>
      <c r="B11116" t="s">
        <v>3418</v>
      </c>
      <c r="C11116" t="s">
        <v>380</v>
      </c>
      <c r="D11116" t="s">
        <v>1851</v>
      </c>
      <c r="E11116" s="1" t="s">
        <v>24</v>
      </c>
      <c r="F11116">
        <v>20101216</v>
      </c>
      <c r="G11116" t="s">
        <v>30212</v>
      </c>
      <c r="H11116" t="s">
        <v>14</v>
      </c>
      <c r="I11116" s="2">
        <f t="shared" si="174"/>
        <v>40528</v>
      </c>
      <c r="J11116" t="s">
        <v>30894</v>
      </c>
    </row>
    <row r="11117" spans="1:10" x14ac:dyDescent="0.2">
      <c r="A11117" t="s">
        <v>30213</v>
      </c>
      <c r="B11117" t="s">
        <v>15</v>
      </c>
      <c r="C11117" t="s">
        <v>351</v>
      </c>
      <c r="D11117" t="s">
        <v>30214</v>
      </c>
      <c r="E11117" s="1" t="s">
        <v>12</v>
      </c>
      <c r="F11117">
        <v>20101216</v>
      </c>
      <c r="G11117" t="s">
        <v>30215</v>
      </c>
      <c r="H11117" t="s">
        <v>14</v>
      </c>
      <c r="I11117" s="2">
        <f t="shared" si="174"/>
        <v>40528</v>
      </c>
      <c r="J11117" t="s">
        <v>30894</v>
      </c>
    </row>
    <row r="11118" spans="1:10" x14ac:dyDescent="0.2">
      <c r="A11118" t="s">
        <v>19901</v>
      </c>
      <c r="B11118" t="s">
        <v>19902</v>
      </c>
      <c r="C11118" t="s">
        <v>380</v>
      </c>
      <c r="D11118" t="s">
        <v>1851</v>
      </c>
      <c r="E11118" s="1" t="s">
        <v>15</v>
      </c>
      <c r="F11118">
        <v>20101216</v>
      </c>
      <c r="G11118" t="s">
        <v>30216</v>
      </c>
      <c r="H11118" t="s">
        <v>14</v>
      </c>
      <c r="I11118" s="2">
        <f t="shared" si="174"/>
        <v>40528</v>
      </c>
      <c r="J11118" t="s">
        <v>30894</v>
      </c>
    </row>
    <row r="11119" spans="1:10" x14ac:dyDescent="0.2">
      <c r="A11119" t="s">
        <v>30217</v>
      </c>
      <c r="B11119" t="s">
        <v>30218</v>
      </c>
      <c r="C11119" t="s">
        <v>380</v>
      </c>
      <c r="D11119" t="s">
        <v>1851</v>
      </c>
      <c r="E11119" s="1" t="s">
        <v>24</v>
      </c>
      <c r="F11119">
        <v>20101216</v>
      </c>
      <c r="G11119" t="s">
        <v>30219</v>
      </c>
      <c r="H11119" t="s">
        <v>14</v>
      </c>
      <c r="I11119" s="2">
        <f t="shared" si="174"/>
        <v>40528</v>
      </c>
      <c r="J11119" t="s">
        <v>30894</v>
      </c>
    </row>
    <row r="11120" spans="1:10" x14ac:dyDescent="0.2">
      <c r="A11120" t="s">
        <v>30217</v>
      </c>
      <c r="B11120" t="s">
        <v>30218</v>
      </c>
      <c r="C11120" t="s">
        <v>380</v>
      </c>
      <c r="D11120" t="s">
        <v>1851</v>
      </c>
      <c r="E11120" s="1" t="s">
        <v>15</v>
      </c>
      <c r="F11120">
        <v>20101216</v>
      </c>
      <c r="G11120" t="s">
        <v>30220</v>
      </c>
      <c r="H11120" t="s">
        <v>14</v>
      </c>
      <c r="I11120" s="2">
        <f t="shared" si="174"/>
        <v>40528</v>
      </c>
      <c r="J11120" t="s">
        <v>30894</v>
      </c>
    </row>
    <row r="11121" spans="1:10" x14ac:dyDescent="0.2">
      <c r="A11121" t="s">
        <v>3417</v>
      </c>
      <c r="B11121" t="s">
        <v>15</v>
      </c>
      <c r="C11121" t="s">
        <v>30221</v>
      </c>
      <c r="D11121" t="s">
        <v>1851</v>
      </c>
      <c r="E11121" s="1" t="s">
        <v>15</v>
      </c>
      <c r="F11121">
        <v>20101216</v>
      </c>
      <c r="G11121" t="s">
        <v>30222</v>
      </c>
      <c r="H11121" t="s">
        <v>14</v>
      </c>
      <c r="I11121" s="2">
        <f t="shared" si="174"/>
        <v>40528</v>
      </c>
      <c r="J11121" t="s">
        <v>30894</v>
      </c>
    </row>
    <row r="11122" spans="1:10" x14ac:dyDescent="0.2">
      <c r="A11122" t="s">
        <v>30223</v>
      </c>
      <c r="B11122" t="s">
        <v>15</v>
      </c>
      <c r="C11122" t="s">
        <v>10</v>
      </c>
      <c r="D11122" t="s">
        <v>24859</v>
      </c>
      <c r="E11122" s="1" t="s">
        <v>24</v>
      </c>
      <c r="F11122">
        <v>20101217</v>
      </c>
      <c r="G11122" t="s">
        <v>30224</v>
      </c>
      <c r="H11122" t="s">
        <v>14</v>
      </c>
      <c r="I11122" s="2">
        <f t="shared" si="174"/>
        <v>40529</v>
      </c>
      <c r="J11122" t="s">
        <v>30894</v>
      </c>
    </row>
    <row r="11123" spans="1:10" x14ac:dyDescent="0.2">
      <c r="A11123" t="s">
        <v>30225</v>
      </c>
      <c r="B11123" t="s">
        <v>30226</v>
      </c>
      <c r="C11123" t="s">
        <v>10</v>
      </c>
      <c r="D11123" t="s">
        <v>30227</v>
      </c>
      <c r="E11123" s="1" t="s">
        <v>15</v>
      </c>
      <c r="F11123">
        <v>20101217</v>
      </c>
      <c r="G11123" t="s">
        <v>30228</v>
      </c>
      <c r="H11123" t="s">
        <v>14</v>
      </c>
      <c r="I11123" s="2">
        <f t="shared" si="174"/>
        <v>40529</v>
      </c>
      <c r="J11123" t="s">
        <v>30894</v>
      </c>
    </row>
    <row r="11124" spans="1:10" x14ac:dyDescent="0.2">
      <c r="A11124" t="s">
        <v>30229</v>
      </c>
      <c r="B11124" t="s">
        <v>15</v>
      </c>
      <c r="C11124" t="s">
        <v>10</v>
      </c>
      <c r="D11124" t="s">
        <v>19297</v>
      </c>
      <c r="E11124" s="1" t="s">
        <v>15</v>
      </c>
      <c r="F11124">
        <v>20101217</v>
      </c>
      <c r="G11124" t="s">
        <v>30230</v>
      </c>
      <c r="H11124" t="s">
        <v>14</v>
      </c>
      <c r="I11124" s="2">
        <f t="shared" si="174"/>
        <v>40529</v>
      </c>
      <c r="J11124" t="s">
        <v>30894</v>
      </c>
    </row>
    <row r="11125" spans="1:10" x14ac:dyDescent="0.2">
      <c r="A11125" t="s">
        <v>30231</v>
      </c>
      <c r="B11125" t="s">
        <v>15</v>
      </c>
      <c r="C11125" t="s">
        <v>10</v>
      </c>
      <c r="D11125" t="s">
        <v>2502</v>
      </c>
      <c r="E11125" s="1" t="s">
        <v>12</v>
      </c>
      <c r="F11125">
        <v>20101217</v>
      </c>
      <c r="G11125" t="s">
        <v>30232</v>
      </c>
      <c r="H11125" t="s">
        <v>14</v>
      </c>
      <c r="I11125" s="2">
        <f t="shared" si="174"/>
        <v>40529</v>
      </c>
      <c r="J11125" t="s">
        <v>30894</v>
      </c>
    </row>
    <row r="11126" spans="1:10" x14ac:dyDescent="0.2">
      <c r="A11126" t="s">
        <v>30233</v>
      </c>
      <c r="B11126" t="s">
        <v>10913</v>
      </c>
      <c r="C11126" t="s">
        <v>373</v>
      </c>
      <c r="D11126" t="s">
        <v>4175</v>
      </c>
      <c r="E11126" s="1" t="s">
        <v>12</v>
      </c>
      <c r="F11126">
        <v>20101217</v>
      </c>
      <c r="G11126" t="s">
        <v>30234</v>
      </c>
      <c r="H11126" t="s">
        <v>14</v>
      </c>
      <c r="I11126" s="2">
        <f t="shared" si="174"/>
        <v>40529</v>
      </c>
      <c r="J11126" t="s">
        <v>30894</v>
      </c>
    </row>
    <row r="11127" spans="1:10" x14ac:dyDescent="0.2">
      <c r="A11127" t="s">
        <v>30235</v>
      </c>
      <c r="B11127" t="s">
        <v>26588</v>
      </c>
      <c r="C11127" t="s">
        <v>10</v>
      </c>
      <c r="D11127" t="s">
        <v>16410</v>
      </c>
      <c r="E11127" s="1" t="s">
        <v>12</v>
      </c>
      <c r="F11127">
        <v>20101217</v>
      </c>
      <c r="G11127" t="s">
        <v>30236</v>
      </c>
      <c r="H11127" t="s">
        <v>14</v>
      </c>
      <c r="I11127" s="2">
        <f t="shared" si="174"/>
        <v>40529</v>
      </c>
      <c r="J11127" t="s">
        <v>30894</v>
      </c>
    </row>
    <row r="11128" spans="1:10" x14ac:dyDescent="0.2">
      <c r="A11128" t="s">
        <v>30237</v>
      </c>
      <c r="B11128" t="s">
        <v>30238</v>
      </c>
      <c r="C11128" t="s">
        <v>373</v>
      </c>
      <c r="D11128" t="s">
        <v>374</v>
      </c>
      <c r="E11128" s="1" t="s">
        <v>12</v>
      </c>
      <c r="F11128">
        <v>20101217</v>
      </c>
      <c r="G11128" t="s">
        <v>30239</v>
      </c>
      <c r="H11128" t="s">
        <v>14</v>
      </c>
      <c r="I11128" s="2">
        <f t="shared" si="174"/>
        <v>40529</v>
      </c>
      <c r="J11128" t="s">
        <v>30894</v>
      </c>
    </row>
    <row r="11129" spans="1:10" x14ac:dyDescent="0.2">
      <c r="A11129" t="s">
        <v>30240</v>
      </c>
      <c r="B11129" t="s">
        <v>30238</v>
      </c>
      <c r="C11129" t="s">
        <v>373</v>
      </c>
      <c r="D11129" t="s">
        <v>374</v>
      </c>
      <c r="E11129" s="1" t="s">
        <v>12</v>
      </c>
      <c r="F11129">
        <v>20101217</v>
      </c>
      <c r="G11129" t="s">
        <v>30241</v>
      </c>
      <c r="H11129" t="s">
        <v>14</v>
      </c>
      <c r="I11129" s="2">
        <f t="shared" si="174"/>
        <v>40529</v>
      </c>
      <c r="J11129" t="s">
        <v>30894</v>
      </c>
    </row>
    <row r="11130" spans="1:10" x14ac:dyDescent="0.2">
      <c r="A11130" t="s">
        <v>30242</v>
      </c>
      <c r="B11130" t="s">
        <v>30238</v>
      </c>
      <c r="C11130" t="s">
        <v>373</v>
      </c>
      <c r="D11130" t="s">
        <v>374</v>
      </c>
      <c r="E11130" s="1" t="s">
        <v>12</v>
      </c>
      <c r="F11130">
        <v>20101217</v>
      </c>
      <c r="G11130" t="s">
        <v>30243</v>
      </c>
      <c r="H11130" t="s">
        <v>14</v>
      </c>
      <c r="I11130" s="2">
        <f t="shared" si="174"/>
        <v>40529</v>
      </c>
      <c r="J11130" t="s">
        <v>30894</v>
      </c>
    </row>
    <row r="11131" spans="1:10" x14ac:dyDescent="0.2">
      <c r="A11131" t="s">
        <v>30244</v>
      </c>
      <c r="B11131" t="s">
        <v>15</v>
      </c>
      <c r="C11131" t="s">
        <v>10</v>
      </c>
      <c r="D11131" t="s">
        <v>4089</v>
      </c>
      <c r="E11131" s="1" t="s">
        <v>24</v>
      </c>
      <c r="F11131">
        <v>20101217</v>
      </c>
      <c r="G11131" t="s">
        <v>30245</v>
      </c>
      <c r="H11131" t="s">
        <v>14</v>
      </c>
      <c r="I11131" s="2">
        <f t="shared" si="174"/>
        <v>40529</v>
      </c>
      <c r="J11131" t="s">
        <v>30894</v>
      </c>
    </row>
    <row r="11132" spans="1:10" x14ac:dyDescent="0.2">
      <c r="A11132" t="s">
        <v>30246</v>
      </c>
      <c r="B11132" t="s">
        <v>9645</v>
      </c>
      <c r="C11132" t="s">
        <v>10</v>
      </c>
      <c r="D11132" t="s">
        <v>641</v>
      </c>
      <c r="E11132" s="1" t="s">
        <v>12</v>
      </c>
      <c r="F11132">
        <v>20101217</v>
      </c>
      <c r="G11132" t="s">
        <v>30247</v>
      </c>
      <c r="H11132" t="s">
        <v>14</v>
      </c>
      <c r="I11132" s="2">
        <f t="shared" si="174"/>
        <v>40529</v>
      </c>
      <c r="J11132" t="s">
        <v>30894</v>
      </c>
    </row>
    <row r="11133" spans="1:10" x14ac:dyDescent="0.2">
      <c r="A11133" t="s">
        <v>30248</v>
      </c>
      <c r="B11133" t="s">
        <v>15</v>
      </c>
      <c r="C11133" t="s">
        <v>10</v>
      </c>
      <c r="D11133" t="s">
        <v>392</v>
      </c>
      <c r="E11133" s="1" t="s">
        <v>24</v>
      </c>
      <c r="F11133">
        <v>20101217</v>
      </c>
      <c r="G11133" t="s">
        <v>30249</v>
      </c>
      <c r="H11133" t="s">
        <v>14</v>
      </c>
      <c r="I11133" s="2">
        <f t="shared" si="174"/>
        <v>40529</v>
      </c>
      <c r="J11133" t="s">
        <v>30894</v>
      </c>
    </row>
    <row r="11134" spans="1:10" x14ac:dyDescent="0.2">
      <c r="A11134" t="s">
        <v>30250</v>
      </c>
      <c r="B11134" t="s">
        <v>30251</v>
      </c>
      <c r="C11134" t="s">
        <v>516</v>
      </c>
      <c r="D11134" t="s">
        <v>30252</v>
      </c>
      <c r="E11134" s="1" t="s">
        <v>15</v>
      </c>
      <c r="F11134">
        <v>20101217</v>
      </c>
      <c r="G11134" t="s">
        <v>30253</v>
      </c>
      <c r="H11134" t="s">
        <v>14</v>
      </c>
      <c r="I11134" s="2">
        <f t="shared" si="174"/>
        <v>40529</v>
      </c>
      <c r="J11134" t="s">
        <v>30894</v>
      </c>
    </row>
    <row r="11135" spans="1:10" x14ac:dyDescent="0.2">
      <c r="A11135" t="s">
        <v>30254</v>
      </c>
      <c r="B11135" t="s">
        <v>15</v>
      </c>
      <c r="C11135" t="s">
        <v>10</v>
      </c>
      <c r="D11135" t="s">
        <v>1195</v>
      </c>
      <c r="E11135" s="1" t="s">
        <v>15</v>
      </c>
      <c r="F11135">
        <v>20101217</v>
      </c>
      <c r="G11135" t="s">
        <v>30255</v>
      </c>
      <c r="H11135" t="s">
        <v>14</v>
      </c>
      <c r="I11135" s="2">
        <f t="shared" si="174"/>
        <v>40529</v>
      </c>
      <c r="J11135" t="s">
        <v>30894</v>
      </c>
    </row>
    <row r="11136" spans="1:10" x14ac:dyDescent="0.2">
      <c r="A11136" t="s">
        <v>30256</v>
      </c>
      <c r="B11136" t="s">
        <v>15</v>
      </c>
      <c r="C11136" t="s">
        <v>10</v>
      </c>
      <c r="D11136" t="s">
        <v>2784</v>
      </c>
      <c r="E11136" s="1" t="s">
        <v>24</v>
      </c>
      <c r="F11136">
        <v>20101217</v>
      </c>
      <c r="G11136" t="s">
        <v>30257</v>
      </c>
      <c r="H11136" t="s">
        <v>14</v>
      </c>
      <c r="I11136" s="2">
        <f t="shared" si="174"/>
        <v>40529</v>
      </c>
      <c r="J11136" t="s">
        <v>30894</v>
      </c>
    </row>
    <row r="11137" spans="1:10" x14ac:dyDescent="0.2">
      <c r="A11137" t="s">
        <v>30258</v>
      </c>
      <c r="B11137" t="s">
        <v>15</v>
      </c>
      <c r="C11137" t="s">
        <v>10</v>
      </c>
      <c r="D11137" t="s">
        <v>1195</v>
      </c>
      <c r="E11137" s="1" t="s">
        <v>15</v>
      </c>
      <c r="F11137">
        <v>20101217</v>
      </c>
      <c r="G11137" t="s">
        <v>30259</v>
      </c>
      <c r="H11137" t="s">
        <v>14</v>
      </c>
      <c r="I11137" s="2">
        <f t="shared" si="174"/>
        <v>40529</v>
      </c>
      <c r="J11137" t="s">
        <v>30894</v>
      </c>
    </row>
    <row r="11138" spans="1:10" x14ac:dyDescent="0.2">
      <c r="A11138" t="s">
        <v>30260</v>
      </c>
      <c r="B11138" t="s">
        <v>15</v>
      </c>
      <c r="C11138" t="s">
        <v>10</v>
      </c>
      <c r="D11138" t="s">
        <v>2784</v>
      </c>
      <c r="E11138" s="1" t="s">
        <v>15</v>
      </c>
      <c r="F11138">
        <v>20101217</v>
      </c>
      <c r="G11138" t="s">
        <v>30261</v>
      </c>
      <c r="H11138" t="s">
        <v>14</v>
      </c>
      <c r="I11138" s="2">
        <f t="shared" si="174"/>
        <v>40529</v>
      </c>
      <c r="J11138" t="s">
        <v>30894</v>
      </c>
    </row>
    <row r="11139" spans="1:10" x14ac:dyDescent="0.2">
      <c r="A11139" t="s">
        <v>30262</v>
      </c>
      <c r="B11139" t="s">
        <v>15</v>
      </c>
      <c r="C11139" t="s">
        <v>10</v>
      </c>
      <c r="D11139" t="s">
        <v>1195</v>
      </c>
      <c r="E11139" s="1" t="s">
        <v>15</v>
      </c>
      <c r="F11139">
        <v>20101217</v>
      </c>
      <c r="G11139" t="s">
        <v>30263</v>
      </c>
      <c r="H11139" t="s">
        <v>14</v>
      </c>
      <c r="I11139" s="2">
        <f t="shared" si="174"/>
        <v>40529</v>
      </c>
      <c r="J11139" t="s">
        <v>30894</v>
      </c>
    </row>
    <row r="11140" spans="1:10" x14ac:dyDescent="0.2">
      <c r="A11140" t="s">
        <v>30264</v>
      </c>
      <c r="B11140" t="s">
        <v>15</v>
      </c>
      <c r="C11140" t="s">
        <v>10</v>
      </c>
      <c r="D11140" t="s">
        <v>2784</v>
      </c>
      <c r="E11140" s="1" t="s">
        <v>15</v>
      </c>
      <c r="F11140">
        <v>20101217</v>
      </c>
      <c r="G11140" t="s">
        <v>30265</v>
      </c>
      <c r="H11140" t="s">
        <v>14</v>
      </c>
      <c r="I11140" s="2">
        <f t="shared" si="174"/>
        <v>40529</v>
      </c>
      <c r="J11140" t="s">
        <v>30894</v>
      </c>
    </row>
    <row r="11141" spans="1:10" x14ac:dyDescent="0.2">
      <c r="A11141" t="s">
        <v>30266</v>
      </c>
      <c r="B11141" t="s">
        <v>15</v>
      </c>
      <c r="C11141" t="s">
        <v>10</v>
      </c>
      <c r="D11141" t="s">
        <v>1195</v>
      </c>
      <c r="E11141" s="1" t="s">
        <v>15</v>
      </c>
      <c r="F11141">
        <v>20101217</v>
      </c>
      <c r="G11141" t="s">
        <v>30267</v>
      </c>
      <c r="H11141" t="s">
        <v>14</v>
      </c>
      <c r="I11141" s="2">
        <f t="shared" si="174"/>
        <v>40529</v>
      </c>
      <c r="J11141" t="s">
        <v>30894</v>
      </c>
    </row>
    <row r="11142" spans="1:10" x14ac:dyDescent="0.2">
      <c r="A11142" t="s">
        <v>30268</v>
      </c>
      <c r="B11142" t="s">
        <v>15</v>
      </c>
      <c r="C11142" t="s">
        <v>10</v>
      </c>
      <c r="D11142" t="s">
        <v>1195</v>
      </c>
      <c r="E11142" s="1" t="s">
        <v>15</v>
      </c>
      <c r="F11142">
        <v>20101217</v>
      </c>
      <c r="G11142" t="s">
        <v>30269</v>
      </c>
      <c r="H11142" t="s">
        <v>14</v>
      </c>
      <c r="I11142" s="2">
        <f t="shared" si="174"/>
        <v>40529</v>
      </c>
      <c r="J11142" t="s">
        <v>30894</v>
      </c>
    </row>
    <row r="11143" spans="1:10" x14ac:dyDescent="0.2">
      <c r="A11143" t="s">
        <v>30270</v>
      </c>
      <c r="B11143" t="s">
        <v>15</v>
      </c>
      <c r="C11143" t="s">
        <v>10</v>
      </c>
      <c r="D11143" t="s">
        <v>1195</v>
      </c>
      <c r="E11143" s="1" t="s">
        <v>15</v>
      </c>
      <c r="F11143">
        <v>20101217</v>
      </c>
      <c r="G11143" t="s">
        <v>30271</v>
      </c>
      <c r="H11143" t="s">
        <v>14</v>
      </c>
      <c r="I11143" s="2">
        <f t="shared" si="174"/>
        <v>40529</v>
      </c>
      <c r="J11143" t="s">
        <v>30894</v>
      </c>
    </row>
    <row r="11144" spans="1:10" x14ac:dyDescent="0.2">
      <c r="A11144" t="s">
        <v>30272</v>
      </c>
      <c r="B11144" t="s">
        <v>30273</v>
      </c>
      <c r="C11144" t="s">
        <v>380</v>
      </c>
      <c r="D11144" t="s">
        <v>1851</v>
      </c>
      <c r="E11144" s="1" t="s">
        <v>24</v>
      </c>
      <c r="F11144">
        <v>20101220</v>
      </c>
      <c r="G11144" t="s">
        <v>30274</v>
      </c>
      <c r="H11144" t="s">
        <v>14</v>
      </c>
      <c r="I11144" s="2">
        <f t="shared" si="174"/>
        <v>40532</v>
      </c>
      <c r="J11144" t="s">
        <v>30894</v>
      </c>
    </row>
    <row r="11145" spans="1:10" x14ac:dyDescent="0.2">
      <c r="A11145" t="s">
        <v>30272</v>
      </c>
      <c r="B11145" t="s">
        <v>30273</v>
      </c>
      <c r="C11145" t="s">
        <v>380</v>
      </c>
      <c r="D11145" s="3" t="s">
        <v>1851</v>
      </c>
      <c r="E11145" s="3">
        <v>2010</v>
      </c>
      <c r="F11145">
        <v>20101220</v>
      </c>
      <c r="G11145" t="s">
        <v>30275</v>
      </c>
      <c r="H11145" t="s">
        <v>14</v>
      </c>
      <c r="I11145" s="2">
        <f t="shared" ref="I11145:I11208" si="175">DATE(LEFT(F11145,4),MID(F11145,5,2),RIGHT(F11145,2))</f>
        <v>40532</v>
      </c>
      <c r="J11145" t="s">
        <v>30894</v>
      </c>
    </row>
    <row r="11146" spans="1:10" x14ac:dyDescent="0.2">
      <c r="A11146" t="s">
        <v>30276</v>
      </c>
      <c r="B11146" t="s">
        <v>11814</v>
      </c>
      <c r="C11146" t="s">
        <v>380</v>
      </c>
      <c r="D11146" s="3" t="s">
        <v>1851</v>
      </c>
      <c r="E11146" s="3">
        <v>2010</v>
      </c>
      <c r="F11146">
        <v>20101220</v>
      </c>
      <c r="G11146" t="s">
        <v>30277</v>
      </c>
      <c r="H11146" t="s">
        <v>14</v>
      </c>
      <c r="I11146" s="2">
        <f t="shared" si="175"/>
        <v>40532</v>
      </c>
      <c r="J11146" t="s">
        <v>30894</v>
      </c>
    </row>
    <row r="11147" spans="1:10" x14ac:dyDescent="0.2">
      <c r="A11147" t="s">
        <v>30276</v>
      </c>
      <c r="B11147" t="s">
        <v>11814</v>
      </c>
      <c r="C11147" t="s">
        <v>380</v>
      </c>
      <c r="D11147" s="3" t="s">
        <v>1851</v>
      </c>
      <c r="E11147" s="3">
        <v>2010</v>
      </c>
      <c r="F11147">
        <v>20101220</v>
      </c>
      <c r="G11147" t="s">
        <v>30278</v>
      </c>
      <c r="H11147" t="s">
        <v>14</v>
      </c>
      <c r="I11147" s="2">
        <f t="shared" si="175"/>
        <v>40532</v>
      </c>
      <c r="J11147" t="s">
        <v>30894</v>
      </c>
    </row>
    <row r="11148" spans="1:10" x14ac:dyDescent="0.2">
      <c r="A11148" t="s">
        <v>30279</v>
      </c>
      <c r="B11148" t="s">
        <v>30280</v>
      </c>
      <c r="C11148" t="s">
        <v>380</v>
      </c>
      <c r="D11148" s="1" t="s">
        <v>24</v>
      </c>
      <c r="F11148">
        <v>20101220</v>
      </c>
      <c r="G11148" t="s">
        <v>30281</v>
      </c>
      <c r="H11148" t="s">
        <v>14</v>
      </c>
      <c r="I11148" s="2">
        <f t="shared" si="175"/>
        <v>40532</v>
      </c>
      <c r="J11148" t="s">
        <v>30894</v>
      </c>
    </row>
    <row r="11149" spans="1:10" x14ac:dyDescent="0.2">
      <c r="A11149" t="s">
        <v>30279</v>
      </c>
      <c r="B11149" t="s">
        <v>30280</v>
      </c>
      <c r="C11149" t="s">
        <v>380</v>
      </c>
      <c r="D11149" s="3" t="s">
        <v>1851</v>
      </c>
      <c r="E11149" s="3">
        <v>2010</v>
      </c>
      <c r="F11149">
        <v>20101220</v>
      </c>
      <c r="G11149" t="s">
        <v>30282</v>
      </c>
      <c r="H11149" t="s">
        <v>14</v>
      </c>
      <c r="I11149" s="2">
        <f t="shared" si="175"/>
        <v>40532</v>
      </c>
      <c r="J11149" t="s">
        <v>30894</v>
      </c>
    </row>
    <row r="11150" spans="1:10" x14ac:dyDescent="0.2">
      <c r="A11150" t="s">
        <v>30283</v>
      </c>
      <c r="B11150" t="s">
        <v>19361</v>
      </c>
      <c r="C11150" t="s">
        <v>380</v>
      </c>
      <c r="D11150" t="s">
        <v>1851</v>
      </c>
      <c r="E11150" s="1" t="s">
        <v>24</v>
      </c>
      <c r="F11150">
        <v>20101220</v>
      </c>
      <c r="G11150" t="s">
        <v>30284</v>
      </c>
      <c r="H11150" t="s">
        <v>14</v>
      </c>
      <c r="I11150" s="2">
        <f t="shared" si="175"/>
        <v>40532</v>
      </c>
      <c r="J11150" t="s">
        <v>30894</v>
      </c>
    </row>
    <row r="11151" spans="1:10" x14ac:dyDescent="0.2">
      <c r="A11151" t="s">
        <v>30283</v>
      </c>
      <c r="B11151" t="s">
        <v>19361</v>
      </c>
      <c r="C11151" t="s">
        <v>380</v>
      </c>
      <c r="D11151" t="s">
        <v>1851</v>
      </c>
      <c r="E11151" s="1" t="s">
        <v>15</v>
      </c>
      <c r="F11151">
        <v>20101220</v>
      </c>
      <c r="G11151" t="s">
        <v>30285</v>
      </c>
      <c r="H11151" t="s">
        <v>14</v>
      </c>
      <c r="I11151" s="2">
        <f t="shared" si="175"/>
        <v>40532</v>
      </c>
      <c r="J11151" t="s">
        <v>30894</v>
      </c>
    </row>
    <row r="11152" spans="1:10" x14ac:dyDescent="0.2">
      <c r="A11152" t="s">
        <v>30286</v>
      </c>
      <c r="B11152" t="s">
        <v>19361</v>
      </c>
      <c r="C11152" t="s">
        <v>380</v>
      </c>
      <c r="D11152" t="s">
        <v>1851</v>
      </c>
      <c r="E11152" s="1" t="s">
        <v>24</v>
      </c>
      <c r="F11152">
        <v>20101220</v>
      </c>
      <c r="G11152" t="s">
        <v>30287</v>
      </c>
      <c r="H11152" t="s">
        <v>14</v>
      </c>
      <c r="I11152" s="2">
        <f t="shared" si="175"/>
        <v>40532</v>
      </c>
      <c r="J11152" t="s">
        <v>30894</v>
      </c>
    </row>
    <row r="11153" spans="1:10" x14ac:dyDescent="0.2">
      <c r="A11153" t="s">
        <v>30286</v>
      </c>
      <c r="B11153" t="s">
        <v>19361</v>
      </c>
      <c r="C11153" t="s">
        <v>380</v>
      </c>
      <c r="D11153" t="s">
        <v>30288</v>
      </c>
      <c r="E11153" s="1" t="s">
        <v>15</v>
      </c>
      <c r="F11153">
        <v>20101220</v>
      </c>
      <c r="G11153" t="s">
        <v>30289</v>
      </c>
      <c r="H11153" t="s">
        <v>14</v>
      </c>
      <c r="I11153" s="2">
        <f t="shared" si="175"/>
        <v>40532</v>
      </c>
      <c r="J11153" t="s">
        <v>30894</v>
      </c>
    </row>
    <row r="11154" spans="1:10" x14ac:dyDescent="0.2">
      <c r="A11154" t="s">
        <v>30290</v>
      </c>
      <c r="B11154" t="s">
        <v>8580</v>
      </c>
      <c r="C11154" t="s">
        <v>380</v>
      </c>
      <c r="D11154" t="s">
        <v>1851</v>
      </c>
      <c r="E11154" s="1" t="s">
        <v>24</v>
      </c>
      <c r="F11154">
        <v>20101220</v>
      </c>
      <c r="G11154" t="s">
        <v>30291</v>
      </c>
      <c r="H11154" t="s">
        <v>14</v>
      </c>
      <c r="I11154" s="2">
        <f t="shared" si="175"/>
        <v>40532</v>
      </c>
      <c r="J11154" t="s">
        <v>30894</v>
      </c>
    </row>
    <row r="11155" spans="1:10" x14ac:dyDescent="0.2">
      <c r="A11155" t="s">
        <v>30290</v>
      </c>
      <c r="B11155" t="s">
        <v>8580</v>
      </c>
      <c r="C11155" t="s">
        <v>380</v>
      </c>
      <c r="D11155" t="s">
        <v>1851</v>
      </c>
      <c r="E11155" s="1" t="s">
        <v>15</v>
      </c>
      <c r="F11155">
        <v>20101220</v>
      </c>
      <c r="G11155" t="s">
        <v>30292</v>
      </c>
      <c r="H11155" t="s">
        <v>14</v>
      </c>
      <c r="I11155" s="2">
        <f t="shared" si="175"/>
        <v>40532</v>
      </c>
      <c r="J11155" t="s">
        <v>30894</v>
      </c>
    </row>
    <row r="11156" spans="1:10" x14ac:dyDescent="0.2">
      <c r="A11156" t="s">
        <v>19901</v>
      </c>
      <c r="B11156" t="s">
        <v>19902</v>
      </c>
      <c r="C11156" t="s">
        <v>380</v>
      </c>
      <c r="D11156" t="s">
        <v>1851</v>
      </c>
      <c r="E11156" s="1" t="s">
        <v>24</v>
      </c>
      <c r="F11156">
        <v>20101220</v>
      </c>
      <c r="G11156" t="s">
        <v>30293</v>
      </c>
      <c r="H11156" t="s">
        <v>14</v>
      </c>
      <c r="I11156" s="2">
        <f t="shared" si="175"/>
        <v>40532</v>
      </c>
      <c r="J11156" t="s">
        <v>30894</v>
      </c>
    </row>
    <row r="11157" spans="1:10" x14ac:dyDescent="0.2">
      <c r="A11157" t="s">
        <v>30294</v>
      </c>
      <c r="B11157" t="s">
        <v>30295</v>
      </c>
      <c r="C11157" t="s">
        <v>380</v>
      </c>
      <c r="D11157" t="s">
        <v>1851</v>
      </c>
      <c r="E11157" s="1" t="s">
        <v>15</v>
      </c>
      <c r="F11157">
        <v>20101220</v>
      </c>
      <c r="G11157" t="s">
        <v>30296</v>
      </c>
      <c r="H11157" t="s">
        <v>14</v>
      </c>
      <c r="I11157" s="2">
        <f t="shared" si="175"/>
        <v>40532</v>
      </c>
      <c r="J11157" t="s">
        <v>30894</v>
      </c>
    </row>
    <row r="11158" spans="1:10" x14ac:dyDescent="0.2">
      <c r="A11158" t="s">
        <v>30297</v>
      </c>
      <c r="B11158" t="s">
        <v>25812</v>
      </c>
      <c r="C11158" t="s">
        <v>380</v>
      </c>
      <c r="D11158" t="s">
        <v>1851</v>
      </c>
      <c r="E11158" s="1" t="s">
        <v>135</v>
      </c>
      <c r="F11158">
        <v>20101220</v>
      </c>
      <c r="G11158" t="s">
        <v>30298</v>
      </c>
      <c r="H11158" t="s">
        <v>14</v>
      </c>
      <c r="I11158" s="2">
        <f t="shared" si="175"/>
        <v>40532</v>
      </c>
      <c r="J11158" t="s">
        <v>30894</v>
      </c>
    </row>
    <row r="11159" spans="1:10" x14ac:dyDescent="0.2">
      <c r="A11159" t="s">
        <v>30297</v>
      </c>
      <c r="B11159" t="s">
        <v>25812</v>
      </c>
      <c r="C11159" t="s">
        <v>380</v>
      </c>
      <c r="D11159" t="s">
        <v>1851</v>
      </c>
      <c r="E11159" s="1" t="s">
        <v>15</v>
      </c>
      <c r="F11159">
        <v>20101220</v>
      </c>
      <c r="G11159" t="s">
        <v>30299</v>
      </c>
      <c r="H11159" t="s">
        <v>14</v>
      </c>
      <c r="I11159" s="2">
        <f t="shared" si="175"/>
        <v>40532</v>
      </c>
      <c r="J11159" t="s">
        <v>30894</v>
      </c>
    </row>
    <row r="11160" spans="1:10" x14ac:dyDescent="0.2">
      <c r="A11160" t="s">
        <v>30300</v>
      </c>
      <c r="B11160" t="s">
        <v>30301</v>
      </c>
      <c r="C11160" t="s">
        <v>380</v>
      </c>
      <c r="D11160" t="s">
        <v>1851</v>
      </c>
      <c r="E11160" s="1" t="s">
        <v>15</v>
      </c>
      <c r="F11160">
        <v>20101220</v>
      </c>
      <c r="G11160" t="s">
        <v>30302</v>
      </c>
      <c r="H11160" t="s">
        <v>14</v>
      </c>
      <c r="I11160" s="2">
        <f t="shared" si="175"/>
        <v>40532</v>
      </c>
      <c r="J11160" t="s">
        <v>30894</v>
      </c>
    </row>
    <row r="11161" spans="1:10" x14ac:dyDescent="0.2">
      <c r="A11161" t="s">
        <v>30303</v>
      </c>
      <c r="B11161" t="s">
        <v>17676</v>
      </c>
      <c r="C11161" t="s">
        <v>380</v>
      </c>
      <c r="D11161" t="s">
        <v>1851</v>
      </c>
      <c r="E11161" s="1" t="s">
        <v>15</v>
      </c>
      <c r="F11161">
        <v>20101220</v>
      </c>
      <c r="G11161" t="s">
        <v>30304</v>
      </c>
      <c r="H11161" t="s">
        <v>14</v>
      </c>
      <c r="I11161" s="2">
        <f t="shared" si="175"/>
        <v>40532</v>
      </c>
      <c r="J11161" t="s">
        <v>30894</v>
      </c>
    </row>
    <row r="11162" spans="1:10" x14ac:dyDescent="0.2">
      <c r="A11162" t="s">
        <v>30305</v>
      </c>
      <c r="B11162" t="s">
        <v>30306</v>
      </c>
      <c r="C11162" t="s">
        <v>380</v>
      </c>
      <c r="D11162" t="s">
        <v>1851</v>
      </c>
      <c r="E11162" s="1" t="s">
        <v>15</v>
      </c>
      <c r="F11162">
        <v>20101220</v>
      </c>
      <c r="G11162" t="s">
        <v>30307</v>
      </c>
      <c r="H11162" t="s">
        <v>14</v>
      </c>
      <c r="I11162" s="2">
        <f t="shared" si="175"/>
        <v>40532</v>
      </c>
      <c r="J11162" t="s">
        <v>30894</v>
      </c>
    </row>
    <row r="11163" spans="1:10" x14ac:dyDescent="0.2">
      <c r="A11163" t="s">
        <v>30308</v>
      </c>
      <c r="B11163" t="s">
        <v>30309</v>
      </c>
      <c r="C11163" t="s">
        <v>380</v>
      </c>
      <c r="D11163" t="s">
        <v>1851</v>
      </c>
      <c r="E11163" s="1" t="s">
        <v>15</v>
      </c>
      <c r="F11163">
        <v>20101220</v>
      </c>
      <c r="G11163" t="s">
        <v>30310</v>
      </c>
      <c r="H11163" t="s">
        <v>14</v>
      </c>
      <c r="I11163" s="2">
        <f t="shared" si="175"/>
        <v>40532</v>
      </c>
      <c r="J11163" t="s">
        <v>30894</v>
      </c>
    </row>
    <row r="11164" spans="1:10" x14ac:dyDescent="0.2">
      <c r="A11164" t="s">
        <v>30311</v>
      </c>
      <c r="B11164" t="s">
        <v>30312</v>
      </c>
      <c r="C11164" t="s">
        <v>380</v>
      </c>
      <c r="D11164" t="s">
        <v>1851</v>
      </c>
      <c r="E11164" s="1" t="s">
        <v>15</v>
      </c>
      <c r="F11164">
        <v>20101220</v>
      </c>
      <c r="G11164" t="s">
        <v>30313</v>
      </c>
      <c r="H11164" t="s">
        <v>14</v>
      </c>
      <c r="I11164" s="2">
        <f t="shared" si="175"/>
        <v>40532</v>
      </c>
      <c r="J11164" t="s">
        <v>30894</v>
      </c>
    </row>
    <row r="11165" spans="1:10" x14ac:dyDescent="0.2">
      <c r="A11165" t="s">
        <v>30314</v>
      </c>
      <c r="B11165" t="s">
        <v>30315</v>
      </c>
      <c r="C11165" t="s">
        <v>380</v>
      </c>
      <c r="D11165" t="s">
        <v>1851</v>
      </c>
      <c r="E11165" s="1" t="s">
        <v>15</v>
      </c>
      <c r="F11165">
        <v>20101220</v>
      </c>
      <c r="G11165" t="s">
        <v>30316</v>
      </c>
      <c r="H11165" t="s">
        <v>14</v>
      </c>
      <c r="I11165" s="2">
        <f t="shared" si="175"/>
        <v>40532</v>
      </c>
      <c r="J11165" t="s">
        <v>30894</v>
      </c>
    </row>
    <row r="11166" spans="1:10" x14ac:dyDescent="0.2">
      <c r="A11166" t="s">
        <v>30317</v>
      </c>
      <c r="B11166" t="s">
        <v>13039</v>
      </c>
      <c r="C11166" t="s">
        <v>380</v>
      </c>
      <c r="D11166" t="s">
        <v>1851</v>
      </c>
      <c r="E11166" s="1" t="s">
        <v>15</v>
      </c>
      <c r="F11166">
        <v>20101220</v>
      </c>
      <c r="G11166" t="s">
        <v>30318</v>
      </c>
      <c r="H11166" t="s">
        <v>14</v>
      </c>
      <c r="I11166" s="2">
        <f t="shared" si="175"/>
        <v>40532</v>
      </c>
      <c r="J11166" t="s">
        <v>30894</v>
      </c>
    </row>
    <row r="11167" spans="1:10" x14ac:dyDescent="0.2">
      <c r="A11167" t="s">
        <v>30319</v>
      </c>
      <c r="B11167" t="s">
        <v>30320</v>
      </c>
      <c r="C11167" t="s">
        <v>380</v>
      </c>
      <c r="D11167" t="s">
        <v>1851</v>
      </c>
      <c r="E11167" s="1" t="s">
        <v>15</v>
      </c>
      <c r="F11167">
        <v>20101220</v>
      </c>
      <c r="G11167" t="s">
        <v>30321</v>
      </c>
      <c r="H11167" t="s">
        <v>14</v>
      </c>
      <c r="I11167" s="2">
        <f t="shared" si="175"/>
        <v>40532</v>
      </c>
      <c r="J11167" t="s">
        <v>30894</v>
      </c>
    </row>
    <row r="11168" spans="1:10" x14ac:dyDescent="0.2">
      <c r="A11168" t="s">
        <v>26681</v>
      </c>
      <c r="B11168" t="s">
        <v>11418</v>
      </c>
      <c r="C11168" t="s">
        <v>380</v>
      </c>
      <c r="D11168" t="s">
        <v>1851</v>
      </c>
      <c r="E11168" s="1" t="s">
        <v>15</v>
      </c>
      <c r="F11168">
        <v>20101220</v>
      </c>
      <c r="G11168" t="s">
        <v>30322</v>
      </c>
      <c r="H11168" t="s">
        <v>14</v>
      </c>
      <c r="I11168" s="2">
        <f t="shared" si="175"/>
        <v>40532</v>
      </c>
      <c r="J11168" t="s">
        <v>30894</v>
      </c>
    </row>
    <row r="11169" spans="1:10" x14ac:dyDescent="0.2">
      <c r="A11169" t="s">
        <v>30323</v>
      </c>
      <c r="B11169" t="s">
        <v>15</v>
      </c>
      <c r="C11169" t="s">
        <v>380</v>
      </c>
      <c r="D11169" t="s">
        <v>1851</v>
      </c>
      <c r="E11169" s="1" t="s">
        <v>15</v>
      </c>
      <c r="F11169">
        <v>20101220</v>
      </c>
      <c r="G11169" t="s">
        <v>30324</v>
      </c>
      <c r="H11169" t="s">
        <v>14</v>
      </c>
      <c r="I11169" s="2">
        <f t="shared" si="175"/>
        <v>40532</v>
      </c>
      <c r="J11169" t="s">
        <v>30894</v>
      </c>
    </row>
    <row r="11170" spans="1:10" x14ac:dyDescent="0.2">
      <c r="A11170" t="s">
        <v>30325</v>
      </c>
      <c r="B11170" t="s">
        <v>30320</v>
      </c>
      <c r="C11170" t="s">
        <v>380</v>
      </c>
      <c r="D11170" t="s">
        <v>1851</v>
      </c>
      <c r="E11170" s="1" t="s">
        <v>15</v>
      </c>
      <c r="F11170">
        <v>20101220</v>
      </c>
      <c r="G11170" t="s">
        <v>30326</v>
      </c>
      <c r="H11170" t="s">
        <v>14</v>
      </c>
      <c r="I11170" s="2">
        <f t="shared" si="175"/>
        <v>40532</v>
      </c>
      <c r="J11170" t="s">
        <v>30894</v>
      </c>
    </row>
    <row r="11171" spans="1:10" x14ac:dyDescent="0.2">
      <c r="A11171" t="s">
        <v>30327</v>
      </c>
      <c r="B11171" t="s">
        <v>30328</v>
      </c>
      <c r="C11171" t="s">
        <v>380</v>
      </c>
      <c r="D11171" t="s">
        <v>1851</v>
      </c>
      <c r="E11171" s="1" t="s">
        <v>15</v>
      </c>
      <c r="F11171">
        <v>20101220</v>
      </c>
      <c r="G11171" t="s">
        <v>30329</v>
      </c>
      <c r="H11171" t="s">
        <v>14</v>
      </c>
      <c r="I11171" s="2">
        <f t="shared" si="175"/>
        <v>40532</v>
      </c>
      <c r="J11171" t="s">
        <v>30894</v>
      </c>
    </row>
    <row r="11172" spans="1:10" x14ac:dyDescent="0.2">
      <c r="A11172" t="s">
        <v>30330</v>
      </c>
      <c r="B11172" t="s">
        <v>30331</v>
      </c>
      <c r="C11172" t="s">
        <v>10</v>
      </c>
      <c r="D11172" t="s">
        <v>13425</v>
      </c>
      <c r="E11172" s="1" t="s">
        <v>24</v>
      </c>
      <c r="F11172">
        <v>20101220</v>
      </c>
      <c r="G11172" t="s">
        <v>30332</v>
      </c>
      <c r="H11172" t="s">
        <v>14</v>
      </c>
      <c r="I11172" s="2">
        <f t="shared" si="175"/>
        <v>40532</v>
      </c>
      <c r="J11172" t="s">
        <v>30894</v>
      </c>
    </row>
    <row r="11173" spans="1:10" x14ac:dyDescent="0.2">
      <c r="A11173" t="s">
        <v>30333</v>
      </c>
      <c r="B11173" t="s">
        <v>30334</v>
      </c>
      <c r="C11173" t="s">
        <v>10</v>
      </c>
      <c r="D11173" t="s">
        <v>13425</v>
      </c>
      <c r="E11173" s="1" t="s">
        <v>15</v>
      </c>
      <c r="F11173">
        <v>20101220</v>
      </c>
      <c r="G11173" t="s">
        <v>30335</v>
      </c>
      <c r="H11173" t="s">
        <v>14</v>
      </c>
      <c r="I11173" s="2">
        <f t="shared" si="175"/>
        <v>40532</v>
      </c>
      <c r="J11173" t="s">
        <v>30894</v>
      </c>
    </row>
    <row r="11174" spans="1:10" x14ac:dyDescent="0.2">
      <c r="A11174" t="s">
        <v>30336</v>
      </c>
      <c r="B11174" t="s">
        <v>13424</v>
      </c>
      <c r="C11174" t="s">
        <v>10</v>
      </c>
      <c r="D11174" t="s">
        <v>13425</v>
      </c>
      <c r="E11174" s="1" t="s">
        <v>24</v>
      </c>
      <c r="F11174">
        <v>20101220</v>
      </c>
      <c r="G11174" t="s">
        <v>30337</v>
      </c>
      <c r="H11174" t="s">
        <v>14</v>
      </c>
      <c r="I11174" s="2">
        <f t="shared" si="175"/>
        <v>40532</v>
      </c>
      <c r="J11174" t="s">
        <v>30894</v>
      </c>
    </row>
    <row r="11175" spans="1:10" x14ac:dyDescent="0.2">
      <c r="A11175" t="s">
        <v>30338</v>
      </c>
      <c r="B11175" t="s">
        <v>30339</v>
      </c>
      <c r="C11175" t="s">
        <v>10</v>
      </c>
      <c r="D11175" t="s">
        <v>30340</v>
      </c>
      <c r="E11175" s="1" t="s">
        <v>12</v>
      </c>
      <c r="F11175">
        <v>20101220</v>
      </c>
      <c r="G11175" t="s">
        <v>30341</v>
      </c>
      <c r="H11175" t="s">
        <v>14</v>
      </c>
      <c r="I11175" s="2">
        <f t="shared" si="175"/>
        <v>40532</v>
      </c>
      <c r="J11175" t="s">
        <v>30894</v>
      </c>
    </row>
    <row r="11176" spans="1:10" x14ac:dyDescent="0.2">
      <c r="A11176" t="s">
        <v>30342</v>
      </c>
      <c r="B11176" t="s">
        <v>30343</v>
      </c>
      <c r="C11176" t="s">
        <v>10</v>
      </c>
      <c r="D11176" t="s">
        <v>30344</v>
      </c>
      <c r="E11176" s="1" t="s">
        <v>12</v>
      </c>
      <c r="F11176">
        <v>20101220</v>
      </c>
      <c r="G11176" t="s">
        <v>30345</v>
      </c>
      <c r="H11176" t="s">
        <v>14</v>
      </c>
      <c r="I11176" s="2">
        <f t="shared" si="175"/>
        <v>40532</v>
      </c>
      <c r="J11176" t="s">
        <v>30894</v>
      </c>
    </row>
    <row r="11177" spans="1:10" x14ac:dyDescent="0.2">
      <c r="A11177" t="s">
        <v>30346</v>
      </c>
      <c r="B11177" t="s">
        <v>15</v>
      </c>
      <c r="C11177" t="s">
        <v>93</v>
      </c>
      <c r="D11177" t="s">
        <v>13526</v>
      </c>
      <c r="E11177" s="1" t="s">
        <v>15</v>
      </c>
      <c r="F11177">
        <v>20101220</v>
      </c>
      <c r="G11177" t="s">
        <v>30347</v>
      </c>
      <c r="H11177" t="s">
        <v>14</v>
      </c>
      <c r="I11177" s="2">
        <f t="shared" si="175"/>
        <v>40532</v>
      </c>
      <c r="J11177" t="s">
        <v>30894</v>
      </c>
    </row>
    <row r="11178" spans="1:10" x14ac:dyDescent="0.2">
      <c r="A11178" t="s">
        <v>30348</v>
      </c>
      <c r="B11178" t="s">
        <v>30349</v>
      </c>
      <c r="C11178" t="s">
        <v>10</v>
      </c>
      <c r="D11178" t="s">
        <v>14054</v>
      </c>
      <c r="E11178" s="1" t="s">
        <v>12</v>
      </c>
      <c r="F11178">
        <v>20101220</v>
      </c>
      <c r="G11178" t="s">
        <v>30350</v>
      </c>
      <c r="H11178" t="s">
        <v>14</v>
      </c>
      <c r="I11178" s="2">
        <f t="shared" si="175"/>
        <v>40532</v>
      </c>
      <c r="J11178" t="s">
        <v>30894</v>
      </c>
    </row>
    <row r="11179" spans="1:10" x14ac:dyDescent="0.2">
      <c r="A11179" t="s">
        <v>30351</v>
      </c>
      <c r="B11179" t="s">
        <v>30349</v>
      </c>
      <c r="C11179" t="s">
        <v>10</v>
      </c>
      <c r="D11179" t="s">
        <v>14054</v>
      </c>
      <c r="E11179" s="1" t="s">
        <v>12</v>
      </c>
      <c r="F11179">
        <v>20101220</v>
      </c>
      <c r="G11179" t="s">
        <v>30352</v>
      </c>
      <c r="H11179" t="s">
        <v>14</v>
      </c>
      <c r="I11179" s="2">
        <f t="shared" si="175"/>
        <v>40532</v>
      </c>
      <c r="J11179" t="s">
        <v>30894</v>
      </c>
    </row>
    <row r="11180" spans="1:10" x14ac:dyDescent="0.2">
      <c r="A11180" t="s">
        <v>30353</v>
      </c>
      <c r="B11180" t="s">
        <v>30354</v>
      </c>
      <c r="C11180" t="s">
        <v>2813</v>
      </c>
      <c r="D11180" t="s">
        <v>5814</v>
      </c>
      <c r="E11180" s="1" t="s">
        <v>24</v>
      </c>
      <c r="F11180">
        <v>20101220</v>
      </c>
      <c r="G11180" t="s">
        <v>30355</v>
      </c>
      <c r="H11180" t="s">
        <v>14</v>
      </c>
      <c r="I11180" s="2">
        <f t="shared" si="175"/>
        <v>40532</v>
      </c>
      <c r="J11180" t="s">
        <v>30894</v>
      </c>
    </row>
    <row r="11181" spans="1:10" x14ac:dyDescent="0.2">
      <c r="A11181" t="s">
        <v>30356</v>
      </c>
      <c r="B11181" t="s">
        <v>30357</v>
      </c>
      <c r="C11181" t="s">
        <v>28</v>
      </c>
      <c r="D11181" t="s">
        <v>30358</v>
      </c>
      <c r="E11181" s="1" t="s">
        <v>15</v>
      </c>
      <c r="F11181">
        <v>20101220</v>
      </c>
      <c r="G11181" t="s">
        <v>30359</v>
      </c>
      <c r="H11181" t="s">
        <v>14</v>
      </c>
      <c r="I11181" s="2">
        <f t="shared" si="175"/>
        <v>40532</v>
      </c>
      <c r="J11181" t="s">
        <v>30894</v>
      </c>
    </row>
    <row r="11182" spans="1:10" x14ac:dyDescent="0.2">
      <c r="A11182" t="s">
        <v>30360</v>
      </c>
      <c r="B11182" t="s">
        <v>30361</v>
      </c>
      <c r="C11182" t="s">
        <v>28</v>
      </c>
      <c r="D11182" t="s">
        <v>30362</v>
      </c>
      <c r="E11182" s="1" t="s">
        <v>15</v>
      </c>
      <c r="F11182">
        <v>20101220</v>
      </c>
      <c r="G11182" t="s">
        <v>30363</v>
      </c>
      <c r="H11182" t="s">
        <v>14</v>
      </c>
      <c r="I11182" s="2">
        <f t="shared" si="175"/>
        <v>40532</v>
      </c>
      <c r="J11182" t="s">
        <v>30894</v>
      </c>
    </row>
    <row r="11183" spans="1:10" x14ac:dyDescent="0.2">
      <c r="A11183" t="s">
        <v>30364</v>
      </c>
      <c r="B11183" t="s">
        <v>30365</v>
      </c>
      <c r="C11183" t="s">
        <v>28</v>
      </c>
      <c r="D11183" t="s">
        <v>30362</v>
      </c>
      <c r="E11183" s="1" t="s">
        <v>24</v>
      </c>
      <c r="F11183">
        <v>20101220</v>
      </c>
      <c r="G11183" t="s">
        <v>30366</v>
      </c>
      <c r="H11183" t="s">
        <v>14</v>
      </c>
      <c r="I11183" s="2">
        <f t="shared" si="175"/>
        <v>40532</v>
      </c>
      <c r="J11183" t="s">
        <v>30894</v>
      </c>
    </row>
    <row r="11184" spans="1:10" x14ac:dyDescent="0.2">
      <c r="A11184" t="s">
        <v>30367</v>
      </c>
      <c r="B11184" t="s">
        <v>1007</v>
      </c>
      <c r="C11184" t="s">
        <v>10</v>
      </c>
      <c r="D11184" t="s">
        <v>1008</v>
      </c>
      <c r="E11184" s="1" t="s">
        <v>24</v>
      </c>
      <c r="F11184">
        <v>20101220</v>
      </c>
      <c r="G11184" t="s">
        <v>30368</v>
      </c>
      <c r="H11184" t="s">
        <v>14</v>
      </c>
      <c r="I11184" s="2">
        <f t="shared" si="175"/>
        <v>40532</v>
      </c>
      <c r="J11184" t="s">
        <v>30894</v>
      </c>
    </row>
    <row r="11185" spans="1:10" x14ac:dyDescent="0.2">
      <c r="A11185" t="s">
        <v>30369</v>
      </c>
      <c r="B11185" t="s">
        <v>30370</v>
      </c>
      <c r="C11185" t="s">
        <v>10</v>
      </c>
      <c r="D11185" t="s">
        <v>1008</v>
      </c>
      <c r="E11185" s="1" t="s">
        <v>24</v>
      </c>
      <c r="F11185">
        <v>20101220</v>
      </c>
      <c r="G11185" t="s">
        <v>30371</v>
      </c>
      <c r="H11185" t="s">
        <v>14</v>
      </c>
      <c r="I11185" s="2">
        <f t="shared" si="175"/>
        <v>40532</v>
      </c>
      <c r="J11185" t="s">
        <v>30894</v>
      </c>
    </row>
    <row r="11186" spans="1:10" x14ac:dyDescent="0.2">
      <c r="A11186" t="s">
        <v>30372</v>
      </c>
      <c r="B11186" t="s">
        <v>30373</v>
      </c>
      <c r="C11186" t="s">
        <v>161</v>
      </c>
      <c r="D11186" t="s">
        <v>30374</v>
      </c>
      <c r="E11186" s="1" t="s">
        <v>24</v>
      </c>
      <c r="F11186">
        <v>20101220</v>
      </c>
      <c r="G11186" t="s">
        <v>30375</v>
      </c>
      <c r="H11186" t="s">
        <v>14</v>
      </c>
      <c r="I11186" s="2">
        <f t="shared" si="175"/>
        <v>40532</v>
      </c>
      <c r="J11186" t="s">
        <v>30894</v>
      </c>
    </row>
    <row r="11187" spans="1:10" x14ac:dyDescent="0.2">
      <c r="A11187" t="s">
        <v>30376</v>
      </c>
      <c r="B11187" t="s">
        <v>22567</v>
      </c>
      <c r="C11187" t="s">
        <v>373</v>
      </c>
      <c r="D11187" t="s">
        <v>2646</v>
      </c>
      <c r="E11187" s="1" t="s">
        <v>12</v>
      </c>
      <c r="F11187">
        <v>20101220</v>
      </c>
      <c r="G11187" t="s">
        <v>30377</v>
      </c>
      <c r="H11187" t="s">
        <v>14</v>
      </c>
      <c r="I11187" s="2">
        <f t="shared" si="175"/>
        <v>40532</v>
      </c>
      <c r="J11187" t="s">
        <v>30894</v>
      </c>
    </row>
    <row r="11188" spans="1:10" x14ac:dyDescent="0.2">
      <c r="A11188" t="s">
        <v>30378</v>
      </c>
      <c r="B11188" t="s">
        <v>30379</v>
      </c>
      <c r="C11188" t="s">
        <v>373</v>
      </c>
      <c r="D11188" t="s">
        <v>374</v>
      </c>
      <c r="E11188" s="1" t="s">
        <v>12</v>
      </c>
      <c r="F11188">
        <v>20101220</v>
      </c>
      <c r="G11188" t="s">
        <v>30380</v>
      </c>
      <c r="H11188" t="s">
        <v>14</v>
      </c>
      <c r="I11188" s="2">
        <f t="shared" si="175"/>
        <v>40532</v>
      </c>
      <c r="J11188" t="s">
        <v>30894</v>
      </c>
    </row>
    <row r="11189" spans="1:10" x14ac:dyDescent="0.2">
      <c r="A11189" t="s">
        <v>30381</v>
      </c>
      <c r="B11189" t="s">
        <v>30382</v>
      </c>
      <c r="C11189" t="s">
        <v>373</v>
      </c>
      <c r="D11189" t="s">
        <v>374</v>
      </c>
      <c r="E11189" s="1" t="s">
        <v>12</v>
      </c>
      <c r="F11189">
        <v>20101220</v>
      </c>
      <c r="G11189" t="s">
        <v>30383</v>
      </c>
      <c r="H11189" t="s">
        <v>128</v>
      </c>
      <c r="I11189" s="2">
        <f t="shared" si="175"/>
        <v>40532</v>
      </c>
      <c r="J11189" t="s">
        <v>30894</v>
      </c>
    </row>
    <row r="11190" spans="1:10" x14ac:dyDescent="0.2">
      <c r="A11190" t="s">
        <v>30384</v>
      </c>
      <c r="B11190" t="s">
        <v>30385</v>
      </c>
      <c r="C11190" t="s">
        <v>373</v>
      </c>
      <c r="D11190" t="s">
        <v>374</v>
      </c>
      <c r="E11190" s="1" t="s">
        <v>12</v>
      </c>
      <c r="F11190">
        <v>20101220</v>
      </c>
      <c r="G11190" t="s">
        <v>30386</v>
      </c>
      <c r="H11190" t="s">
        <v>14</v>
      </c>
      <c r="I11190" s="2">
        <f t="shared" si="175"/>
        <v>40532</v>
      </c>
      <c r="J11190" t="s">
        <v>30894</v>
      </c>
    </row>
    <row r="11191" spans="1:10" x14ac:dyDescent="0.2">
      <c r="A11191" t="s">
        <v>30387</v>
      </c>
      <c r="B11191" t="s">
        <v>15</v>
      </c>
      <c r="C11191" t="s">
        <v>710</v>
      </c>
      <c r="D11191" t="s">
        <v>4689</v>
      </c>
      <c r="E11191" s="1" t="s">
        <v>15</v>
      </c>
      <c r="F11191">
        <v>20101220</v>
      </c>
      <c r="G11191" t="s">
        <v>30388</v>
      </c>
      <c r="H11191" t="s">
        <v>14</v>
      </c>
      <c r="I11191" s="2">
        <f t="shared" si="175"/>
        <v>40532</v>
      </c>
      <c r="J11191" t="s">
        <v>30894</v>
      </c>
    </row>
    <row r="11192" spans="1:10" x14ac:dyDescent="0.2">
      <c r="A11192" t="s">
        <v>30389</v>
      </c>
      <c r="B11192" t="s">
        <v>30390</v>
      </c>
      <c r="C11192" t="s">
        <v>93</v>
      </c>
      <c r="D11192" t="s">
        <v>30391</v>
      </c>
      <c r="E11192" s="1" t="s">
        <v>12</v>
      </c>
      <c r="F11192">
        <v>20101220</v>
      </c>
      <c r="G11192" t="s">
        <v>30392</v>
      </c>
      <c r="H11192" t="s">
        <v>14</v>
      </c>
      <c r="I11192" s="2">
        <f t="shared" si="175"/>
        <v>40532</v>
      </c>
      <c r="J11192" t="s">
        <v>30894</v>
      </c>
    </row>
    <row r="11193" spans="1:10" x14ac:dyDescent="0.2">
      <c r="A11193" t="s">
        <v>30393</v>
      </c>
      <c r="B11193" t="s">
        <v>15</v>
      </c>
      <c r="C11193" t="s">
        <v>10</v>
      </c>
      <c r="D11193" t="s">
        <v>5081</v>
      </c>
      <c r="E11193" s="1" t="s">
        <v>15</v>
      </c>
      <c r="F11193">
        <v>20101220</v>
      </c>
      <c r="G11193" t="s">
        <v>30394</v>
      </c>
      <c r="H11193" t="s">
        <v>14</v>
      </c>
      <c r="I11193" s="2">
        <f t="shared" si="175"/>
        <v>40532</v>
      </c>
      <c r="J11193" t="s">
        <v>30894</v>
      </c>
    </row>
    <row r="11194" spans="1:10" x14ac:dyDescent="0.2">
      <c r="A11194" t="s">
        <v>30395</v>
      </c>
      <c r="B11194" t="s">
        <v>15</v>
      </c>
      <c r="C11194" t="s">
        <v>10</v>
      </c>
      <c r="D11194" t="s">
        <v>5081</v>
      </c>
      <c r="E11194" s="1" t="s">
        <v>15</v>
      </c>
      <c r="F11194">
        <v>20101220</v>
      </c>
      <c r="G11194" t="s">
        <v>30396</v>
      </c>
      <c r="H11194" t="s">
        <v>14</v>
      </c>
      <c r="I11194" s="2">
        <f t="shared" si="175"/>
        <v>40532</v>
      </c>
      <c r="J11194" t="s">
        <v>30894</v>
      </c>
    </row>
    <row r="11195" spans="1:10" x14ac:dyDescent="0.2">
      <c r="A11195" t="s">
        <v>30397</v>
      </c>
      <c r="B11195" t="s">
        <v>15</v>
      </c>
      <c r="C11195" t="s">
        <v>10</v>
      </c>
      <c r="D11195" t="s">
        <v>5081</v>
      </c>
      <c r="E11195" s="1" t="s">
        <v>15</v>
      </c>
      <c r="F11195">
        <v>20101220</v>
      </c>
      <c r="G11195" t="s">
        <v>30398</v>
      </c>
      <c r="H11195" t="s">
        <v>14</v>
      </c>
      <c r="I11195" s="2">
        <f t="shared" si="175"/>
        <v>40532</v>
      </c>
      <c r="J11195" t="s">
        <v>30894</v>
      </c>
    </row>
    <row r="11196" spans="1:10" x14ac:dyDescent="0.2">
      <c r="A11196" t="s">
        <v>30399</v>
      </c>
      <c r="B11196" t="s">
        <v>30400</v>
      </c>
      <c r="C11196" t="s">
        <v>10</v>
      </c>
      <c r="D11196" t="s">
        <v>23</v>
      </c>
      <c r="E11196" s="1" t="s">
        <v>135</v>
      </c>
      <c r="F11196">
        <v>20101220</v>
      </c>
      <c r="G11196" t="s">
        <v>30401</v>
      </c>
      <c r="H11196" t="s">
        <v>14</v>
      </c>
      <c r="I11196" s="2">
        <f t="shared" si="175"/>
        <v>40532</v>
      </c>
      <c r="J11196" t="s">
        <v>30894</v>
      </c>
    </row>
    <row r="11197" spans="1:10" x14ac:dyDescent="0.2">
      <c r="A11197" t="s">
        <v>30402</v>
      </c>
      <c r="B11197" t="s">
        <v>30403</v>
      </c>
      <c r="C11197" t="s">
        <v>10</v>
      </c>
      <c r="D11197" t="s">
        <v>23</v>
      </c>
      <c r="E11197" s="1" t="s">
        <v>135</v>
      </c>
      <c r="F11197">
        <v>20101220</v>
      </c>
      <c r="G11197" t="s">
        <v>30404</v>
      </c>
      <c r="H11197" t="s">
        <v>14</v>
      </c>
      <c r="I11197" s="2">
        <f t="shared" si="175"/>
        <v>40532</v>
      </c>
      <c r="J11197" t="s">
        <v>30894</v>
      </c>
    </row>
    <row r="11198" spans="1:10" x14ac:dyDescent="0.2">
      <c r="A11198" t="s">
        <v>30405</v>
      </c>
      <c r="B11198" t="s">
        <v>15</v>
      </c>
      <c r="C11198" t="s">
        <v>10</v>
      </c>
      <c r="D11198" t="s">
        <v>23</v>
      </c>
      <c r="E11198" s="1" t="s">
        <v>24</v>
      </c>
      <c r="F11198">
        <v>20101220</v>
      </c>
      <c r="G11198" t="s">
        <v>30406</v>
      </c>
      <c r="H11198" t="s">
        <v>14</v>
      </c>
      <c r="I11198" s="2">
        <f t="shared" si="175"/>
        <v>40532</v>
      </c>
      <c r="J11198" t="s">
        <v>30894</v>
      </c>
    </row>
    <row r="11199" spans="1:10" x14ac:dyDescent="0.2">
      <c r="A11199" t="s">
        <v>30407</v>
      </c>
      <c r="B11199" t="s">
        <v>30408</v>
      </c>
      <c r="C11199" t="s">
        <v>10</v>
      </c>
      <c r="D11199" t="s">
        <v>23</v>
      </c>
      <c r="E11199" s="1" t="s">
        <v>15</v>
      </c>
      <c r="F11199">
        <v>20101220</v>
      </c>
      <c r="G11199" t="s">
        <v>30409</v>
      </c>
      <c r="H11199" t="s">
        <v>14</v>
      </c>
      <c r="I11199" s="2">
        <f t="shared" si="175"/>
        <v>40532</v>
      </c>
      <c r="J11199" t="s">
        <v>30894</v>
      </c>
    </row>
    <row r="11200" spans="1:10" x14ac:dyDescent="0.2">
      <c r="A11200" t="s">
        <v>30410</v>
      </c>
      <c r="B11200" t="s">
        <v>5029</v>
      </c>
      <c r="C11200" t="s">
        <v>10</v>
      </c>
      <c r="D11200" t="s">
        <v>23</v>
      </c>
      <c r="E11200" s="1" t="s">
        <v>24</v>
      </c>
      <c r="F11200">
        <v>20101220</v>
      </c>
      <c r="G11200" t="s">
        <v>30411</v>
      </c>
      <c r="H11200" t="s">
        <v>14</v>
      </c>
      <c r="I11200" s="2">
        <f t="shared" si="175"/>
        <v>40532</v>
      </c>
      <c r="J11200" t="s">
        <v>30894</v>
      </c>
    </row>
    <row r="11201" spans="1:10" x14ac:dyDescent="0.2">
      <c r="A11201" t="s">
        <v>30412</v>
      </c>
      <c r="B11201" t="s">
        <v>30413</v>
      </c>
      <c r="C11201" t="s">
        <v>10</v>
      </c>
      <c r="D11201" t="s">
        <v>23</v>
      </c>
      <c r="E11201" s="1" t="s">
        <v>24</v>
      </c>
      <c r="F11201">
        <v>20101220</v>
      </c>
      <c r="G11201" t="s">
        <v>30414</v>
      </c>
      <c r="H11201" t="s">
        <v>14</v>
      </c>
      <c r="I11201" s="2">
        <f t="shared" si="175"/>
        <v>40532</v>
      </c>
      <c r="J11201" t="s">
        <v>30894</v>
      </c>
    </row>
    <row r="11202" spans="1:10" x14ac:dyDescent="0.2">
      <c r="A11202" t="s">
        <v>30415</v>
      </c>
      <c r="B11202" t="s">
        <v>25658</v>
      </c>
      <c r="C11202" t="s">
        <v>10</v>
      </c>
      <c r="D11202" t="s">
        <v>23</v>
      </c>
      <c r="E11202" s="1" t="s">
        <v>24</v>
      </c>
      <c r="F11202">
        <v>20101220</v>
      </c>
      <c r="G11202" t="s">
        <v>30416</v>
      </c>
      <c r="H11202" t="s">
        <v>14</v>
      </c>
      <c r="I11202" s="2">
        <f t="shared" si="175"/>
        <v>40532</v>
      </c>
      <c r="J11202" t="s">
        <v>30894</v>
      </c>
    </row>
    <row r="11203" spans="1:10" x14ac:dyDescent="0.2">
      <c r="A11203" t="s">
        <v>30417</v>
      </c>
      <c r="B11203" t="s">
        <v>30418</v>
      </c>
      <c r="C11203" t="s">
        <v>10</v>
      </c>
      <c r="D11203" t="s">
        <v>1738</v>
      </c>
      <c r="E11203" s="1" t="s">
        <v>24</v>
      </c>
      <c r="F11203">
        <v>20101221</v>
      </c>
      <c r="G11203" t="s">
        <v>30419</v>
      </c>
      <c r="H11203" t="s">
        <v>14</v>
      </c>
      <c r="I11203" s="2">
        <f t="shared" si="175"/>
        <v>40533</v>
      </c>
      <c r="J11203" t="s">
        <v>30894</v>
      </c>
    </row>
    <row r="11204" spans="1:10" x14ac:dyDescent="0.2">
      <c r="A11204" t="s">
        <v>20503</v>
      </c>
      <c r="B11204" t="s">
        <v>20504</v>
      </c>
      <c r="C11204" t="s">
        <v>380</v>
      </c>
      <c r="D11204" t="s">
        <v>1851</v>
      </c>
      <c r="E11204" s="1" t="s">
        <v>15</v>
      </c>
      <c r="F11204">
        <v>20101221</v>
      </c>
      <c r="G11204" t="s">
        <v>20507</v>
      </c>
      <c r="H11204" t="s">
        <v>14</v>
      </c>
      <c r="I11204" s="2">
        <f t="shared" si="175"/>
        <v>40533</v>
      </c>
      <c r="J11204" t="s">
        <v>30894</v>
      </c>
    </row>
    <row r="11205" spans="1:10" x14ac:dyDescent="0.2">
      <c r="A11205" t="s">
        <v>30420</v>
      </c>
      <c r="B11205" t="s">
        <v>14004</v>
      </c>
      <c r="C11205" t="s">
        <v>380</v>
      </c>
      <c r="D11205" t="s">
        <v>1851</v>
      </c>
      <c r="E11205" s="1" t="s">
        <v>15</v>
      </c>
      <c r="F11205">
        <v>20101221</v>
      </c>
      <c r="G11205" t="s">
        <v>30421</v>
      </c>
      <c r="H11205" t="s">
        <v>14</v>
      </c>
      <c r="I11205" s="2">
        <f t="shared" si="175"/>
        <v>40533</v>
      </c>
      <c r="J11205" t="s">
        <v>30894</v>
      </c>
    </row>
    <row r="11206" spans="1:10" x14ac:dyDescent="0.2">
      <c r="A11206" t="s">
        <v>30422</v>
      </c>
      <c r="B11206" t="s">
        <v>30423</v>
      </c>
      <c r="C11206" t="s">
        <v>380</v>
      </c>
      <c r="D11206" t="s">
        <v>1851</v>
      </c>
      <c r="E11206" s="1" t="s">
        <v>15</v>
      </c>
      <c r="F11206">
        <v>20101221</v>
      </c>
      <c r="G11206" t="s">
        <v>30424</v>
      </c>
      <c r="H11206" t="s">
        <v>14</v>
      </c>
      <c r="I11206" s="2">
        <f t="shared" si="175"/>
        <v>40533</v>
      </c>
      <c r="J11206" t="s">
        <v>30894</v>
      </c>
    </row>
    <row r="11207" spans="1:10" x14ac:dyDescent="0.2">
      <c r="A11207" t="s">
        <v>30425</v>
      </c>
      <c r="B11207" t="s">
        <v>30426</v>
      </c>
      <c r="C11207" t="s">
        <v>380</v>
      </c>
      <c r="D11207" t="s">
        <v>1851</v>
      </c>
      <c r="E11207" s="1" t="s">
        <v>15</v>
      </c>
      <c r="F11207">
        <v>20101221</v>
      </c>
      <c r="G11207" t="s">
        <v>30427</v>
      </c>
      <c r="H11207" t="s">
        <v>14</v>
      </c>
      <c r="I11207" s="2">
        <f t="shared" si="175"/>
        <v>40533</v>
      </c>
      <c r="J11207" t="s">
        <v>30894</v>
      </c>
    </row>
    <row r="11208" spans="1:10" x14ac:dyDescent="0.2">
      <c r="A11208" t="s">
        <v>30428</v>
      </c>
      <c r="B11208" t="s">
        <v>30429</v>
      </c>
      <c r="C11208" t="s">
        <v>380</v>
      </c>
      <c r="D11208" t="s">
        <v>1851</v>
      </c>
      <c r="E11208" s="1" t="s">
        <v>15</v>
      </c>
      <c r="F11208">
        <v>20101221</v>
      </c>
      <c r="G11208" t="s">
        <v>30430</v>
      </c>
      <c r="H11208" t="s">
        <v>14</v>
      </c>
      <c r="I11208" s="2">
        <f t="shared" si="175"/>
        <v>40533</v>
      </c>
      <c r="J11208" t="s">
        <v>30894</v>
      </c>
    </row>
    <row r="11209" spans="1:10" x14ac:dyDescent="0.2">
      <c r="A11209" t="s">
        <v>30431</v>
      </c>
      <c r="B11209" t="s">
        <v>30432</v>
      </c>
      <c r="C11209" t="s">
        <v>380</v>
      </c>
      <c r="D11209" t="s">
        <v>1851</v>
      </c>
      <c r="E11209" s="1" t="s">
        <v>15</v>
      </c>
      <c r="F11209">
        <v>20101221</v>
      </c>
      <c r="G11209" t="s">
        <v>30433</v>
      </c>
      <c r="H11209" t="s">
        <v>14</v>
      </c>
      <c r="I11209" s="2">
        <f t="shared" ref="I11209:I11272" si="176">DATE(LEFT(F11209,4),MID(F11209,5,2),RIGHT(F11209,2))</f>
        <v>40533</v>
      </c>
      <c r="J11209" t="s">
        <v>30894</v>
      </c>
    </row>
    <row r="11210" spans="1:10" x14ac:dyDescent="0.2">
      <c r="A11210" t="s">
        <v>30434</v>
      </c>
      <c r="B11210" t="s">
        <v>30435</v>
      </c>
      <c r="C11210" t="s">
        <v>380</v>
      </c>
      <c r="D11210" t="s">
        <v>1851</v>
      </c>
      <c r="E11210" s="1" t="s">
        <v>15</v>
      </c>
      <c r="F11210">
        <v>20101221</v>
      </c>
      <c r="G11210" t="s">
        <v>30436</v>
      </c>
      <c r="H11210" t="s">
        <v>14</v>
      </c>
      <c r="I11210" s="2">
        <f t="shared" si="176"/>
        <v>40533</v>
      </c>
      <c r="J11210" t="s">
        <v>30894</v>
      </c>
    </row>
    <row r="11211" spans="1:10" x14ac:dyDescent="0.2">
      <c r="A11211" t="s">
        <v>30437</v>
      </c>
      <c r="B11211" t="s">
        <v>15</v>
      </c>
      <c r="C11211" t="s">
        <v>10</v>
      </c>
      <c r="D11211" t="s">
        <v>1738</v>
      </c>
      <c r="E11211" s="1" t="s">
        <v>24</v>
      </c>
      <c r="F11211">
        <v>20101221</v>
      </c>
      <c r="G11211" t="s">
        <v>30438</v>
      </c>
      <c r="H11211" t="s">
        <v>14</v>
      </c>
      <c r="I11211" s="2">
        <f t="shared" si="176"/>
        <v>40533</v>
      </c>
      <c r="J11211" t="s">
        <v>30894</v>
      </c>
    </row>
    <row r="11212" spans="1:10" x14ac:dyDescent="0.2">
      <c r="A11212" t="s">
        <v>30439</v>
      </c>
      <c r="B11212" t="s">
        <v>15</v>
      </c>
      <c r="C11212" t="s">
        <v>10</v>
      </c>
      <c r="D11212" t="s">
        <v>30440</v>
      </c>
      <c r="E11212" s="1" t="s">
        <v>24</v>
      </c>
      <c r="F11212">
        <v>20101221</v>
      </c>
      <c r="G11212" t="s">
        <v>30441</v>
      </c>
      <c r="H11212" t="s">
        <v>14</v>
      </c>
      <c r="I11212" s="2">
        <f t="shared" si="176"/>
        <v>40533</v>
      </c>
      <c r="J11212" t="s">
        <v>30894</v>
      </c>
    </row>
    <row r="11213" spans="1:10" x14ac:dyDescent="0.2">
      <c r="A11213" t="s">
        <v>30442</v>
      </c>
      <c r="B11213" t="s">
        <v>15</v>
      </c>
      <c r="C11213" t="s">
        <v>10</v>
      </c>
      <c r="D11213" t="s">
        <v>24228</v>
      </c>
      <c r="E11213" s="1" t="s">
        <v>15</v>
      </c>
      <c r="F11213">
        <v>20101221</v>
      </c>
      <c r="G11213" t="s">
        <v>30443</v>
      </c>
      <c r="H11213" t="s">
        <v>14</v>
      </c>
      <c r="I11213" s="2">
        <f t="shared" si="176"/>
        <v>40533</v>
      </c>
      <c r="J11213" t="s">
        <v>30894</v>
      </c>
    </row>
    <row r="11214" spans="1:10" x14ac:dyDescent="0.2">
      <c r="A11214" t="s">
        <v>30444</v>
      </c>
      <c r="B11214" t="s">
        <v>15</v>
      </c>
      <c r="C11214" t="s">
        <v>10</v>
      </c>
      <c r="D11214" t="s">
        <v>24228</v>
      </c>
      <c r="E11214" s="1" t="s">
        <v>15</v>
      </c>
      <c r="F11214">
        <v>20101221</v>
      </c>
      <c r="G11214" t="s">
        <v>30445</v>
      </c>
      <c r="H11214" t="s">
        <v>14</v>
      </c>
      <c r="I11214" s="2">
        <f t="shared" si="176"/>
        <v>40533</v>
      </c>
      <c r="J11214" t="s">
        <v>30894</v>
      </c>
    </row>
    <row r="11215" spans="1:10" x14ac:dyDescent="0.2">
      <c r="A11215" t="s">
        <v>30446</v>
      </c>
      <c r="B11215" t="s">
        <v>30447</v>
      </c>
      <c r="C11215" t="s">
        <v>380</v>
      </c>
      <c r="D11215" t="s">
        <v>1851</v>
      </c>
      <c r="E11215" s="1" t="s">
        <v>15</v>
      </c>
      <c r="F11215">
        <v>20101221</v>
      </c>
      <c r="G11215" t="s">
        <v>30448</v>
      </c>
      <c r="H11215" t="s">
        <v>14</v>
      </c>
      <c r="I11215" s="2">
        <f t="shared" si="176"/>
        <v>40533</v>
      </c>
      <c r="J11215" t="s">
        <v>30894</v>
      </c>
    </row>
    <row r="11216" spans="1:10" x14ac:dyDescent="0.2">
      <c r="A11216" t="s">
        <v>30449</v>
      </c>
      <c r="B11216" t="s">
        <v>15</v>
      </c>
      <c r="C11216" t="s">
        <v>10</v>
      </c>
      <c r="D11216" t="s">
        <v>24228</v>
      </c>
      <c r="E11216" s="1" t="s">
        <v>15</v>
      </c>
      <c r="F11216">
        <v>20101221</v>
      </c>
      <c r="G11216" t="s">
        <v>30450</v>
      </c>
      <c r="H11216" t="s">
        <v>14</v>
      </c>
      <c r="I11216" s="2">
        <f t="shared" si="176"/>
        <v>40533</v>
      </c>
      <c r="J11216" t="s">
        <v>30894</v>
      </c>
    </row>
    <row r="11217" spans="1:10" x14ac:dyDescent="0.2">
      <c r="A11217" t="s">
        <v>30451</v>
      </c>
      <c r="B11217" t="s">
        <v>30452</v>
      </c>
      <c r="C11217" t="s">
        <v>161</v>
      </c>
      <c r="D11217" t="s">
        <v>6415</v>
      </c>
      <c r="E11217" s="1" t="s">
        <v>12</v>
      </c>
      <c r="F11217">
        <v>20101221</v>
      </c>
      <c r="G11217" t="s">
        <v>30453</v>
      </c>
      <c r="H11217" t="s">
        <v>14</v>
      </c>
      <c r="I11217" s="2">
        <f t="shared" si="176"/>
        <v>40533</v>
      </c>
      <c r="J11217" t="s">
        <v>30894</v>
      </c>
    </row>
    <row r="11218" spans="1:10" x14ac:dyDescent="0.2">
      <c r="A11218" t="s">
        <v>30454</v>
      </c>
      <c r="B11218" t="s">
        <v>30455</v>
      </c>
      <c r="C11218" t="s">
        <v>380</v>
      </c>
      <c r="D11218" t="s">
        <v>1851</v>
      </c>
      <c r="E11218" s="1" t="s">
        <v>15</v>
      </c>
      <c r="F11218">
        <v>20101221</v>
      </c>
      <c r="G11218" t="s">
        <v>30456</v>
      </c>
      <c r="H11218" t="s">
        <v>14</v>
      </c>
      <c r="I11218" s="2">
        <f t="shared" si="176"/>
        <v>40533</v>
      </c>
      <c r="J11218" t="s">
        <v>30894</v>
      </c>
    </row>
    <row r="11219" spans="1:10" x14ac:dyDescent="0.2">
      <c r="A11219" t="s">
        <v>30457</v>
      </c>
      <c r="B11219" t="s">
        <v>15</v>
      </c>
      <c r="C11219" t="s">
        <v>10</v>
      </c>
      <c r="D11219" t="s">
        <v>26187</v>
      </c>
      <c r="E11219" s="1" t="s">
        <v>15</v>
      </c>
      <c r="F11219">
        <v>20101221</v>
      </c>
      <c r="G11219" t="s">
        <v>30458</v>
      </c>
      <c r="H11219" t="s">
        <v>14</v>
      </c>
      <c r="I11219" s="2">
        <f t="shared" si="176"/>
        <v>40533</v>
      </c>
      <c r="J11219" t="s">
        <v>30894</v>
      </c>
    </row>
    <row r="11220" spans="1:10" x14ac:dyDescent="0.2">
      <c r="A11220" t="s">
        <v>30459</v>
      </c>
      <c r="B11220" t="s">
        <v>30460</v>
      </c>
      <c r="C11220" t="s">
        <v>380</v>
      </c>
      <c r="D11220" t="s">
        <v>1851</v>
      </c>
      <c r="E11220" s="1" t="s">
        <v>15</v>
      </c>
      <c r="F11220">
        <v>20101221</v>
      </c>
      <c r="G11220" t="s">
        <v>30461</v>
      </c>
      <c r="H11220" t="s">
        <v>14</v>
      </c>
      <c r="I11220" s="2">
        <f t="shared" si="176"/>
        <v>40533</v>
      </c>
      <c r="J11220" t="s">
        <v>30894</v>
      </c>
    </row>
    <row r="11221" spans="1:10" x14ac:dyDescent="0.2">
      <c r="A11221" t="s">
        <v>30462</v>
      </c>
      <c r="B11221" t="s">
        <v>15</v>
      </c>
      <c r="C11221" t="s">
        <v>10</v>
      </c>
      <c r="D11221" t="s">
        <v>30463</v>
      </c>
      <c r="E11221" s="1" t="s">
        <v>15</v>
      </c>
      <c r="F11221">
        <v>20101221</v>
      </c>
      <c r="G11221" t="s">
        <v>30464</v>
      </c>
      <c r="H11221" t="s">
        <v>14</v>
      </c>
      <c r="I11221" s="2">
        <f t="shared" si="176"/>
        <v>40533</v>
      </c>
      <c r="J11221" t="s">
        <v>30894</v>
      </c>
    </row>
    <row r="11222" spans="1:10" x14ac:dyDescent="0.2">
      <c r="A11222" t="s">
        <v>30465</v>
      </c>
      <c r="B11222" t="s">
        <v>30466</v>
      </c>
      <c r="C11222" t="s">
        <v>380</v>
      </c>
      <c r="D11222" t="s">
        <v>1851</v>
      </c>
      <c r="E11222" s="1" t="s">
        <v>15</v>
      </c>
      <c r="F11222">
        <v>20101221</v>
      </c>
      <c r="G11222" t="s">
        <v>30467</v>
      </c>
      <c r="H11222" t="s">
        <v>14</v>
      </c>
      <c r="I11222" s="2">
        <f t="shared" si="176"/>
        <v>40533</v>
      </c>
      <c r="J11222" t="s">
        <v>30894</v>
      </c>
    </row>
    <row r="11223" spans="1:10" x14ac:dyDescent="0.2">
      <c r="A11223" t="s">
        <v>30468</v>
      </c>
      <c r="B11223" t="s">
        <v>15440</v>
      </c>
      <c r="C11223" t="s">
        <v>28</v>
      </c>
      <c r="D11223" t="s">
        <v>30469</v>
      </c>
      <c r="E11223" s="1" t="s">
        <v>15</v>
      </c>
      <c r="F11223">
        <v>20101221</v>
      </c>
      <c r="G11223" t="s">
        <v>30470</v>
      </c>
      <c r="H11223" t="s">
        <v>14</v>
      </c>
      <c r="I11223" s="2">
        <f t="shared" si="176"/>
        <v>40533</v>
      </c>
      <c r="J11223" t="s">
        <v>30894</v>
      </c>
    </row>
    <row r="11224" spans="1:10" x14ac:dyDescent="0.2">
      <c r="A11224" t="s">
        <v>30471</v>
      </c>
      <c r="B11224" t="s">
        <v>30472</v>
      </c>
      <c r="C11224" t="s">
        <v>380</v>
      </c>
      <c r="D11224" t="s">
        <v>1851</v>
      </c>
      <c r="E11224" s="1" t="s">
        <v>15</v>
      </c>
      <c r="F11224">
        <v>20101221</v>
      </c>
      <c r="G11224" t="s">
        <v>30473</v>
      </c>
      <c r="H11224" t="s">
        <v>14</v>
      </c>
      <c r="I11224" s="2">
        <f t="shared" si="176"/>
        <v>40533</v>
      </c>
      <c r="J11224" t="s">
        <v>30894</v>
      </c>
    </row>
    <row r="11225" spans="1:10" x14ac:dyDescent="0.2">
      <c r="A11225" t="s">
        <v>30474</v>
      </c>
      <c r="B11225" t="s">
        <v>15575</v>
      </c>
      <c r="C11225" t="s">
        <v>10</v>
      </c>
      <c r="D11225" t="s">
        <v>30475</v>
      </c>
      <c r="E11225" s="1" t="s">
        <v>12</v>
      </c>
      <c r="F11225">
        <v>20101221</v>
      </c>
      <c r="G11225" t="s">
        <v>30476</v>
      </c>
      <c r="H11225" t="s">
        <v>14</v>
      </c>
      <c r="I11225" s="2">
        <f t="shared" si="176"/>
        <v>40533</v>
      </c>
      <c r="J11225" t="s">
        <v>30894</v>
      </c>
    </row>
    <row r="11226" spans="1:10" x14ac:dyDescent="0.2">
      <c r="A11226" t="s">
        <v>30477</v>
      </c>
      <c r="B11226" t="s">
        <v>30478</v>
      </c>
      <c r="C11226" t="s">
        <v>380</v>
      </c>
      <c r="D11226" t="s">
        <v>1851</v>
      </c>
      <c r="E11226" s="1" t="s">
        <v>15</v>
      </c>
      <c r="F11226">
        <v>20101221</v>
      </c>
      <c r="G11226" t="s">
        <v>30479</v>
      </c>
      <c r="H11226" t="s">
        <v>14</v>
      </c>
      <c r="I11226" s="2">
        <f t="shared" si="176"/>
        <v>40533</v>
      </c>
      <c r="J11226" t="s">
        <v>30894</v>
      </c>
    </row>
    <row r="11227" spans="1:10" x14ac:dyDescent="0.2">
      <c r="A11227" t="s">
        <v>30480</v>
      </c>
      <c r="B11227" t="s">
        <v>15</v>
      </c>
      <c r="C11227" t="s">
        <v>10</v>
      </c>
      <c r="D11227" t="s">
        <v>30481</v>
      </c>
      <c r="E11227" s="1" t="s">
        <v>12</v>
      </c>
      <c r="F11227">
        <v>20101222</v>
      </c>
      <c r="G11227" t="s">
        <v>30482</v>
      </c>
      <c r="H11227" t="s">
        <v>14</v>
      </c>
      <c r="I11227" s="2">
        <f t="shared" si="176"/>
        <v>40534</v>
      </c>
      <c r="J11227" t="s">
        <v>30894</v>
      </c>
    </row>
    <row r="11228" spans="1:10" x14ac:dyDescent="0.2">
      <c r="A11228" t="s">
        <v>30483</v>
      </c>
      <c r="B11228" t="s">
        <v>15</v>
      </c>
      <c r="C11228" t="s">
        <v>10</v>
      </c>
      <c r="D11228" t="s">
        <v>30481</v>
      </c>
      <c r="E11228" s="1" t="s">
        <v>24</v>
      </c>
      <c r="F11228">
        <v>20101221</v>
      </c>
      <c r="G11228" t="s">
        <v>30484</v>
      </c>
      <c r="H11228" t="s">
        <v>14</v>
      </c>
      <c r="I11228" s="2">
        <f t="shared" si="176"/>
        <v>40533</v>
      </c>
      <c r="J11228" t="s">
        <v>30894</v>
      </c>
    </row>
    <row r="11229" spans="1:10" x14ac:dyDescent="0.2">
      <c r="A11229" t="s">
        <v>30485</v>
      </c>
      <c r="B11229" t="s">
        <v>30486</v>
      </c>
      <c r="C11229" t="s">
        <v>380</v>
      </c>
      <c r="D11229" t="s">
        <v>1851</v>
      </c>
      <c r="E11229" s="1" t="s">
        <v>15</v>
      </c>
      <c r="F11229">
        <v>20101221</v>
      </c>
      <c r="G11229" t="s">
        <v>30487</v>
      </c>
      <c r="H11229" t="s">
        <v>14</v>
      </c>
      <c r="I11229" s="2">
        <f t="shared" si="176"/>
        <v>40533</v>
      </c>
      <c r="J11229" t="s">
        <v>30894</v>
      </c>
    </row>
    <row r="11230" spans="1:10" x14ac:dyDescent="0.2">
      <c r="A11230" t="s">
        <v>30488</v>
      </c>
      <c r="B11230" t="s">
        <v>30489</v>
      </c>
      <c r="C11230" t="s">
        <v>380</v>
      </c>
      <c r="D11230" t="s">
        <v>1851</v>
      </c>
      <c r="E11230" s="1" t="s">
        <v>15</v>
      </c>
      <c r="F11230">
        <v>20101221</v>
      </c>
      <c r="G11230" t="s">
        <v>30490</v>
      </c>
      <c r="H11230" t="s">
        <v>14</v>
      </c>
      <c r="I11230" s="2">
        <f t="shared" si="176"/>
        <v>40533</v>
      </c>
      <c r="J11230" t="s">
        <v>30894</v>
      </c>
    </row>
    <row r="11231" spans="1:10" x14ac:dyDescent="0.2">
      <c r="A11231" t="s">
        <v>30491</v>
      </c>
      <c r="B11231" t="s">
        <v>30492</v>
      </c>
      <c r="C11231" t="s">
        <v>380</v>
      </c>
      <c r="D11231" t="s">
        <v>1851</v>
      </c>
      <c r="E11231" s="1" t="s">
        <v>15</v>
      </c>
      <c r="F11231">
        <v>20101221</v>
      </c>
      <c r="G11231" t="s">
        <v>30493</v>
      </c>
      <c r="H11231" t="s">
        <v>14</v>
      </c>
      <c r="I11231" s="2">
        <f t="shared" si="176"/>
        <v>40533</v>
      </c>
      <c r="J11231" t="s">
        <v>30894</v>
      </c>
    </row>
    <row r="11232" spans="1:10" x14ac:dyDescent="0.2">
      <c r="A11232" t="s">
        <v>30494</v>
      </c>
      <c r="B11232" t="s">
        <v>344</v>
      </c>
      <c r="C11232" t="s">
        <v>380</v>
      </c>
      <c r="D11232" t="s">
        <v>1851</v>
      </c>
      <c r="E11232" s="1" t="s">
        <v>15</v>
      </c>
      <c r="F11232">
        <v>20101221</v>
      </c>
      <c r="G11232" t="s">
        <v>30495</v>
      </c>
      <c r="H11232" t="s">
        <v>14</v>
      </c>
      <c r="I11232" s="2">
        <f t="shared" si="176"/>
        <v>40533</v>
      </c>
      <c r="J11232" t="s">
        <v>30894</v>
      </c>
    </row>
    <row r="11233" spans="1:10" x14ac:dyDescent="0.2">
      <c r="A11233" t="s">
        <v>30496</v>
      </c>
      <c r="B11233" t="s">
        <v>30497</v>
      </c>
      <c r="C11233" t="s">
        <v>380</v>
      </c>
      <c r="D11233" t="s">
        <v>1851</v>
      </c>
      <c r="E11233" s="1" t="s">
        <v>15</v>
      </c>
      <c r="F11233">
        <v>20101221</v>
      </c>
      <c r="G11233" t="s">
        <v>30498</v>
      </c>
      <c r="H11233" t="s">
        <v>14</v>
      </c>
      <c r="I11233" s="2">
        <f t="shared" si="176"/>
        <v>40533</v>
      </c>
      <c r="J11233" t="s">
        <v>30894</v>
      </c>
    </row>
    <row r="11234" spans="1:10" x14ac:dyDescent="0.2">
      <c r="A11234" t="s">
        <v>30499</v>
      </c>
      <c r="B11234" t="s">
        <v>30500</v>
      </c>
      <c r="C11234" t="s">
        <v>380</v>
      </c>
      <c r="D11234" t="s">
        <v>1851</v>
      </c>
      <c r="E11234" s="1" t="s">
        <v>15</v>
      </c>
      <c r="F11234">
        <v>20101221</v>
      </c>
      <c r="G11234" t="s">
        <v>30501</v>
      </c>
      <c r="H11234" t="s">
        <v>14</v>
      </c>
      <c r="I11234" s="2">
        <f t="shared" si="176"/>
        <v>40533</v>
      </c>
      <c r="J11234" t="s">
        <v>30894</v>
      </c>
    </row>
    <row r="11235" spans="1:10" x14ac:dyDescent="0.2">
      <c r="A11235" t="s">
        <v>30502</v>
      </c>
      <c r="B11235" t="s">
        <v>15</v>
      </c>
      <c r="C11235" t="s">
        <v>380</v>
      </c>
      <c r="D11235" t="s">
        <v>1851</v>
      </c>
      <c r="E11235" s="1" t="s">
        <v>15</v>
      </c>
      <c r="F11235">
        <v>20101221</v>
      </c>
      <c r="G11235" t="s">
        <v>30503</v>
      </c>
      <c r="H11235" t="s">
        <v>14</v>
      </c>
      <c r="I11235" s="2">
        <f t="shared" si="176"/>
        <v>40533</v>
      </c>
      <c r="J11235" t="s">
        <v>30894</v>
      </c>
    </row>
    <row r="11236" spans="1:10" x14ac:dyDescent="0.2">
      <c r="A11236" t="s">
        <v>30504</v>
      </c>
      <c r="B11236" t="s">
        <v>13688</v>
      </c>
      <c r="C11236" t="s">
        <v>380</v>
      </c>
      <c r="D11236" t="s">
        <v>1851</v>
      </c>
      <c r="E11236" s="1" t="s">
        <v>15</v>
      </c>
      <c r="F11236">
        <v>20101221</v>
      </c>
      <c r="G11236" t="s">
        <v>30505</v>
      </c>
      <c r="H11236" t="s">
        <v>14</v>
      </c>
      <c r="I11236" s="2">
        <f t="shared" si="176"/>
        <v>40533</v>
      </c>
      <c r="J11236" t="s">
        <v>30894</v>
      </c>
    </row>
    <row r="11237" spans="1:10" x14ac:dyDescent="0.2">
      <c r="A11237" t="s">
        <v>30506</v>
      </c>
      <c r="B11237" t="s">
        <v>13615</v>
      </c>
      <c r="C11237" t="s">
        <v>380</v>
      </c>
      <c r="D11237" t="s">
        <v>1851</v>
      </c>
      <c r="E11237" s="1" t="s">
        <v>15</v>
      </c>
      <c r="F11237">
        <v>20101221</v>
      </c>
      <c r="G11237" t="s">
        <v>30507</v>
      </c>
      <c r="H11237" t="s">
        <v>14</v>
      </c>
      <c r="I11237" s="2">
        <f t="shared" si="176"/>
        <v>40533</v>
      </c>
      <c r="J11237" t="s">
        <v>30894</v>
      </c>
    </row>
    <row r="11238" spans="1:10" x14ac:dyDescent="0.2">
      <c r="A11238" t="s">
        <v>30508</v>
      </c>
      <c r="B11238" t="s">
        <v>30509</v>
      </c>
      <c r="C11238" t="s">
        <v>380</v>
      </c>
      <c r="D11238" t="s">
        <v>1851</v>
      </c>
      <c r="E11238" s="1" t="s">
        <v>15</v>
      </c>
      <c r="F11238">
        <v>20101221</v>
      </c>
      <c r="G11238" t="s">
        <v>30510</v>
      </c>
      <c r="H11238" t="s">
        <v>14</v>
      </c>
      <c r="I11238" s="2">
        <f t="shared" si="176"/>
        <v>40533</v>
      </c>
      <c r="J11238" t="s">
        <v>30894</v>
      </c>
    </row>
    <row r="11239" spans="1:10" x14ac:dyDescent="0.2">
      <c r="A11239" t="s">
        <v>30511</v>
      </c>
      <c r="B11239" t="s">
        <v>15</v>
      </c>
      <c r="C11239" t="s">
        <v>10</v>
      </c>
      <c r="D11239" t="s">
        <v>2718</v>
      </c>
      <c r="E11239" s="1" t="s">
        <v>12</v>
      </c>
      <c r="F11239">
        <v>20101221</v>
      </c>
      <c r="G11239" t="s">
        <v>30512</v>
      </c>
      <c r="H11239" t="s">
        <v>14</v>
      </c>
      <c r="I11239" s="2">
        <f t="shared" si="176"/>
        <v>40533</v>
      </c>
      <c r="J11239" t="s">
        <v>30894</v>
      </c>
    </row>
    <row r="11240" spans="1:10" x14ac:dyDescent="0.2">
      <c r="A11240" t="s">
        <v>30513</v>
      </c>
      <c r="B11240" t="s">
        <v>30514</v>
      </c>
      <c r="C11240" t="s">
        <v>10</v>
      </c>
      <c r="D11240" t="s">
        <v>414</v>
      </c>
      <c r="E11240" s="1" t="s">
        <v>24</v>
      </c>
      <c r="F11240">
        <v>20101221</v>
      </c>
      <c r="G11240" t="s">
        <v>30515</v>
      </c>
      <c r="H11240" t="s">
        <v>14</v>
      </c>
      <c r="I11240" s="2">
        <f t="shared" si="176"/>
        <v>40533</v>
      </c>
      <c r="J11240" t="s">
        <v>30894</v>
      </c>
    </row>
    <row r="11241" spans="1:10" x14ac:dyDescent="0.2">
      <c r="A11241" t="s">
        <v>30516</v>
      </c>
      <c r="B11241" t="s">
        <v>23154</v>
      </c>
      <c r="C11241" t="s">
        <v>380</v>
      </c>
      <c r="D11241" t="s">
        <v>1851</v>
      </c>
      <c r="E11241" s="1" t="s">
        <v>15</v>
      </c>
      <c r="F11241">
        <v>20101221</v>
      </c>
      <c r="G11241" t="s">
        <v>30517</v>
      </c>
      <c r="H11241" t="s">
        <v>14</v>
      </c>
      <c r="I11241" s="2">
        <f t="shared" si="176"/>
        <v>40533</v>
      </c>
      <c r="J11241" t="s">
        <v>30894</v>
      </c>
    </row>
    <row r="11242" spans="1:10" x14ac:dyDescent="0.2">
      <c r="A11242" t="s">
        <v>30518</v>
      </c>
      <c r="B11242" t="s">
        <v>16870</v>
      </c>
      <c r="C11242" t="s">
        <v>10</v>
      </c>
      <c r="D11242" t="s">
        <v>30519</v>
      </c>
      <c r="E11242" s="1" t="s">
        <v>12</v>
      </c>
      <c r="F11242">
        <v>20101221</v>
      </c>
      <c r="G11242" t="s">
        <v>30520</v>
      </c>
      <c r="H11242" t="s">
        <v>14</v>
      </c>
      <c r="I11242" s="2">
        <f t="shared" si="176"/>
        <v>40533</v>
      </c>
      <c r="J11242" t="s">
        <v>30894</v>
      </c>
    </row>
    <row r="11243" spans="1:10" x14ac:dyDescent="0.2">
      <c r="A11243" t="s">
        <v>30521</v>
      </c>
      <c r="B11243" t="s">
        <v>30522</v>
      </c>
      <c r="C11243" t="s">
        <v>380</v>
      </c>
      <c r="D11243" t="s">
        <v>1851</v>
      </c>
      <c r="E11243" s="1" t="s">
        <v>15</v>
      </c>
      <c r="F11243">
        <v>20101221</v>
      </c>
      <c r="G11243" t="s">
        <v>30523</v>
      </c>
      <c r="H11243" t="s">
        <v>14</v>
      </c>
      <c r="I11243" s="2">
        <f t="shared" si="176"/>
        <v>40533</v>
      </c>
      <c r="J11243" t="s">
        <v>30894</v>
      </c>
    </row>
    <row r="11244" spans="1:10" x14ac:dyDescent="0.2">
      <c r="A11244" t="s">
        <v>30524</v>
      </c>
      <c r="B11244" t="s">
        <v>30525</v>
      </c>
      <c r="C11244" t="s">
        <v>10</v>
      </c>
      <c r="D11244" t="s">
        <v>30526</v>
      </c>
      <c r="E11244" s="1" t="s">
        <v>12</v>
      </c>
      <c r="F11244">
        <v>20101221</v>
      </c>
      <c r="G11244" t="s">
        <v>30527</v>
      </c>
      <c r="H11244" t="s">
        <v>14</v>
      </c>
      <c r="I11244" s="2">
        <f t="shared" si="176"/>
        <v>40533</v>
      </c>
      <c r="J11244" t="s">
        <v>30894</v>
      </c>
    </row>
    <row r="11245" spans="1:10" x14ac:dyDescent="0.2">
      <c r="A11245" t="s">
        <v>30528</v>
      </c>
      <c r="B11245" t="s">
        <v>30529</v>
      </c>
      <c r="C11245" t="s">
        <v>380</v>
      </c>
      <c r="D11245" t="s">
        <v>1851</v>
      </c>
      <c r="E11245" s="1" t="s">
        <v>15</v>
      </c>
      <c r="F11245">
        <v>20101221</v>
      </c>
      <c r="G11245" t="s">
        <v>30530</v>
      </c>
      <c r="H11245" t="s">
        <v>14</v>
      </c>
      <c r="I11245" s="2">
        <f t="shared" si="176"/>
        <v>40533</v>
      </c>
      <c r="J11245" t="s">
        <v>30894</v>
      </c>
    </row>
    <row r="11246" spans="1:10" x14ac:dyDescent="0.2">
      <c r="A11246" t="s">
        <v>30531</v>
      </c>
      <c r="B11246" t="s">
        <v>30532</v>
      </c>
      <c r="C11246" t="s">
        <v>93</v>
      </c>
      <c r="D11246" t="s">
        <v>26507</v>
      </c>
      <c r="E11246" s="1" t="s">
        <v>15</v>
      </c>
      <c r="F11246">
        <v>20101221</v>
      </c>
      <c r="G11246" t="s">
        <v>30533</v>
      </c>
      <c r="H11246" t="s">
        <v>14</v>
      </c>
      <c r="I11246" s="2">
        <f t="shared" si="176"/>
        <v>40533</v>
      </c>
      <c r="J11246" t="s">
        <v>30894</v>
      </c>
    </row>
    <row r="11247" spans="1:10" x14ac:dyDescent="0.2">
      <c r="A11247" t="s">
        <v>30534</v>
      </c>
      <c r="B11247" t="s">
        <v>30535</v>
      </c>
      <c r="C11247" t="s">
        <v>380</v>
      </c>
      <c r="D11247" t="s">
        <v>1851</v>
      </c>
      <c r="E11247" s="1" t="s">
        <v>15</v>
      </c>
      <c r="F11247">
        <v>20101221</v>
      </c>
      <c r="G11247" t="s">
        <v>30536</v>
      </c>
      <c r="H11247" t="s">
        <v>14</v>
      </c>
      <c r="I11247" s="2">
        <f t="shared" si="176"/>
        <v>40533</v>
      </c>
      <c r="J11247" t="s">
        <v>30894</v>
      </c>
    </row>
    <row r="11248" spans="1:10" x14ac:dyDescent="0.2">
      <c r="A11248" t="s">
        <v>30537</v>
      </c>
      <c r="B11248" t="s">
        <v>10558</v>
      </c>
      <c r="C11248" t="s">
        <v>93</v>
      </c>
      <c r="D11248" t="s">
        <v>311</v>
      </c>
      <c r="E11248" s="1" t="s">
        <v>12</v>
      </c>
      <c r="F11248">
        <v>20101221</v>
      </c>
      <c r="G11248" t="s">
        <v>30538</v>
      </c>
      <c r="H11248" t="s">
        <v>14</v>
      </c>
      <c r="I11248" s="2">
        <f t="shared" si="176"/>
        <v>40533</v>
      </c>
      <c r="J11248" t="s">
        <v>30894</v>
      </c>
    </row>
    <row r="11249" spans="1:10" x14ac:dyDescent="0.2">
      <c r="A11249" t="s">
        <v>30539</v>
      </c>
      <c r="B11249" t="s">
        <v>30540</v>
      </c>
      <c r="C11249" t="s">
        <v>380</v>
      </c>
      <c r="D11249" t="s">
        <v>1851</v>
      </c>
      <c r="E11249" s="1" t="s">
        <v>15</v>
      </c>
      <c r="F11249">
        <v>20101221</v>
      </c>
      <c r="G11249" t="s">
        <v>30541</v>
      </c>
      <c r="H11249" t="s">
        <v>14</v>
      </c>
      <c r="I11249" s="2">
        <f t="shared" si="176"/>
        <v>40533</v>
      </c>
      <c r="J11249" t="s">
        <v>30894</v>
      </c>
    </row>
    <row r="11250" spans="1:10" x14ac:dyDescent="0.2">
      <c r="A11250" t="s">
        <v>30542</v>
      </c>
      <c r="B11250" t="s">
        <v>10558</v>
      </c>
      <c r="C11250" t="s">
        <v>93</v>
      </c>
      <c r="D11250" t="s">
        <v>311</v>
      </c>
      <c r="E11250" s="1" t="s">
        <v>12</v>
      </c>
      <c r="F11250">
        <v>20101221</v>
      </c>
      <c r="G11250" t="s">
        <v>30543</v>
      </c>
      <c r="H11250" t="s">
        <v>14</v>
      </c>
      <c r="I11250" s="2">
        <f t="shared" si="176"/>
        <v>40533</v>
      </c>
      <c r="J11250" t="s">
        <v>30894</v>
      </c>
    </row>
    <row r="11251" spans="1:10" x14ac:dyDescent="0.2">
      <c r="A11251" t="s">
        <v>30544</v>
      </c>
      <c r="B11251" t="s">
        <v>30545</v>
      </c>
      <c r="C11251" t="s">
        <v>380</v>
      </c>
      <c r="D11251" t="s">
        <v>1851</v>
      </c>
      <c r="E11251" s="1" t="s">
        <v>15</v>
      </c>
      <c r="F11251">
        <v>20101221</v>
      </c>
      <c r="G11251" t="s">
        <v>30546</v>
      </c>
      <c r="H11251" t="s">
        <v>14</v>
      </c>
      <c r="I11251" s="2">
        <f t="shared" si="176"/>
        <v>40533</v>
      </c>
      <c r="J11251" t="s">
        <v>30894</v>
      </c>
    </row>
    <row r="11252" spans="1:10" x14ac:dyDescent="0.2">
      <c r="A11252" t="s">
        <v>30547</v>
      </c>
      <c r="B11252" t="s">
        <v>5481</v>
      </c>
      <c r="C11252" t="s">
        <v>1260</v>
      </c>
      <c r="D11252" t="s">
        <v>3648</v>
      </c>
      <c r="E11252" s="1" t="s">
        <v>12</v>
      </c>
      <c r="F11252">
        <v>20101221</v>
      </c>
      <c r="G11252" t="s">
        <v>30548</v>
      </c>
      <c r="H11252" t="s">
        <v>14</v>
      </c>
      <c r="I11252" s="2">
        <f t="shared" si="176"/>
        <v>40533</v>
      </c>
      <c r="J11252" t="s">
        <v>30894</v>
      </c>
    </row>
    <row r="11253" spans="1:10" x14ac:dyDescent="0.2">
      <c r="A11253" t="s">
        <v>30549</v>
      </c>
      <c r="B11253" t="s">
        <v>15</v>
      </c>
      <c r="C11253" t="s">
        <v>16515</v>
      </c>
      <c r="D11253" t="s">
        <v>16516</v>
      </c>
      <c r="E11253" s="1" t="s">
        <v>24</v>
      </c>
      <c r="F11253">
        <v>20101221</v>
      </c>
      <c r="G11253" t="s">
        <v>30550</v>
      </c>
      <c r="H11253" t="s">
        <v>14</v>
      </c>
      <c r="I11253" s="2">
        <f t="shared" si="176"/>
        <v>40533</v>
      </c>
      <c r="J11253" t="s">
        <v>30894</v>
      </c>
    </row>
    <row r="11254" spans="1:10" x14ac:dyDescent="0.2">
      <c r="A11254" t="s">
        <v>30551</v>
      </c>
      <c r="B11254" t="s">
        <v>15</v>
      </c>
      <c r="C11254" t="s">
        <v>16515</v>
      </c>
      <c r="D11254" t="s">
        <v>16516</v>
      </c>
      <c r="E11254" s="1" t="s">
        <v>15</v>
      </c>
      <c r="F11254">
        <v>20101221</v>
      </c>
      <c r="G11254" t="s">
        <v>30552</v>
      </c>
      <c r="H11254" t="s">
        <v>14</v>
      </c>
      <c r="I11254" s="2">
        <f t="shared" si="176"/>
        <v>40533</v>
      </c>
      <c r="J11254" t="s">
        <v>30894</v>
      </c>
    </row>
    <row r="11255" spans="1:10" x14ac:dyDescent="0.2">
      <c r="A11255" t="s">
        <v>30553</v>
      </c>
      <c r="B11255" t="s">
        <v>24716</v>
      </c>
      <c r="C11255" t="s">
        <v>380</v>
      </c>
      <c r="D11255" t="s">
        <v>1851</v>
      </c>
      <c r="E11255" s="1" t="s">
        <v>15</v>
      </c>
      <c r="F11255">
        <v>20101221</v>
      </c>
      <c r="G11255" t="s">
        <v>30554</v>
      </c>
      <c r="H11255" t="s">
        <v>14</v>
      </c>
      <c r="I11255" s="2">
        <f t="shared" si="176"/>
        <v>40533</v>
      </c>
      <c r="J11255" t="s">
        <v>30894</v>
      </c>
    </row>
    <row r="11256" spans="1:10" x14ac:dyDescent="0.2">
      <c r="A11256" t="s">
        <v>30555</v>
      </c>
      <c r="B11256" t="s">
        <v>30556</v>
      </c>
      <c r="C11256" t="s">
        <v>16515</v>
      </c>
      <c r="D11256" t="s">
        <v>16516</v>
      </c>
      <c r="E11256" s="1" t="s">
        <v>24</v>
      </c>
      <c r="F11256">
        <v>20101221</v>
      </c>
      <c r="G11256" t="s">
        <v>30557</v>
      </c>
      <c r="H11256" t="s">
        <v>14</v>
      </c>
      <c r="I11256" s="2">
        <f t="shared" si="176"/>
        <v>40533</v>
      </c>
      <c r="J11256" t="s">
        <v>30894</v>
      </c>
    </row>
    <row r="11257" spans="1:10" x14ac:dyDescent="0.2">
      <c r="A11257" t="s">
        <v>30558</v>
      </c>
      <c r="B11257" t="s">
        <v>15</v>
      </c>
      <c r="C11257" t="s">
        <v>16515</v>
      </c>
      <c r="D11257" t="s">
        <v>16516</v>
      </c>
      <c r="E11257" s="1" t="s">
        <v>15</v>
      </c>
      <c r="F11257">
        <v>20101221</v>
      </c>
      <c r="G11257" t="s">
        <v>30559</v>
      </c>
      <c r="H11257" t="s">
        <v>14</v>
      </c>
      <c r="I11257" s="2">
        <f t="shared" si="176"/>
        <v>40533</v>
      </c>
      <c r="J11257" t="s">
        <v>30894</v>
      </c>
    </row>
    <row r="11258" spans="1:10" x14ac:dyDescent="0.2">
      <c r="A11258" t="s">
        <v>30560</v>
      </c>
      <c r="B11258" t="s">
        <v>30561</v>
      </c>
      <c r="C11258" t="s">
        <v>28</v>
      </c>
      <c r="D11258" t="s">
        <v>27646</v>
      </c>
      <c r="E11258" s="1" t="s">
        <v>24</v>
      </c>
      <c r="F11258">
        <v>20101221</v>
      </c>
      <c r="G11258" t="s">
        <v>30562</v>
      </c>
      <c r="H11258" t="s">
        <v>14</v>
      </c>
      <c r="I11258" s="2">
        <f t="shared" si="176"/>
        <v>40533</v>
      </c>
      <c r="J11258" t="s">
        <v>30894</v>
      </c>
    </row>
    <row r="11259" spans="1:10" x14ac:dyDescent="0.2">
      <c r="A11259" t="s">
        <v>30563</v>
      </c>
      <c r="B11259" t="s">
        <v>26588</v>
      </c>
      <c r="C11259" t="s">
        <v>28</v>
      </c>
      <c r="D11259" t="s">
        <v>27646</v>
      </c>
      <c r="E11259" s="1" t="s">
        <v>15</v>
      </c>
      <c r="F11259">
        <v>20101221</v>
      </c>
      <c r="G11259" t="s">
        <v>30564</v>
      </c>
      <c r="H11259" t="s">
        <v>14</v>
      </c>
      <c r="I11259" s="2">
        <f t="shared" si="176"/>
        <v>40533</v>
      </c>
      <c r="J11259" t="s">
        <v>30894</v>
      </c>
    </row>
    <row r="11260" spans="1:10" x14ac:dyDescent="0.2">
      <c r="A11260" t="s">
        <v>30565</v>
      </c>
      <c r="B11260" t="s">
        <v>26588</v>
      </c>
      <c r="C11260" t="s">
        <v>28</v>
      </c>
      <c r="D11260" t="s">
        <v>30566</v>
      </c>
      <c r="E11260" s="1" t="s">
        <v>15</v>
      </c>
      <c r="F11260">
        <v>20101221</v>
      </c>
      <c r="G11260" t="s">
        <v>30567</v>
      </c>
      <c r="H11260" t="s">
        <v>14</v>
      </c>
      <c r="I11260" s="2">
        <f t="shared" si="176"/>
        <v>40533</v>
      </c>
      <c r="J11260" t="s">
        <v>30894</v>
      </c>
    </row>
    <row r="11261" spans="1:10" x14ac:dyDescent="0.2">
      <c r="A11261" t="s">
        <v>30568</v>
      </c>
      <c r="B11261" t="s">
        <v>30569</v>
      </c>
      <c r="C11261" t="s">
        <v>93</v>
      </c>
      <c r="D11261" t="s">
        <v>311</v>
      </c>
      <c r="E11261" s="1" t="s">
        <v>12</v>
      </c>
      <c r="F11261">
        <v>20101221</v>
      </c>
      <c r="G11261" t="s">
        <v>30570</v>
      </c>
      <c r="H11261" t="s">
        <v>14</v>
      </c>
      <c r="I11261" s="2">
        <f t="shared" si="176"/>
        <v>40533</v>
      </c>
      <c r="J11261" t="s">
        <v>30894</v>
      </c>
    </row>
    <row r="11262" spans="1:10" x14ac:dyDescent="0.2">
      <c r="A11262" t="s">
        <v>30571</v>
      </c>
      <c r="B11262" t="s">
        <v>4933</v>
      </c>
      <c r="C11262" t="s">
        <v>4934</v>
      </c>
      <c r="D11262" t="s">
        <v>4935</v>
      </c>
      <c r="E11262" s="1" t="s">
        <v>12</v>
      </c>
      <c r="F11262">
        <v>20101221</v>
      </c>
      <c r="G11262" t="s">
        <v>30572</v>
      </c>
      <c r="H11262" t="s">
        <v>14</v>
      </c>
      <c r="I11262" s="2">
        <f t="shared" si="176"/>
        <v>40533</v>
      </c>
      <c r="J11262" t="s">
        <v>30894</v>
      </c>
    </row>
    <row r="11263" spans="1:10" x14ac:dyDescent="0.2">
      <c r="A11263" t="s">
        <v>30573</v>
      </c>
      <c r="B11263" t="s">
        <v>15</v>
      </c>
      <c r="C11263" t="s">
        <v>10</v>
      </c>
      <c r="D11263" t="s">
        <v>6238</v>
      </c>
      <c r="E11263" s="1" t="s">
        <v>12</v>
      </c>
      <c r="F11263">
        <v>20101221</v>
      </c>
      <c r="G11263" t="s">
        <v>30574</v>
      </c>
      <c r="H11263" t="s">
        <v>14</v>
      </c>
      <c r="I11263" s="2">
        <f t="shared" si="176"/>
        <v>40533</v>
      </c>
      <c r="J11263" t="s">
        <v>30894</v>
      </c>
    </row>
    <row r="11264" spans="1:10" x14ac:dyDescent="0.2">
      <c r="A11264" t="s">
        <v>30575</v>
      </c>
      <c r="B11264" t="s">
        <v>30576</v>
      </c>
      <c r="C11264" t="s">
        <v>10</v>
      </c>
      <c r="D11264" t="s">
        <v>26265</v>
      </c>
      <c r="E11264" s="1" t="s">
        <v>15</v>
      </c>
      <c r="F11264">
        <v>20101221</v>
      </c>
      <c r="G11264" t="s">
        <v>30577</v>
      </c>
      <c r="H11264" t="s">
        <v>14</v>
      </c>
      <c r="I11264" s="2">
        <f t="shared" si="176"/>
        <v>40533</v>
      </c>
      <c r="J11264" t="s">
        <v>30894</v>
      </c>
    </row>
    <row r="11265" spans="1:10" x14ac:dyDescent="0.2">
      <c r="A11265" t="s">
        <v>30578</v>
      </c>
      <c r="B11265" t="s">
        <v>30579</v>
      </c>
      <c r="C11265" t="s">
        <v>28</v>
      </c>
      <c r="D11265" t="s">
        <v>7961</v>
      </c>
      <c r="E11265" s="1" t="s">
        <v>12</v>
      </c>
      <c r="F11265">
        <v>20101221</v>
      </c>
      <c r="G11265" t="s">
        <v>30580</v>
      </c>
      <c r="H11265" t="s">
        <v>14</v>
      </c>
      <c r="I11265" s="2">
        <f t="shared" si="176"/>
        <v>40533</v>
      </c>
      <c r="J11265" t="s">
        <v>30894</v>
      </c>
    </row>
    <row r="11266" spans="1:10" x14ac:dyDescent="0.2">
      <c r="A11266" t="s">
        <v>30581</v>
      </c>
      <c r="B11266" t="s">
        <v>30582</v>
      </c>
      <c r="C11266" t="s">
        <v>28</v>
      </c>
      <c r="D11266" t="s">
        <v>7961</v>
      </c>
      <c r="E11266" s="1" t="s">
        <v>12</v>
      </c>
      <c r="F11266">
        <v>20101221</v>
      </c>
      <c r="G11266" t="s">
        <v>30583</v>
      </c>
      <c r="H11266" t="s">
        <v>14</v>
      </c>
      <c r="I11266" s="2">
        <f t="shared" si="176"/>
        <v>40533</v>
      </c>
      <c r="J11266" t="s">
        <v>30894</v>
      </c>
    </row>
    <row r="11267" spans="1:10" x14ac:dyDescent="0.2">
      <c r="A11267" t="s">
        <v>30584</v>
      </c>
      <c r="B11267" t="s">
        <v>30585</v>
      </c>
      <c r="C11267" t="s">
        <v>3454</v>
      </c>
      <c r="D11267" t="s">
        <v>3455</v>
      </c>
      <c r="E11267" s="1" t="s">
        <v>15</v>
      </c>
      <c r="F11267">
        <v>20101221</v>
      </c>
      <c r="G11267" t="s">
        <v>30586</v>
      </c>
      <c r="H11267" t="s">
        <v>14</v>
      </c>
      <c r="I11267" s="2">
        <f t="shared" si="176"/>
        <v>40533</v>
      </c>
      <c r="J11267" t="s">
        <v>30894</v>
      </c>
    </row>
    <row r="11268" spans="1:10" x14ac:dyDescent="0.2">
      <c r="A11268" t="s">
        <v>30587</v>
      </c>
      <c r="B11268" t="s">
        <v>30588</v>
      </c>
      <c r="C11268" t="s">
        <v>10</v>
      </c>
      <c r="D11268" t="s">
        <v>879</v>
      </c>
      <c r="E11268" s="1" t="s">
        <v>12</v>
      </c>
      <c r="F11268">
        <v>20101221</v>
      </c>
      <c r="G11268" t="s">
        <v>30589</v>
      </c>
      <c r="H11268" t="s">
        <v>14</v>
      </c>
      <c r="I11268" s="2">
        <f t="shared" si="176"/>
        <v>40533</v>
      </c>
      <c r="J11268" t="s">
        <v>30894</v>
      </c>
    </row>
    <row r="11269" spans="1:10" x14ac:dyDescent="0.2">
      <c r="A11269" t="s">
        <v>30590</v>
      </c>
      <c r="B11269" t="s">
        <v>30591</v>
      </c>
      <c r="C11269" t="s">
        <v>28</v>
      </c>
      <c r="D11269" t="s">
        <v>64</v>
      </c>
      <c r="E11269" s="1" t="s">
        <v>12</v>
      </c>
      <c r="F11269">
        <v>20101221</v>
      </c>
      <c r="G11269" t="s">
        <v>30592</v>
      </c>
      <c r="H11269" t="s">
        <v>14</v>
      </c>
      <c r="I11269" s="2">
        <f t="shared" si="176"/>
        <v>40533</v>
      </c>
      <c r="J11269" t="s">
        <v>30894</v>
      </c>
    </row>
    <row r="11270" spans="1:10" x14ac:dyDescent="0.2">
      <c r="A11270" t="s">
        <v>30593</v>
      </c>
      <c r="B11270" t="s">
        <v>30594</v>
      </c>
      <c r="C11270" t="s">
        <v>10</v>
      </c>
      <c r="D11270" t="s">
        <v>11503</v>
      </c>
      <c r="E11270" s="1" t="s">
        <v>12</v>
      </c>
      <c r="F11270">
        <v>20101221</v>
      </c>
      <c r="G11270" t="s">
        <v>30595</v>
      </c>
      <c r="H11270" t="s">
        <v>14</v>
      </c>
      <c r="I11270" s="2">
        <f t="shared" si="176"/>
        <v>40533</v>
      </c>
      <c r="J11270" t="s">
        <v>30894</v>
      </c>
    </row>
    <row r="11271" spans="1:10" x14ac:dyDescent="0.2">
      <c r="A11271" t="s">
        <v>30596</v>
      </c>
      <c r="B11271" t="s">
        <v>15</v>
      </c>
      <c r="C11271" t="s">
        <v>10</v>
      </c>
      <c r="D11271" t="s">
        <v>30597</v>
      </c>
      <c r="E11271" s="1" t="s">
        <v>24</v>
      </c>
      <c r="F11271">
        <v>20101222</v>
      </c>
      <c r="G11271" t="s">
        <v>30598</v>
      </c>
      <c r="H11271" t="s">
        <v>14</v>
      </c>
      <c r="I11271" s="2">
        <f t="shared" si="176"/>
        <v>40534</v>
      </c>
      <c r="J11271" t="s">
        <v>30894</v>
      </c>
    </row>
    <row r="11272" spans="1:10" x14ac:dyDescent="0.2">
      <c r="A11272" t="s">
        <v>30599</v>
      </c>
      <c r="B11272" t="s">
        <v>30600</v>
      </c>
      <c r="C11272" t="s">
        <v>10</v>
      </c>
      <c r="D11272" t="s">
        <v>30601</v>
      </c>
      <c r="E11272" s="1" t="s">
        <v>15</v>
      </c>
      <c r="F11272">
        <v>20101222</v>
      </c>
      <c r="G11272" t="s">
        <v>30602</v>
      </c>
      <c r="H11272" t="s">
        <v>14</v>
      </c>
      <c r="I11272" s="2">
        <f t="shared" si="176"/>
        <v>40534</v>
      </c>
      <c r="J11272" t="s">
        <v>30894</v>
      </c>
    </row>
    <row r="11273" spans="1:10" x14ac:dyDescent="0.2">
      <c r="A11273" t="s">
        <v>30603</v>
      </c>
      <c r="B11273" t="s">
        <v>15</v>
      </c>
      <c r="C11273" t="s">
        <v>10</v>
      </c>
      <c r="D11273" t="s">
        <v>28480</v>
      </c>
      <c r="E11273" s="1" t="s">
        <v>12</v>
      </c>
      <c r="F11273">
        <v>20101222</v>
      </c>
      <c r="G11273" t="s">
        <v>30604</v>
      </c>
      <c r="H11273" t="s">
        <v>14</v>
      </c>
      <c r="I11273" s="2">
        <f t="shared" ref="I11273:I11336" si="177">DATE(LEFT(F11273,4),MID(F11273,5,2),RIGHT(F11273,2))</f>
        <v>40534</v>
      </c>
      <c r="J11273" t="s">
        <v>30894</v>
      </c>
    </row>
    <row r="11274" spans="1:10" x14ac:dyDescent="0.2">
      <c r="A11274" t="s">
        <v>30605</v>
      </c>
      <c r="B11274" t="s">
        <v>8513</v>
      </c>
      <c r="C11274" t="s">
        <v>5103</v>
      </c>
      <c r="D11274" t="s">
        <v>8514</v>
      </c>
      <c r="E11274" s="1" t="s">
        <v>15</v>
      </c>
      <c r="F11274">
        <v>20101222</v>
      </c>
      <c r="G11274" t="s">
        <v>30606</v>
      </c>
      <c r="H11274" t="s">
        <v>14</v>
      </c>
      <c r="I11274" s="2">
        <f t="shared" si="177"/>
        <v>40534</v>
      </c>
      <c r="J11274" t="s">
        <v>30894</v>
      </c>
    </row>
    <row r="11275" spans="1:10" x14ac:dyDescent="0.2">
      <c r="A11275" t="s">
        <v>30607</v>
      </c>
      <c r="B11275" t="s">
        <v>8513</v>
      </c>
      <c r="C11275" t="s">
        <v>5103</v>
      </c>
      <c r="D11275" t="s">
        <v>8514</v>
      </c>
      <c r="E11275" s="1" t="s">
        <v>15</v>
      </c>
      <c r="F11275">
        <v>20101222</v>
      </c>
      <c r="G11275" t="s">
        <v>30608</v>
      </c>
      <c r="H11275" t="s">
        <v>14</v>
      </c>
      <c r="I11275" s="2">
        <f t="shared" si="177"/>
        <v>40534</v>
      </c>
      <c r="J11275" t="s">
        <v>30894</v>
      </c>
    </row>
    <row r="11276" spans="1:10" x14ac:dyDescent="0.2">
      <c r="A11276" t="s">
        <v>30609</v>
      </c>
      <c r="B11276" t="s">
        <v>8513</v>
      </c>
      <c r="C11276" t="s">
        <v>5103</v>
      </c>
      <c r="D11276" t="s">
        <v>8514</v>
      </c>
      <c r="E11276" s="1" t="s">
        <v>15</v>
      </c>
      <c r="F11276">
        <v>20101222</v>
      </c>
      <c r="G11276" t="s">
        <v>30610</v>
      </c>
      <c r="H11276" t="s">
        <v>14</v>
      </c>
      <c r="I11276" s="2">
        <f t="shared" si="177"/>
        <v>40534</v>
      </c>
      <c r="J11276" t="s">
        <v>30894</v>
      </c>
    </row>
    <row r="11277" spans="1:10" x14ac:dyDescent="0.2">
      <c r="A11277" t="s">
        <v>30611</v>
      </c>
      <c r="B11277" t="s">
        <v>30612</v>
      </c>
      <c r="C11277" t="s">
        <v>962</v>
      </c>
      <c r="D11277" t="s">
        <v>5970</v>
      </c>
      <c r="E11277" s="1" t="s">
        <v>12</v>
      </c>
      <c r="F11277">
        <v>20101222</v>
      </c>
      <c r="G11277" t="s">
        <v>30613</v>
      </c>
      <c r="H11277" t="s">
        <v>14</v>
      </c>
      <c r="I11277" s="2">
        <f t="shared" si="177"/>
        <v>40534</v>
      </c>
      <c r="J11277" t="s">
        <v>30894</v>
      </c>
    </row>
    <row r="11278" spans="1:10" x14ac:dyDescent="0.2">
      <c r="A11278" t="s">
        <v>30614</v>
      </c>
      <c r="B11278" t="s">
        <v>30615</v>
      </c>
      <c r="C11278" t="s">
        <v>962</v>
      </c>
      <c r="D11278" t="s">
        <v>5970</v>
      </c>
      <c r="E11278" s="1" t="s">
        <v>12</v>
      </c>
      <c r="F11278">
        <v>20101222</v>
      </c>
      <c r="G11278" t="s">
        <v>30616</v>
      </c>
      <c r="H11278" t="s">
        <v>14</v>
      </c>
      <c r="I11278" s="2">
        <f t="shared" si="177"/>
        <v>40534</v>
      </c>
      <c r="J11278" t="s">
        <v>30894</v>
      </c>
    </row>
    <row r="11279" spans="1:10" x14ac:dyDescent="0.2">
      <c r="A11279" t="s">
        <v>30617</v>
      </c>
      <c r="B11279" t="s">
        <v>15</v>
      </c>
      <c r="C11279" t="s">
        <v>93</v>
      </c>
      <c r="D11279" t="s">
        <v>30618</v>
      </c>
      <c r="E11279" s="1" t="s">
        <v>12</v>
      </c>
      <c r="F11279">
        <v>20101222</v>
      </c>
      <c r="G11279" t="s">
        <v>30619</v>
      </c>
      <c r="H11279" t="s">
        <v>14</v>
      </c>
      <c r="I11279" s="2">
        <f t="shared" si="177"/>
        <v>40534</v>
      </c>
      <c r="J11279" t="s">
        <v>30894</v>
      </c>
    </row>
    <row r="11280" spans="1:10" x14ac:dyDescent="0.2">
      <c r="A11280" t="s">
        <v>30620</v>
      </c>
      <c r="B11280" t="s">
        <v>30621</v>
      </c>
      <c r="C11280" t="s">
        <v>28</v>
      </c>
      <c r="D11280" t="s">
        <v>30622</v>
      </c>
      <c r="E11280" s="1" t="s">
        <v>15</v>
      </c>
      <c r="F11280">
        <v>20101222</v>
      </c>
      <c r="G11280" t="s">
        <v>30623</v>
      </c>
      <c r="H11280" t="s">
        <v>14</v>
      </c>
      <c r="I11280" s="2">
        <f t="shared" si="177"/>
        <v>40534</v>
      </c>
      <c r="J11280" t="s">
        <v>30894</v>
      </c>
    </row>
    <row r="11281" spans="1:10" x14ac:dyDescent="0.2">
      <c r="A11281" t="s">
        <v>30624</v>
      </c>
      <c r="B11281" t="s">
        <v>30621</v>
      </c>
      <c r="C11281" t="s">
        <v>28</v>
      </c>
      <c r="D11281" t="s">
        <v>30622</v>
      </c>
      <c r="E11281" s="1" t="s">
        <v>15</v>
      </c>
      <c r="F11281">
        <v>20101222</v>
      </c>
      <c r="G11281" t="s">
        <v>30625</v>
      </c>
      <c r="H11281" t="s">
        <v>14</v>
      </c>
      <c r="I11281" s="2">
        <f t="shared" si="177"/>
        <v>40534</v>
      </c>
      <c r="J11281" t="s">
        <v>30894</v>
      </c>
    </row>
    <row r="11282" spans="1:10" x14ac:dyDescent="0.2">
      <c r="A11282" t="s">
        <v>30626</v>
      </c>
      <c r="B11282" t="s">
        <v>15</v>
      </c>
      <c r="C11282" t="s">
        <v>28</v>
      </c>
      <c r="D11282" t="s">
        <v>30627</v>
      </c>
      <c r="E11282" s="1" t="s">
        <v>15</v>
      </c>
      <c r="F11282">
        <v>20101222</v>
      </c>
      <c r="G11282" t="s">
        <v>30628</v>
      </c>
      <c r="H11282" t="s">
        <v>14</v>
      </c>
      <c r="I11282" s="2">
        <f t="shared" si="177"/>
        <v>40534</v>
      </c>
      <c r="J11282" t="s">
        <v>30894</v>
      </c>
    </row>
    <row r="11283" spans="1:10" x14ac:dyDescent="0.2">
      <c r="A11283" t="s">
        <v>30629</v>
      </c>
      <c r="B11283" t="s">
        <v>15</v>
      </c>
      <c r="C11283" t="s">
        <v>28</v>
      </c>
      <c r="D11283" t="s">
        <v>30627</v>
      </c>
      <c r="E11283" s="1" t="s">
        <v>15</v>
      </c>
      <c r="F11283">
        <v>20101222</v>
      </c>
      <c r="G11283" t="s">
        <v>30630</v>
      </c>
      <c r="H11283" t="s">
        <v>14</v>
      </c>
      <c r="I11283" s="2">
        <f t="shared" si="177"/>
        <v>40534</v>
      </c>
      <c r="J11283" t="s">
        <v>30894</v>
      </c>
    </row>
    <row r="11284" spans="1:10" x14ac:dyDescent="0.2">
      <c r="A11284" t="s">
        <v>30631</v>
      </c>
      <c r="B11284" t="s">
        <v>30632</v>
      </c>
      <c r="C11284" t="s">
        <v>3454</v>
      </c>
      <c r="D11284" t="s">
        <v>30633</v>
      </c>
      <c r="E11284" s="1" t="s">
        <v>24</v>
      </c>
      <c r="F11284">
        <v>20101222</v>
      </c>
      <c r="G11284" t="s">
        <v>30634</v>
      </c>
      <c r="H11284" t="s">
        <v>14</v>
      </c>
      <c r="I11284" s="2">
        <f t="shared" si="177"/>
        <v>40534</v>
      </c>
      <c r="J11284" t="s">
        <v>30894</v>
      </c>
    </row>
    <row r="11285" spans="1:10" x14ac:dyDescent="0.2">
      <c r="A11285" t="s">
        <v>30635</v>
      </c>
      <c r="B11285" t="s">
        <v>30636</v>
      </c>
      <c r="C11285" t="s">
        <v>26513</v>
      </c>
      <c r="D11285" t="s">
        <v>30637</v>
      </c>
      <c r="E11285" s="1" t="s">
        <v>15</v>
      </c>
      <c r="F11285">
        <v>20101222</v>
      </c>
      <c r="G11285" t="s">
        <v>30638</v>
      </c>
      <c r="H11285" t="s">
        <v>14</v>
      </c>
      <c r="I11285" s="2">
        <f t="shared" si="177"/>
        <v>40534</v>
      </c>
      <c r="J11285" t="s">
        <v>30894</v>
      </c>
    </row>
    <row r="11286" spans="1:10" x14ac:dyDescent="0.2">
      <c r="A11286" t="s">
        <v>30639</v>
      </c>
      <c r="B11286" t="s">
        <v>30636</v>
      </c>
      <c r="C11286" t="s">
        <v>26513</v>
      </c>
      <c r="D11286" t="s">
        <v>30637</v>
      </c>
      <c r="E11286" s="1" t="s">
        <v>15</v>
      </c>
      <c r="F11286">
        <v>20101222</v>
      </c>
      <c r="G11286" t="s">
        <v>30640</v>
      </c>
      <c r="H11286" t="s">
        <v>14</v>
      </c>
      <c r="I11286" s="2">
        <f t="shared" si="177"/>
        <v>40534</v>
      </c>
      <c r="J11286" t="s">
        <v>30894</v>
      </c>
    </row>
    <row r="11287" spans="1:10" x14ac:dyDescent="0.2">
      <c r="A11287" t="s">
        <v>15</v>
      </c>
      <c r="B11287" t="s">
        <v>15</v>
      </c>
      <c r="C11287" t="s">
        <v>15</v>
      </c>
      <c r="D11287" t="s">
        <v>15</v>
      </c>
      <c r="E11287" s="1" t="s">
        <v>15</v>
      </c>
      <c r="F11287">
        <v>20101222</v>
      </c>
      <c r="G11287" t="s">
        <v>15</v>
      </c>
      <c r="H11287" t="s">
        <v>14</v>
      </c>
      <c r="I11287" s="2">
        <f t="shared" si="177"/>
        <v>40534</v>
      </c>
      <c r="J11287" t="s">
        <v>30894</v>
      </c>
    </row>
    <row r="11288" spans="1:10" x14ac:dyDescent="0.2">
      <c r="A11288" t="s">
        <v>30641</v>
      </c>
      <c r="B11288" t="s">
        <v>30642</v>
      </c>
      <c r="C11288" t="s">
        <v>962</v>
      </c>
      <c r="D11288" t="s">
        <v>5970</v>
      </c>
      <c r="E11288" s="1" t="s">
        <v>12</v>
      </c>
      <c r="F11288">
        <v>20101222</v>
      </c>
      <c r="G11288" t="s">
        <v>30643</v>
      </c>
      <c r="H11288" t="s">
        <v>14</v>
      </c>
      <c r="I11288" s="2">
        <f t="shared" si="177"/>
        <v>40534</v>
      </c>
      <c r="J11288" t="s">
        <v>30894</v>
      </c>
    </row>
    <row r="11289" spans="1:10" x14ac:dyDescent="0.2">
      <c r="A11289" t="s">
        <v>30644</v>
      </c>
      <c r="B11289" t="s">
        <v>30645</v>
      </c>
      <c r="C11289" t="s">
        <v>962</v>
      </c>
      <c r="D11289" t="s">
        <v>5970</v>
      </c>
      <c r="E11289" s="1" t="s">
        <v>12</v>
      </c>
      <c r="F11289">
        <v>20101222</v>
      </c>
      <c r="G11289" t="s">
        <v>30646</v>
      </c>
      <c r="H11289" t="s">
        <v>14</v>
      </c>
      <c r="I11289" s="2">
        <f t="shared" si="177"/>
        <v>40534</v>
      </c>
      <c r="J11289" t="s">
        <v>30894</v>
      </c>
    </row>
    <row r="11290" spans="1:10" x14ac:dyDescent="0.2">
      <c r="A11290" t="s">
        <v>30647</v>
      </c>
      <c r="B11290" t="s">
        <v>30648</v>
      </c>
      <c r="C11290" t="s">
        <v>962</v>
      </c>
      <c r="D11290" t="s">
        <v>5970</v>
      </c>
      <c r="E11290" s="1" t="s">
        <v>12</v>
      </c>
      <c r="F11290">
        <v>20101222</v>
      </c>
      <c r="G11290" t="s">
        <v>30649</v>
      </c>
      <c r="H11290" t="s">
        <v>14</v>
      </c>
      <c r="I11290" s="2">
        <f t="shared" si="177"/>
        <v>40534</v>
      </c>
      <c r="J11290" t="s">
        <v>30894</v>
      </c>
    </row>
    <row r="11291" spans="1:10" x14ac:dyDescent="0.2">
      <c r="A11291" t="s">
        <v>30650</v>
      </c>
      <c r="B11291" t="s">
        <v>30651</v>
      </c>
      <c r="C11291" t="s">
        <v>1322</v>
      </c>
      <c r="D11291" t="s">
        <v>1598</v>
      </c>
      <c r="E11291" s="1" t="s">
        <v>12</v>
      </c>
      <c r="F11291">
        <v>20101222</v>
      </c>
      <c r="G11291" t="s">
        <v>30652</v>
      </c>
      <c r="H11291" t="s">
        <v>14</v>
      </c>
      <c r="I11291" s="2">
        <f t="shared" si="177"/>
        <v>40534</v>
      </c>
      <c r="J11291" t="s">
        <v>30894</v>
      </c>
    </row>
    <row r="11292" spans="1:10" x14ac:dyDescent="0.2">
      <c r="A11292" t="s">
        <v>30653</v>
      </c>
      <c r="B11292" t="s">
        <v>30654</v>
      </c>
      <c r="C11292" t="s">
        <v>10</v>
      </c>
      <c r="D11292" t="s">
        <v>29187</v>
      </c>
      <c r="E11292" s="1" t="s">
        <v>15</v>
      </c>
      <c r="F11292">
        <v>20101222</v>
      </c>
      <c r="G11292" t="s">
        <v>30655</v>
      </c>
      <c r="H11292" t="s">
        <v>14</v>
      </c>
      <c r="I11292" s="2">
        <f t="shared" si="177"/>
        <v>40534</v>
      </c>
      <c r="J11292" t="s">
        <v>30894</v>
      </c>
    </row>
    <row r="11293" spans="1:10" x14ac:dyDescent="0.2">
      <c r="A11293" t="s">
        <v>30656</v>
      </c>
      <c r="B11293" t="s">
        <v>11941</v>
      </c>
      <c r="C11293" t="s">
        <v>10</v>
      </c>
      <c r="D11293" t="s">
        <v>1045</v>
      </c>
      <c r="E11293" s="1" t="s">
        <v>12</v>
      </c>
      <c r="F11293">
        <v>20101222</v>
      </c>
      <c r="G11293" t="s">
        <v>30657</v>
      </c>
      <c r="H11293" t="s">
        <v>14</v>
      </c>
      <c r="I11293" s="2">
        <f t="shared" si="177"/>
        <v>40534</v>
      </c>
      <c r="J11293" t="s">
        <v>30894</v>
      </c>
    </row>
    <row r="11294" spans="1:10" x14ac:dyDescent="0.2">
      <c r="A11294" t="s">
        <v>30658</v>
      </c>
      <c r="B11294" t="s">
        <v>29860</v>
      </c>
      <c r="C11294" t="s">
        <v>161</v>
      </c>
      <c r="D11294" t="s">
        <v>29861</v>
      </c>
      <c r="E11294" s="1" t="s">
        <v>12</v>
      </c>
      <c r="F11294">
        <v>20101222</v>
      </c>
      <c r="G11294" t="s">
        <v>30659</v>
      </c>
      <c r="H11294" t="s">
        <v>14</v>
      </c>
      <c r="I11294" s="2">
        <f t="shared" si="177"/>
        <v>40534</v>
      </c>
      <c r="J11294" t="s">
        <v>30894</v>
      </c>
    </row>
    <row r="11295" spans="1:10" x14ac:dyDescent="0.2">
      <c r="A11295" t="s">
        <v>30660</v>
      </c>
      <c r="B11295" t="s">
        <v>30661</v>
      </c>
      <c r="C11295" t="s">
        <v>10</v>
      </c>
      <c r="D11295" t="s">
        <v>14054</v>
      </c>
      <c r="E11295" s="1" t="s">
        <v>12</v>
      </c>
      <c r="F11295">
        <v>20101223</v>
      </c>
      <c r="G11295" t="s">
        <v>30662</v>
      </c>
      <c r="H11295" t="s">
        <v>128</v>
      </c>
      <c r="I11295" s="2">
        <f t="shared" si="177"/>
        <v>40535</v>
      </c>
      <c r="J11295" t="s">
        <v>30894</v>
      </c>
    </row>
    <row r="11296" spans="1:10" x14ac:dyDescent="0.2">
      <c r="A11296" t="s">
        <v>30663</v>
      </c>
      <c r="B11296" t="s">
        <v>30664</v>
      </c>
      <c r="C11296" t="s">
        <v>10</v>
      </c>
      <c r="D11296" t="s">
        <v>16728</v>
      </c>
      <c r="E11296" s="1" t="s">
        <v>24</v>
      </c>
      <c r="F11296">
        <v>20101223</v>
      </c>
      <c r="G11296" t="s">
        <v>30665</v>
      </c>
      <c r="H11296" t="s">
        <v>14</v>
      </c>
      <c r="I11296" s="2">
        <f t="shared" si="177"/>
        <v>40535</v>
      </c>
      <c r="J11296" t="s">
        <v>30894</v>
      </c>
    </row>
    <row r="11297" spans="1:10" x14ac:dyDescent="0.2">
      <c r="A11297" t="s">
        <v>30666</v>
      </c>
      <c r="B11297" t="s">
        <v>30667</v>
      </c>
      <c r="C11297" t="s">
        <v>93</v>
      </c>
      <c r="D11297" t="s">
        <v>311</v>
      </c>
      <c r="E11297" s="1" t="s">
        <v>12</v>
      </c>
      <c r="F11297">
        <v>20101223</v>
      </c>
      <c r="G11297" t="s">
        <v>30668</v>
      </c>
      <c r="H11297" t="s">
        <v>14</v>
      </c>
      <c r="I11297" s="2">
        <f t="shared" si="177"/>
        <v>40535</v>
      </c>
      <c r="J11297" t="s">
        <v>30894</v>
      </c>
    </row>
    <row r="11298" spans="1:10" x14ac:dyDescent="0.2">
      <c r="A11298" t="s">
        <v>30669</v>
      </c>
      <c r="B11298" t="s">
        <v>30667</v>
      </c>
      <c r="C11298" t="s">
        <v>93</v>
      </c>
      <c r="D11298" t="s">
        <v>311</v>
      </c>
      <c r="E11298" s="1" t="s">
        <v>12</v>
      </c>
      <c r="F11298">
        <v>20101223</v>
      </c>
      <c r="G11298" t="s">
        <v>30670</v>
      </c>
      <c r="H11298" t="s">
        <v>14</v>
      </c>
      <c r="I11298" s="2">
        <f t="shared" si="177"/>
        <v>40535</v>
      </c>
      <c r="J11298" t="s">
        <v>30894</v>
      </c>
    </row>
    <row r="11299" spans="1:10" x14ac:dyDescent="0.2">
      <c r="A11299" t="s">
        <v>30671</v>
      </c>
      <c r="B11299" t="s">
        <v>30667</v>
      </c>
      <c r="C11299" t="s">
        <v>93</v>
      </c>
      <c r="D11299" t="s">
        <v>311</v>
      </c>
      <c r="E11299" s="1" t="s">
        <v>15</v>
      </c>
      <c r="F11299">
        <v>20101223</v>
      </c>
      <c r="G11299" t="s">
        <v>30672</v>
      </c>
      <c r="H11299" t="s">
        <v>14</v>
      </c>
      <c r="I11299" s="2">
        <f t="shared" si="177"/>
        <v>40535</v>
      </c>
      <c r="J11299" t="s">
        <v>30894</v>
      </c>
    </row>
    <row r="11300" spans="1:10" x14ac:dyDescent="0.2">
      <c r="A11300" t="s">
        <v>30673</v>
      </c>
      <c r="B11300" t="s">
        <v>30674</v>
      </c>
      <c r="C11300" t="s">
        <v>28</v>
      </c>
      <c r="D11300" t="s">
        <v>64</v>
      </c>
      <c r="E11300" s="1" t="s">
        <v>12</v>
      </c>
      <c r="F11300">
        <v>20101223</v>
      </c>
      <c r="G11300" t="s">
        <v>30675</v>
      </c>
      <c r="H11300" t="s">
        <v>14</v>
      </c>
      <c r="I11300" s="2">
        <f t="shared" si="177"/>
        <v>40535</v>
      </c>
      <c r="J11300" t="s">
        <v>30894</v>
      </c>
    </row>
    <row r="11301" spans="1:10" x14ac:dyDescent="0.2">
      <c r="A11301" t="s">
        <v>30676</v>
      </c>
      <c r="B11301" t="s">
        <v>15</v>
      </c>
      <c r="C11301" t="s">
        <v>10</v>
      </c>
      <c r="D11301" t="s">
        <v>3847</v>
      </c>
      <c r="E11301" s="1" t="s">
        <v>15</v>
      </c>
      <c r="F11301">
        <v>20101223</v>
      </c>
      <c r="G11301" t="s">
        <v>30677</v>
      </c>
      <c r="H11301" t="s">
        <v>14</v>
      </c>
      <c r="I11301" s="2">
        <f t="shared" si="177"/>
        <v>40535</v>
      </c>
      <c r="J11301" t="s">
        <v>30894</v>
      </c>
    </row>
    <row r="11302" spans="1:10" x14ac:dyDescent="0.2">
      <c r="A11302" t="s">
        <v>30678</v>
      </c>
      <c r="B11302" t="s">
        <v>15</v>
      </c>
      <c r="C11302" t="s">
        <v>186</v>
      </c>
      <c r="D11302" t="s">
        <v>28495</v>
      </c>
      <c r="E11302" s="1" t="s">
        <v>24</v>
      </c>
      <c r="F11302">
        <v>20101223</v>
      </c>
      <c r="G11302" t="s">
        <v>30679</v>
      </c>
      <c r="H11302" t="s">
        <v>14</v>
      </c>
      <c r="I11302" s="2">
        <f t="shared" si="177"/>
        <v>40535</v>
      </c>
      <c r="J11302" t="s">
        <v>30894</v>
      </c>
    </row>
    <row r="11303" spans="1:10" x14ac:dyDescent="0.2">
      <c r="A11303" t="s">
        <v>30680</v>
      </c>
      <c r="B11303" t="s">
        <v>15</v>
      </c>
      <c r="C11303" t="s">
        <v>186</v>
      </c>
      <c r="D11303" t="s">
        <v>28495</v>
      </c>
      <c r="E11303" s="1" t="s">
        <v>12</v>
      </c>
      <c r="F11303">
        <v>20101223</v>
      </c>
      <c r="G11303" t="s">
        <v>30681</v>
      </c>
      <c r="H11303" t="s">
        <v>14</v>
      </c>
      <c r="I11303" s="2">
        <f t="shared" si="177"/>
        <v>40535</v>
      </c>
      <c r="J11303" t="s">
        <v>30894</v>
      </c>
    </row>
    <row r="11304" spans="1:10" x14ac:dyDescent="0.2">
      <c r="A11304" t="s">
        <v>30682</v>
      </c>
      <c r="B11304" t="s">
        <v>30683</v>
      </c>
      <c r="C11304" t="s">
        <v>93</v>
      </c>
      <c r="D11304" t="s">
        <v>30684</v>
      </c>
      <c r="E11304" s="1" t="s">
        <v>12</v>
      </c>
      <c r="F11304">
        <v>20101223</v>
      </c>
      <c r="G11304" t="s">
        <v>30685</v>
      </c>
      <c r="H11304" t="s">
        <v>14</v>
      </c>
      <c r="I11304" s="2">
        <f t="shared" si="177"/>
        <v>40535</v>
      </c>
      <c r="J11304" t="s">
        <v>30894</v>
      </c>
    </row>
    <row r="11305" spans="1:10" x14ac:dyDescent="0.2">
      <c r="A11305" t="s">
        <v>30686</v>
      </c>
      <c r="B11305" t="s">
        <v>30687</v>
      </c>
      <c r="C11305" t="s">
        <v>10</v>
      </c>
      <c r="D11305" t="s">
        <v>12214</v>
      </c>
      <c r="E11305" s="1" t="s">
        <v>12</v>
      </c>
      <c r="F11305">
        <v>20101223</v>
      </c>
      <c r="G11305" t="s">
        <v>30688</v>
      </c>
      <c r="H11305" t="s">
        <v>14</v>
      </c>
      <c r="I11305" s="2">
        <f t="shared" si="177"/>
        <v>40535</v>
      </c>
      <c r="J11305" t="s">
        <v>30894</v>
      </c>
    </row>
    <row r="11306" spans="1:10" x14ac:dyDescent="0.2">
      <c r="A11306" t="s">
        <v>30689</v>
      </c>
      <c r="B11306" t="s">
        <v>30690</v>
      </c>
      <c r="C11306" t="s">
        <v>10</v>
      </c>
      <c r="D11306" t="s">
        <v>12214</v>
      </c>
      <c r="E11306" s="3">
        <v>2010</v>
      </c>
      <c r="F11306">
        <v>20101223</v>
      </c>
      <c r="G11306" t="s">
        <v>30691</v>
      </c>
      <c r="H11306" t="s">
        <v>14</v>
      </c>
      <c r="I11306" s="2">
        <f t="shared" si="177"/>
        <v>40535</v>
      </c>
      <c r="J11306" t="s">
        <v>30894</v>
      </c>
    </row>
    <row r="11307" spans="1:10" x14ac:dyDescent="0.2">
      <c r="A11307" t="s">
        <v>30692</v>
      </c>
      <c r="B11307" t="s">
        <v>26262</v>
      </c>
      <c r="C11307" t="s">
        <v>10</v>
      </c>
      <c r="D11307" t="s">
        <v>12214</v>
      </c>
      <c r="E11307" s="3">
        <v>2011</v>
      </c>
      <c r="F11307">
        <v>20101223</v>
      </c>
      <c r="G11307" t="s">
        <v>30693</v>
      </c>
      <c r="H11307" t="s">
        <v>14</v>
      </c>
      <c r="I11307" s="2">
        <f t="shared" si="177"/>
        <v>40535</v>
      </c>
      <c r="J11307" t="s">
        <v>30894</v>
      </c>
    </row>
    <row r="11308" spans="1:10" x14ac:dyDescent="0.2">
      <c r="A11308" t="s">
        <v>30694</v>
      </c>
      <c r="B11308" t="s">
        <v>30695</v>
      </c>
      <c r="C11308" t="s">
        <v>10</v>
      </c>
      <c r="D11308" t="s">
        <v>12214</v>
      </c>
      <c r="E11308" s="3">
        <v>2011</v>
      </c>
      <c r="F11308">
        <v>20101223</v>
      </c>
      <c r="G11308" t="s">
        <v>30696</v>
      </c>
      <c r="H11308" t="s">
        <v>14</v>
      </c>
      <c r="I11308" s="2">
        <f t="shared" si="177"/>
        <v>40535</v>
      </c>
      <c r="J11308" t="s">
        <v>30894</v>
      </c>
    </row>
    <row r="11309" spans="1:10" x14ac:dyDescent="0.2">
      <c r="A11309" t="s">
        <v>30697</v>
      </c>
      <c r="B11309" t="s">
        <v>30698</v>
      </c>
      <c r="C11309" t="s">
        <v>37</v>
      </c>
      <c r="D11309" t="s">
        <v>38</v>
      </c>
      <c r="E11309" s="1" t="s">
        <v>24</v>
      </c>
      <c r="F11309">
        <v>20101223</v>
      </c>
      <c r="G11309" t="s">
        <v>30699</v>
      </c>
      <c r="H11309" t="s">
        <v>14</v>
      </c>
      <c r="I11309" s="2">
        <f t="shared" si="177"/>
        <v>40535</v>
      </c>
      <c r="J11309" t="s">
        <v>30894</v>
      </c>
    </row>
    <row r="11310" spans="1:10" x14ac:dyDescent="0.2">
      <c r="A11310" t="s">
        <v>30700</v>
      </c>
      <c r="B11310" t="s">
        <v>30701</v>
      </c>
      <c r="C11310" t="s">
        <v>28</v>
      </c>
      <c r="D11310" t="s">
        <v>64</v>
      </c>
      <c r="E11310" s="1" t="s">
        <v>12</v>
      </c>
      <c r="F11310">
        <v>20101229</v>
      </c>
      <c r="G11310" t="s">
        <v>30702</v>
      </c>
      <c r="H11310" t="s">
        <v>128</v>
      </c>
      <c r="I11310" s="2">
        <f t="shared" si="177"/>
        <v>40541</v>
      </c>
      <c r="J11310" t="s">
        <v>30894</v>
      </c>
    </row>
    <row r="11311" spans="1:10" x14ac:dyDescent="0.2">
      <c r="A11311" t="s">
        <v>30703</v>
      </c>
      <c r="B11311" t="s">
        <v>25172</v>
      </c>
      <c r="C11311" t="s">
        <v>30704</v>
      </c>
      <c r="D11311" t="s">
        <v>30705</v>
      </c>
      <c r="E11311" s="1" t="s">
        <v>24</v>
      </c>
      <c r="F11311">
        <v>20101229</v>
      </c>
      <c r="G11311" t="s">
        <v>30706</v>
      </c>
      <c r="H11311" t="s">
        <v>14</v>
      </c>
      <c r="I11311" s="2">
        <f t="shared" si="177"/>
        <v>40541</v>
      </c>
      <c r="J11311" t="s">
        <v>30894</v>
      </c>
    </row>
    <row r="11312" spans="1:10" x14ac:dyDescent="0.2">
      <c r="A11312" t="s">
        <v>30707</v>
      </c>
      <c r="B11312" t="s">
        <v>16371</v>
      </c>
      <c r="C11312" t="s">
        <v>941</v>
      </c>
      <c r="D11312" t="s">
        <v>16372</v>
      </c>
      <c r="E11312" s="1" t="s">
        <v>15</v>
      </c>
      <c r="F11312">
        <v>20101229</v>
      </c>
      <c r="G11312" t="s">
        <v>30708</v>
      </c>
      <c r="H11312" t="s">
        <v>14</v>
      </c>
      <c r="I11312" s="2">
        <f t="shared" si="177"/>
        <v>40541</v>
      </c>
      <c r="J11312" t="s">
        <v>30894</v>
      </c>
    </row>
    <row r="11313" spans="1:10" x14ac:dyDescent="0.2">
      <c r="A11313" t="s">
        <v>21394</v>
      </c>
      <c r="B11313" t="s">
        <v>15</v>
      </c>
      <c r="C11313" t="s">
        <v>5103</v>
      </c>
      <c r="D11313" t="s">
        <v>21396</v>
      </c>
      <c r="E11313" s="1" t="s">
        <v>15</v>
      </c>
      <c r="F11313">
        <v>20101229</v>
      </c>
      <c r="G11313" t="s">
        <v>30709</v>
      </c>
      <c r="H11313" t="s">
        <v>14</v>
      </c>
      <c r="I11313" s="2">
        <f t="shared" si="177"/>
        <v>40541</v>
      </c>
      <c r="J11313" t="s">
        <v>30894</v>
      </c>
    </row>
    <row r="11314" spans="1:10" x14ac:dyDescent="0.2">
      <c r="A11314" t="s">
        <v>30710</v>
      </c>
      <c r="B11314" t="s">
        <v>30711</v>
      </c>
      <c r="C11314" t="s">
        <v>10</v>
      </c>
      <c r="D11314" t="s">
        <v>24333</v>
      </c>
      <c r="E11314" s="1" t="s">
        <v>12</v>
      </c>
      <c r="F11314">
        <v>20101229</v>
      </c>
      <c r="G11314" t="s">
        <v>30712</v>
      </c>
      <c r="H11314" t="s">
        <v>14</v>
      </c>
      <c r="I11314" s="2">
        <f t="shared" si="177"/>
        <v>40541</v>
      </c>
      <c r="J11314" t="s">
        <v>30894</v>
      </c>
    </row>
    <row r="11315" spans="1:10" x14ac:dyDescent="0.2">
      <c r="A11315" t="s">
        <v>30713</v>
      </c>
      <c r="B11315" t="s">
        <v>30714</v>
      </c>
      <c r="C11315" t="s">
        <v>10</v>
      </c>
      <c r="D11315" t="s">
        <v>4478</v>
      </c>
      <c r="E11315" s="1" t="s">
        <v>12</v>
      </c>
      <c r="F11315">
        <v>20101229</v>
      </c>
      <c r="G11315" t="s">
        <v>30715</v>
      </c>
      <c r="H11315" t="s">
        <v>14</v>
      </c>
      <c r="I11315" s="2">
        <f t="shared" si="177"/>
        <v>40541</v>
      </c>
      <c r="J11315" t="s">
        <v>30894</v>
      </c>
    </row>
    <row r="11316" spans="1:10" x14ac:dyDescent="0.2">
      <c r="A11316" t="s">
        <v>30716</v>
      </c>
      <c r="B11316" t="s">
        <v>30717</v>
      </c>
      <c r="C11316" t="s">
        <v>10</v>
      </c>
      <c r="D11316" t="s">
        <v>4478</v>
      </c>
      <c r="E11316" s="1" t="s">
        <v>12</v>
      </c>
      <c r="F11316">
        <v>20101229</v>
      </c>
      <c r="G11316" t="s">
        <v>30718</v>
      </c>
      <c r="H11316" t="s">
        <v>14</v>
      </c>
      <c r="I11316" s="2">
        <f t="shared" si="177"/>
        <v>40541</v>
      </c>
      <c r="J11316" t="s">
        <v>30894</v>
      </c>
    </row>
    <row r="11317" spans="1:10" x14ac:dyDescent="0.2">
      <c r="A11317" t="s">
        <v>30719</v>
      </c>
      <c r="B11317" t="s">
        <v>30720</v>
      </c>
      <c r="C11317" t="s">
        <v>10</v>
      </c>
      <c r="D11317" t="s">
        <v>30721</v>
      </c>
      <c r="E11317" s="1" t="s">
        <v>12</v>
      </c>
      <c r="F11317">
        <v>20101229</v>
      </c>
      <c r="G11317" t="s">
        <v>30722</v>
      </c>
      <c r="H11317" t="s">
        <v>14</v>
      </c>
      <c r="I11317" s="2">
        <f t="shared" si="177"/>
        <v>40541</v>
      </c>
      <c r="J11317" t="s">
        <v>30894</v>
      </c>
    </row>
    <row r="11318" spans="1:10" x14ac:dyDescent="0.2">
      <c r="A11318" t="s">
        <v>30723</v>
      </c>
      <c r="B11318" t="s">
        <v>28156</v>
      </c>
      <c r="C11318" t="s">
        <v>2813</v>
      </c>
      <c r="D11318" t="s">
        <v>28157</v>
      </c>
      <c r="E11318" s="1" t="s">
        <v>12</v>
      </c>
      <c r="F11318">
        <v>20101229</v>
      </c>
      <c r="G11318" t="s">
        <v>30724</v>
      </c>
      <c r="H11318" t="s">
        <v>14</v>
      </c>
      <c r="I11318" s="2">
        <f t="shared" si="177"/>
        <v>40541</v>
      </c>
      <c r="J11318" t="s">
        <v>30894</v>
      </c>
    </row>
    <row r="11319" spans="1:10" x14ac:dyDescent="0.2">
      <c r="A11319" t="s">
        <v>30725</v>
      </c>
      <c r="B11319" t="s">
        <v>30726</v>
      </c>
      <c r="C11319" t="s">
        <v>28</v>
      </c>
      <c r="D11319" t="s">
        <v>15435</v>
      </c>
      <c r="E11319" s="1" t="s">
        <v>12</v>
      </c>
      <c r="F11319">
        <v>20101229</v>
      </c>
      <c r="G11319" t="s">
        <v>30727</v>
      </c>
      <c r="H11319" t="s">
        <v>14</v>
      </c>
      <c r="I11319" s="2">
        <f t="shared" si="177"/>
        <v>40541</v>
      </c>
      <c r="J11319" t="s">
        <v>30894</v>
      </c>
    </row>
    <row r="11320" spans="1:10" x14ac:dyDescent="0.2">
      <c r="A11320" t="s">
        <v>30728</v>
      </c>
      <c r="B11320" t="s">
        <v>30729</v>
      </c>
      <c r="C11320" t="s">
        <v>28</v>
      </c>
      <c r="D11320" t="s">
        <v>153</v>
      </c>
      <c r="E11320" s="1" t="s">
        <v>12</v>
      </c>
      <c r="F11320">
        <v>20101229</v>
      </c>
      <c r="G11320" t="s">
        <v>30730</v>
      </c>
      <c r="H11320" t="s">
        <v>14</v>
      </c>
      <c r="I11320" s="2">
        <f t="shared" si="177"/>
        <v>40541</v>
      </c>
      <c r="J11320" t="s">
        <v>30894</v>
      </c>
    </row>
    <row r="11321" spans="1:10" x14ac:dyDescent="0.2">
      <c r="A11321" t="s">
        <v>30731</v>
      </c>
      <c r="B11321" t="s">
        <v>6653</v>
      </c>
      <c r="C11321" t="s">
        <v>10</v>
      </c>
      <c r="D11321" t="s">
        <v>3847</v>
      </c>
      <c r="E11321" s="1" t="s">
        <v>24</v>
      </c>
      <c r="F11321">
        <v>20101229</v>
      </c>
      <c r="G11321" t="s">
        <v>30732</v>
      </c>
      <c r="H11321" t="s">
        <v>14</v>
      </c>
      <c r="I11321" s="2">
        <f t="shared" si="177"/>
        <v>40541</v>
      </c>
      <c r="J11321" t="s">
        <v>30894</v>
      </c>
    </row>
    <row r="11322" spans="1:10" x14ac:dyDescent="0.2">
      <c r="A11322" t="s">
        <v>30733</v>
      </c>
      <c r="B11322" t="s">
        <v>30734</v>
      </c>
      <c r="C11322" t="s">
        <v>10</v>
      </c>
      <c r="D11322" t="s">
        <v>680</v>
      </c>
      <c r="E11322" s="3">
        <v>2010</v>
      </c>
      <c r="F11322">
        <v>20101229</v>
      </c>
      <c r="G11322" t="s">
        <v>30735</v>
      </c>
      <c r="H11322" t="s">
        <v>14</v>
      </c>
      <c r="I11322" s="2">
        <f t="shared" si="177"/>
        <v>40541</v>
      </c>
      <c r="J11322" t="s">
        <v>30894</v>
      </c>
    </row>
    <row r="11323" spans="1:10" x14ac:dyDescent="0.2">
      <c r="A11323" t="s">
        <v>30736</v>
      </c>
      <c r="B11323" t="s">
        <v>15</v>
      </c>
      <c r="C11323" t="s">
        <v>3616</v>
      </c>
      <c r="D11323" t="s">
        <v>30737</v>
      </c>
      <c r="E11323" s="1" t="s">
        <v>19</v>
      </c>
      <c r="F11323">
        <v>20101229</v>
      </c>
      <c r="G11323" t="s">
        <v>30738</v>
      </c>
      <c r="H11323" t="s">
        <v>14</v>
      </c>
      <c r="I11323" s="2">
        <f t="shared" si="177"/>
        <v>40541</v>
      </c>
      <c r="J11323" t="s">
        <v>30894</v>
      </c>
    </row>
    <row r="11324" spans="1:10" x14ac:dyDescent="0.2">
      <c r="A11324" t="s">
        <v>30739</v>
      </c>
      <c r="B11324" t="s">
        <v>30740</v>
      </c>
      <c r="C11324" t="s">
        <v>10</v>
      </c>
      <c r="D11324" t="s">
        <v>3459</v>
      </c>
      <c r="E11324" s="1" t="s">
        <v>24</v>
      </c>
      <c r="F11324">
        <v>20101229</v>
      </c>
      <c r="G11324" t="s">
        <v>30741</v>
      </c>
      <c r="H11324" t="s">
        <v>1161</v>
      </c>
      <c r="I11324" s="2">
        <f t="shared" si="177"/>
        <v>40541</v>
      </c>
      <c r="J11324" t="s">
        <v>30894</v>
      </c>
    </row>
    <row r="11325" spans="1:10" x14ac:dyDescent="0.2">
      <c r="A11325" t="s">
        <v>30742</v>
      </c>
      <c r="B11325" t="s">
        <v>30743</v>
      </c>
      <c r="C11325" t="s">
        <v>30744</v>
      </c>
      <c r="D11325" t="s">
        <v>30745</v>
      </c>
      <c r="E11325" s="1" t="s">
        <v>15</v>
      </c>
      <c r="F11325">
        <v>20101229</v>
      </c>
      <c r="G11325" t="s">
        <v>30746</v>
      </c>
      <c r="H11325" t="s">
        <v>128</v>
      </c>
      <c r="I11325" s="2">
        <f t="shared" si="177"/>
        <v>40541</v>
      </c>
      <c r="J11325" t="s">
        <v>30894</v>
      </c>
    </row>
    <row r="11326" spans="1:10" x14ac:dyDescent="0.2">
      <c r="A11326" t="s">
        <v>30747</v>
      </c>
      <c r="B11326" t="s">
        <v>30743</v>
      </c>
      <c r="C11326" t="s">
        <v>30744</v>
      </c>
      <c r="D11326" t="s">
        <v>30745</v>
      </c>
      <c r="E11326" s="1" t="s">
        <v>15</v>
      </c>
      <c r="F11326">
        <v>20101229</v>
      </c>
      <c r="G11326" t="s">
        <v>30748</v>
      </c>
      <c r="H11326" t="s">
        <v>14</v>
      </c>
      <c r="I11326" s="2">
        <f t="shared" si="177"/>
        <v>40541</v>
      </c>
      <c r="J11326" t="s">
        <v>30894</v>
      </c>
    </row>
    <row r="11327" spans="1:10" x14ac:dyDescent="0.2">
      <c r="A11327" t="s">
        <v>30749</v>
      </c>
      <c r="B11327" t="s">
        <v>30750</v>
      </c>
      <c r="C11327" t="s">
        <v>1260</v>
      </c>
      <c r="D11327" t="s">
        <v>4646</v>
      </c>
      <c r="E11327" s="1" t="s">
        <v>12</v>
      </c>
      <c r="F11327">
        <v>20101229</v>
      </c>
      <c r="G11327" t="s">
        <v>30751</v>
      </c>
      <c r="H11327" t="s">
        <v>14</v>
      </c>
      <c r="I11327" s="2">
        <f t="shared" si="177"/>
        <v>40541</v>
      </c>
      <c r="J11327" t="s">
        <v>30894</v>
      </c>
    </row>
    <row r="11328" spans="1:10" x14ac:dyDescent="0.2">
      <c r="A11328" t="s">
        <v>30752</v>
      </c>
      <c r="B11328" t="s">
        <v>30753</v>
      </c>
      <c r="C11328" t="s">
        <v>1260</v>
      </c>
      <c r="D11328" t="s">
        <v>4646</v>
      </c>
      <c r="E11328" s="1" t="s">
        <v>24</v>
      </c>
      <c r="F11328">
        <v>20101229</v>
      </c>
      <c r="G11328" t="s">
        <v>30754</v>
      </c>
      <c r="H11328" t="s">
        <v>14</v>
      </c>
      <c r="I11328" s="2">
        <f t="shared" si="177"/>
        <v>40541</v>
      </c>
      <c r="J11328" t="s">
        <v>30894</v>
      </c>
    </row>
    <row r="11329" spans="1:10" x14ac:dyDescent="0.2">
      <c r="A11329" t="s">
        <v>30755</v>
      </c>
      <c r="B11329" t="s">
        <v>30756</v>
      </c>
      <c r="C11329" t="s">
        <v>276</v>
      </c>
      <c r="D11329" t="s">
        <v>2512</v>
      </c>
      <c r="E11329" s="1" t="s">
        <v>12</v>
      </c>
      <c r="F11329">
        <v>20101229</v>
      </c>
      <c r="G11329" t="s">
        <v>30757</v>
      </c>
      <c r="H11329" t="s">
        <v>14</v>
      </c>
      <c r="I11329" s="2">
        <f t="shared" si="177"/>
        <v>40541</v>
      </c>
      <c r="J11329" t="s">
        <v>30894</v>
      </c>
    </row>
    <row r="11330" spans="1:10" x14ac:dyDescent="0.2">
      <c r="A11330" t="s">
        <v>30758</v>
      </c>
      <c r="B11330" t="s">
        <v>15</v>
      </c>
      <c r="C11330" t="s">
        <v>276</v>
      </c>
      <c r="D11330" t="s">
        <v>2512</v>
      </c>
      <c r="E11330" s="1" t="s">
        <v>12</v>
      </c>
      <c r="F11330">
        <v>20101229</v>
      </c>
      <c r="G11330" t="s">
        <v>30759</v>
      </c>
      <c r="H11330" t="s">
        <v>14</v>
      </c>
      <c r="I11330" s="2">
        <f t="shared" si="177"/>
        <v>40541</v>
      </c>
      <c r="J11330" t="s">
        <v>30894</v>
      </c>
    </row>
    <row r="11331" spans="1:10" x14ac:dyDescent="0.2">
      <c r="A11331" t="s">
        <v>30760</v>
      </c>
      <c r="B11331" t="s">
        <v>30761</v>
      </c>
      <c r="C11331" t="s">
        <v>10</v>
      </c>
      <c r="D11331" t="s">
        <v>3847</v>
      </c>
      <c r="E11331" s="1" t="s">
        <v>24</v>
      </c>
      <c r="F11331">
        <v>20101229</v>
      </c>
      <c r="G11331" t="s">
        <v>30762</v>
      </c>
      <c r="H11331" t="s">
        <v>14</v>
      </c>
      <c r="I11331" s="2">
        <f t="shared" si="177"/>
        <v>40541</v>
      </c>
      <c r="J11331" t="s">
        <v>30894</v>
      </c>
    </row>
    <row r="11332" spans="1:10" x14ac:dyDescent="0.2">
      <c r="A11332" t="s">
        <v>30763</v>
      </c>
      <c r="B11332" t="s">
        <v>15</v>
      </c>
      <c r="C11332" t="s">
        <v>28</v>
      </c>
      <c r="D11332" t="s">
        <v>153</v>
      </c>
      <c r="E11332" s="3">
        <v>2010</v>
      </c>
      <c r="F11332">
        <v>20101229</v>
      </c>
      <c r="G11332" t="s">
        <v>30764</v>
      </c>
      <c r="H11332" t="s">
        <v>14</v>
      </c>
      <c r="I11332" s="2">
        <f t="shared" si="177"/>
        <v>40541</v>
      </c>
      <c r="J11332" t="s">
        <v>30894</v>
      </c>
    </row>
    <row r="11333" spans="1:10" x14ac:dyDescent="0.2">
      <c r="A11333" t="s">
        <v>30765</v>
      </c>
      <c r="B11333" t="s">
        <v>15</v>
      </c>
      <c r="C11333" t="s">
        <v>28</v>
      </c>
      <c r="D11333" t="s">
        <v>153</v>
      </c>
      <c r="E11333" s="1" t="s">
        <v>15</v>
      </c>
      <c r="F11333">
        <v>20101229</v>
      </c>
      <c r="G11333" t="s">
        <v>30766</v>
      </c>
      <c r="H11333" t="s">
        <v>14</v>
      </c>
      <c r="I11333" s="2">
        <f t="shared" si="177"/>
        <v>40541</v>
      </c>
      <c r="J11333" t="s">
        <v>30894</v>
      </c>
    </row>
    <row r="11334" spans="1:10" x14ac:dyDescent="0.2">
      <c r="A11334" t="s">
        <v>30767</v>
      </c>
      <c r="B11334" t="s">
        <v>30768</v>
      </c>
      <c r="C11334" t="s">
        <v>28</v>
      </c>
      <c r="D11334" t="s">
        <v>153</v>
      </c>
      <c r="E11334" s="1" t="s">
        <v>12</v>
      </c>
      <c r="F11334">
        <v>20101229</v>
      </c>
      <c r="G11334" t="s">
        <v>30769</v>
      </c>
      <c r="H11334" t="s">
        <v>14</v>
      </c>
      <c r="I11334" s="2">
        <f t="shared" si="177"/>
        <v>40541</v>
      </c>
      <c r="J11334" t="s">
        <v>30894</v>
      </c>
    </row>
    <row r="11335" spans="1:10" x14ac:dyDescent="0.2">
      <c r="A11335" t="s">
        <v>30770</v>
      </c>
      <c r="B11335" t="s">
        <v>30771</v>
      </c>
      <c r="C11335" t="s">
        <v>28</v>
      </c>
      <c r="D11335" t="s">
        <v>153</v>
      </c>
      <c r="E11335" s="1" t="s">
        <v>19</v>
      </c>
      <c r="F11335">
        <v>20101229</v>
      </c>
      <c r="G11335" t="s">
        <v>30772</v>
      </c>
      <c r="H11335" t="s">
        <v>14</v>
      </c>
      <c r="I11335" s="2">
        <f t="shared" si="177"/>
        <v>40541</v>
      </c>
      <c r="J11335" t="s">
        <v>30894</v>
      </c>
    </row>
    <row r="11336" spans="1:10" x14ac:dyDescent="0.2">
      <c r="A11336" t="s">
        <v>30773</v>
      </c>
      <c r="B11336" t="s">
        <v>30774</v>
      </c>
      <c r="C11336" t="s">
        <v>28</v>
      </c>
      <c r="D11336" t="s">
        <v>153</v>
      </c>
      <c r="E11336" s="1" t="s">
        <v>12</v>
      </c>
      <c r="F11336">
        <v>20101229</v>
      </c>
      <c r="G11336" t="s">
        <v>30775</v>
      </c>
      <c r="H11336" t="s">
        <v>14</v>
      </c>
      <c r="I11336" s="2">
        <f t="shared" si="177"/>
        <v>40541</v>
      </c>
      <c r="J11336" t="s">
        <v>30894</v>
      </c>
    </row>
    <row r="11337" spans="1:10" x14ac:dyDescent="0.2">
      <c r="A11337" t="s">
        <v>30776</v>
      </c>
      <c r="B11337" t="s">
        <v>30777</v>
      </c>
      <c r="C11337" t="s">
        <v>28</v>
      </c>
      <c r="D11337" t="s">
        <v>153</v>
      </c>
      <c r="E11337" s="1" t="s">
        <v>12</v>
      </c>
      <c r="F11337">
        <v>20101229</v>
      </c>
      <c r="G11337" t="s">
        <v>30778</v>
      </c>
      <c r="H11337" t="s">
        <v>14</v>
      </c>
      <c r="I11337" s="2">
        <f t="shared" ref="I11337:I11381" si="178">DATE(LEFT(F11337,4),MID(F11337,5,2),RIGHT(F11337,2))</f>
        <v>40541</v>
      </c>
      <c r="J11337" t="s">
        <v>30894</v>
      </c>
    </row>
    <row r="11338" spans="1:10" x14ac:dyDescent="0.2">
      <c r="A11338" t="s">
        <v>30779</v>
      </c>
      <c r="B11338" t="s">
        <v>15</v>
      </c>
      <c r="C11338" t="s">
        <v>10</v>
      </c>
      <c r="D11338" t="s">
        <v>8695</v>
      </c>
      <c r="E11338" s="1" t="s">
        <v>15</v>
      </c>
      <c r="F11338">
        <v>20101230</v>
      </c>
      <c r="G11338" t="s">
        <v>30780</v>
      </c>
      <c r="H11338" t="s">
        <v>14</v>
      </c>
      <c r="I11338" s="2">
        <f t="shared" si="178"/>
        <v>40542</v>
      </c>
      <c r="J11338" t="s">
        <v>30894</v>
      </c>
    </row>
    <row r="11339" spans="1:10" x14ac:dyDescent="0.2">
      <c r="A11339" t="s">
        <v>30781</v>
      </c>
      <c r="B11339" t="s">
        <v>30782</v>
      </c>
      <c r="C11339" t="s">
        <v>25037</v>
      </c>
      <c r="D11339" t="s">
        <v>30783</v>
      </c>
      <c r="E11339" s="1" t="s">
        <v>24</v>
      </c>
      <c r="F11339">
        <v>20101230</v>
      </c>
      <c r="G11339" t="s">
        <v>30784</v>
      </c>
      <c r="H11339" t="s">
        <v>14</v>
      </c>
      <c r="I11339" s="2">
        <f t="shared" si="178"/>
        <v>40542</v>
      </c>
      <c r="J11339" t="s">
        <v>30894</v>
      </c>
    </row>
    <row r="11340" spans="1:10" x14ac:dyDescent="0.2">
      <c r="A11340" t="s">
        <v>30785</v>
      </c>
      <c r="B11340" t="s">
        <v>30786</v>
      </c>
      <c r="C11340" t="s">
        <v>10</v>
      </c>
      <c r="D11340" t="s">
        <v>30787</v>
      </c>
      <c r="E11340" s="1" t="s">
        <v>15</v>
      </c>
      <c r="F11340">
        <v>20101230</v>
      </c>
      <c r="G11340" t="s">
        <v>30788</v>
      </c>
      <c r="H11340" t="s">
        <v>14</v>
      </c>
      <c r="I11340" s="2">
        <f t="shared" si="178"/>
        <v>40542</v>
      </c>
      <c r="J11340" t="s">
        <v>30894</v>
      </c>
    </row>
    <row r="11341" spans="1:10" x14ac:dyDescent="0.2">
      <c r="A11341" t="s">
        <v>30789</v>
      </c>
      <c r="B11341" t="s">
        <v>17359</v>
      </c>
      <c r="C11341" t="s">
        <v>373</v>
      </c>
      <c r="D11341" t="s">
        <v>2646</v>
      </c>
      <c r="E11341" s="1" t="s">
        <v>12</v>
      </c>
      <c r="F11341">
        <v>20101230</v>
      </c>
      <c r="G11341" t="s">
        <v>30790</v>
      </c>
      <c r="H11341" t="s">
        <v>14</v>
      </c>
      <c r="I11341" s="2">
        <f t="shared" si="178"/>
        <v>40542</v>
      </c>
      <c r="J11341" t="s">
        <v>30894</v>
      </c>
    </row>
    <row r="11342" spans="1:10" x14ac:dyDescent="0.2">
      <c r="A11342" t="s">
        <v>30791</v>
      </c>
      <c r="B11342" t="s">
        <v>30792</v>
      </c>
      <c r="C11342" t="s">
        <v>10</v>
      </c>
      <c r="D11342" t="s">
        <v>3847</v>
      </c>
      <c r="E11342" s="1" t="s">
        <v>24</v>
      </c>
      <c r="F11342">
        <v>20101230</v>
      </c>
      <c r="G11342" t="s">
        <v>30793</v>
      </c>
      <c r="H11342" t="s">
        <v>14</v>
      </c>
      <c r="I11342" s="2">
        <f t="shared" si="178"/>
        <v>40542</v>
      </c>
      <c r="J11342" t="s">
        <v>30894</v>
      </c>
    </row>
    <row r="11343" spans="1:10" x14ac:dyDescent="0.2">
      <c r="A11343" t="s">
        <v>30794</v>
      </c>
      <c r="B11343" t="s">
        <v>3062</v>
      </c>
      <c r="C11343" t="s">
        <v>42</v>
      </c>
      <c r="D11343" t="s">
        <v>43</v>
      </c>
      <c r="E11343" s="1" t="s">
        <v>24</v>
      </c>
      <c r="F11343">
        <v>20101230</v>
      </c>
      <c r="G11343" t="s">
        <v>30795</v>
      </c>
      <c r="H11343" t="s">
        <v>14</v>
      </c>
      <c r="I11343" s="2">
        <f t="shared" si="178"/>
        <v>40542</v>
      </c>
      <c r="J11343" t="s">
        <v>30894</v>
      </c>
    </row>
    <row r="11344" spans="1:10" x14ac:dyDescent="0.2">
      <c r="A11344" t="s">
        <v>30796</v>
      </c>
      <c r="B11344" t="s">
        <v>15</v>
      </c>
      <c r="C11344" t="s">
        <v>42</v>
      </c>
      <c r="D11344" t="s">
        <v>43</v>
      </c>
      <c r="E11344" s="1" t="s">
        <v>12</v>
      </c>
      <c r="F11344">
        <v>20101230</v>
      </c>
      <c r="G11344" t="s">
        <v>30797</v>
      </c>
      <c r="H11344" t="s">
        <v>14</v>
      </c>
      <c r="I11344" s="2">
        <f t="shared" si="178"/>
        <v>40542</v>
      </c>
      <c r="J11344" t="s">
        <v>30894</v>
      </c>
    </row>
    <row r="11345" spans="1:10" x14ac:dyDescent="0.2">
      <c r="A11345" t="s">
        <v>30798</v>
      </c>
      <c r="B11345" t="s">
        <v>30799</v>
      </c>
      <c r="C11345" t="s">
        <v>37</v>
      </c>
      <c r="D11345" t="s">
        <v>483</v>
      </c>
      <c r="E11345" s="1" t="s">
        <v>12</v>
      </c>
      <c r="F11345">
        <v>20101230</v>
      </c>
      <c r="G11345" t="s">
        <v>30800</v>
      </c>
      <c r="H11345" t="s">
        <v>14</v>
      </c>
      <c r="I11345" s="2">
        <f t="shared" si="178"/>
        <v>40542</v>
      </c>
      <c r="J11345" t="s">
        <v>30894</v>
      </c>
    </row>
    <row r="11346" spans="1:10" x14ac:dyDescent="0.2">
      <c r="A11346" t="s">
        <v>30801</v>
      </c>
      <c r="B11346" t="s">
        <v>15</v>
      </c>
      <c r="C11346" t="s">
        <v>37</v>
      </c>
      <c r="D11346" t="s">
        <v>483</v>
      </c>
      <c r="E11346" s="1" t="s">
        <v>12</v>
      </c>
      <c r="F11346">
        <v>20101230</v>
      </c>
      <c r="G11346" t="s">
        <v>30802</v>
      </c>
      <c r="H11346" t="s">
        <v>14</v>
      </c>
      <c r="I11346" s="2">
        <f t="shared" si="178"/>
        <v>40542</v>
      </c>
      <c r="J11346" t="s">
        <v>30894</v>
      </c>
    </row>
    <row r="11347" spans="1:10" x14ac:dyDescent="0.2">
      <c r="A11347" t="s">
        <v>30803</v>
      </c>
      <c r="B11347" t="s">
        <v>3795</v>
      </c>
      <c r="C11347" t="s">
        <v>941</v>
      </c>
      <c r="D11347" t="s">
        <v>3043</v>
      </c>
      <c r="E11347" s="1" t="s">
        <v>12</v>
      </c>
      <c r="F11347">
        <v>20101230</v>
      </c>
      <c r="G11347" t="s">
        <v>30804</v>
      </c>
      <c r="H11347" t="s">
        <v>14</v>
      </c>
      <c r="I11347" s="2">
        <f t="shared" si="178"/>
        <v>40542</v>
      </c>
      <c r="J11347" t="s">
        <v>30894</v>
      </c>
    </row>
    <row r="11348" spans="1:10" x14ac:dyDescent="0.2">
      <c r="A11348" t="s">
        <v>30805</v>
      </c>
      <c r="B11348" t="s">
        <v>30806</v>
      </c>
      <c r="C11348" t="s">
        <v>941</v>
      </c>
      <c r="D11348" t="s">
        <v>3043</v>
      </c>
      <c r="E11348" s="1" t="s">
        <v>12</v>
      </c>
      <c r="F11348">
        <v>20101230</v>
      </c>
      <c r="G11348" t="s">
        <v>30807</v>
      </c>
      <c r="H11348" t="s">
        <v>14</v>
      </c>
      <c r="I11348" s="2">
        <f t="shared" si="178"/>
        <v>40542</v>
      </c>
      <c r="J11348" t="s">
        <v>30894</v>
      </c>
    </row>
    <row r="11349" spans="1:10" x14ac:dyDescent="0.2">
      <c r="A11349" t="s">
        <v>30808</v>
      </c>
      <c r="B11349" t="s">
        <v>17248</v>
      </c>
      <c r="C11349" t="s">
        <v>941</v>
      </c>
      <c r="D11349" t="s">
        <v>3043</v>
      </c>
      <c r="E11349" s="1" t="s">
        <v>12</v>
      </c>
      <c r="F11349">
        <v>20101230</v>
      </c>
      <c r="G11349" t="s">
        <v>30809</v>
      </c>
      <c r="H11349" t="s">
        <v>14</v>
      </c>
      <c r="I11349" s="2">
        <f t="shared" si="178"/>
        <v>40542</v>
      </c>
      <c r="J11349" t="s">
        <v>30894</v>
      </c>
    </row>
    <row r="11350" spans="1:10" x14ac:dyDescent="0.2">
      <c r="A11350" t="s">
        <v>30810</v>
      </c>
      <c r="B11350" t="s">
        <v>30811</v>
      </c>
      <c r="C11350" t="s">
        <v>941</v>
      </c>
      <c r="D11350" t="s">
        <v>3043</v>
      </c>
      <c r="E11350" s="1" t="s">
        <v>12</v>
      </c>
      <c r="F11350">
        <v>20101230</v>
      </c>
      <c r="G11350" t="s">
        <v>30812</v>
      </c>
      <c r="H11350" t="s">
        <v>14</v>
      </c>
      <c r="I11350" s="2">
        <f t="shared" si="178"/>
        <v>40542</v>
      </c>
      <c r="J11350" t="s">
        <v>30894</v>
      </c>
    </row>
    <row r="11351" spans="1:10" x14ac:dyDescent="0.2">
      <c r="A11351" t="s">
        <v>24674</v>
      </c>
      <c r="B11351" t="s">
        <v>30813</v>
      </c>
      <c r="C11351" t="s">
        <v>941</v>
      </c>
      <c r="D11351" t="s">
        <v>3043</v>
      </c>
      <c r="E11351" s="1" t="s">
        <v>12</v>
      </c>
      <c r="F11351">
        <v>20101230</v>
      </c>
      <c r="G11351" t="s">
        <v>30814</v>
      </c>
      <c r="H11351" t="s">
        <v>14</v>
      </c>
      <c r="I11351" s="2">
        <f t="shared" si="178"/>
        <v>40542</v>
      </c>
      <c r="J11351" t="s">
        <v>30894</v>
      </c>
    </row>
    <row r="11352" spans="1:10" x14ac:dyDescent="0.2">
      <c r="A11352" t="s">
        <v>30815</v>
      </c>
      <c r="B11352" t="s">
        <v>30816</v>
      </c>
      <c r="C11352" t="s">
        <v>941</v>
      </c>
      <c r="D11352" t="s">
        <v>3043</v>
      </c>
      <c r="E11352" s="1" t="s">
        <v>12</v>
      </c>
      <c r="F11352">
        <v>20101230</v>
      </c>
      <c r="G11352" t="s">
        <v>30817</v>
      </c>
      <c r="H11352" t="s">
        <v>14</v>
      </c>
      <c r="I11352" s="2">
        <f t="shared" si="178"/>
        <v>40542</v>
      </c>
      <c r="J11352" t="s">
        <v>30894</v>
      </c>
    </row>
    <row r="11353" spans="1:10" x14ac:dyDescent="0.2">
      <c r="A11353" t="s">
        <v>30818</v>
      </c>
      <c r="B11353" t="s">
        <v>30819</v>
      </c>
      <c r="C11353" t="s">
        <v>941</v>
      </c>
      <c r="D11353" t="s">
        <v>3043</v>
      </c>
      <c r="E11353" s="1" t="s">
        <v>12</v>
      </c>
      <c r="F11353">
        <v>20101230</v>
      </c>
      <c r="G11353" t="s">
        <v>30820</v>
      </c>
      <c r="H11353" t="s">
        <v>14</v>
      </c>
      <c r="I11353" s="2">
        <f t="shared" si="178"/>
        <v>40542</v>
      </c>
      <c r="J11353" t="s">
        <v>30894</v>
      </c>
    </row>
    <row r="11354" spans="1:10" x14ac:dyDescent="0.2">
      <c r="A11354" t="s">
        <v>30821</v>
      </c>
      <c r="B11354" t="s">
        <v>30822</v>
      </c>
      <c r="C11354" t="s">
        <v>941</v>
      </c>
      <c r="D11354" t="s">
        <v>3043</v>
      </c>
      <c r="E11354" s="1" t="s">
        <v>12</v>
      </c>
      <c r="F11354">
        <v>20101230</v>
      </c>
      <c r="G11354" t="s">
        <v>30823</v>
      </c>
      <c r="H11354" t="s">
        <v>14</v>
      </c>
      <c r="I11354" s="2">
        <f t="shared" si="178"/>
        <v>40542</v>
      </c>
      <c r="J11354" t="s">
        <v>30894</v>
      </c>
    </row>
    <row r="11355" spans="1:10" x14ac:dyDescent="0.2">
      <c r="A11355" t="s">
        <v>30824</v>
      </c>
      <c r="B11355" t="s">
        <v>25087</v>
      </c>
      <c r="C11355" t="s">
        <v>941</v>
      </c>
      <c r="D11355" t="s">
        <v>3043</v>
      </c>
      <c r="E11355" s="1" t="s">
        <v>12</v>
      </c>
      <c r="F11355">
        <v>20101230</v>
      </c>
      <c r="G11355" t="s">
        <v>30825</v>
      </c>
      <c r="H11355" t="s">
        <v>14</v>
      </c>
      <c r="I11355" s="2">
        <f t="shared" si="178"/>
        <v>40542</v>
      </c>
      <c r="J11355" t="s">
        <v>30894</v>
      </c>
    </row>
    <row r="11356" spans="1:10" x14ac:dyDescent="0.2">
      <c r="A11356" t="s">
        <v>30826</v>
      </c>
      <c r="B11356" t="s">
        <v>1318</v>
      </c>
      <c r="C11356" t="s">
        <v>941</v>
      </c>
      <c r="D11356" t="s">
        <v>3043</v>
      </c>
      <c r="E11356" s="1" t="s">
        <v>12</v>
      </c>
      <c r="F11356">
        <v>20101230</v>
      </c>
      <c r="G11356" t="s">
        <v>30827</v>
      </c>
      <c r="H11356" t="s">
        <v>14</v>
      </c>
      <c r="I11356" s="2">
        <f t="shared" si="178"/>
        <v>40542</v>
      </c>
      <c r="J11356" t="s">
        <v>30894</v>
      </c>
    </row>
    <row r="11357" spans="1:10" x14ac:dyDescent="0.2">
      <c r="A11357" t="s">
        <v>30828</v>
      </c>
      <c r="B11357" t="s">
        <v>1793</v>
      </c>
      <c r="C11357" t="s">
        <v>941</v>
      </c>
      <c r="D11357" t="s">
        <v>3043</v>
      </c>
      <c r="E11357" s="1" t="s">
        <v>12</v>
      </c>
      <c r="F11357">
        <v>20101230</v>
      </c>
      <c r="G11357" t="s">
        <v>30829</v>
      </c>
      <c r="H11357" t="s">
        <v>14</v>
      </c>
      <c r="I11357" s="2">
        <f t="shared" si="178"/>
        <v>40542</v>
      </c>
      <c r="J11357" t="s">
        <v>30894</v>
      </c>
    </row>
    <row r="11358" spans="1:10" x14ac:dyDescent="0.2">
      <c r="A11358" t="s">
        <v>30830</v>
      </c>
      <c r="B11358" t="s">
        <v>30831</v>
      </c>
      <c r="C11358" t="s">
        <v>941</v>
      </c>
      <c r="D11358" t="s">
        <v>3043</v>
      </c>
      <c r="E11358" s="1" t="s">
        <v>12</v>
      </c>
      <c r="F11358">
        <v>20101230</v>
      </c>
      <c r="G11358" t="s">
        <v>30832</v>
      </c>
      <c r="H11358" t="s">
        <v>14</v>
      </c>
      <c r="I11358" s="2">
        <f t="shared" si="178"/>
        <v>40542</v>
      </c>
      <c r="J11358" t="s">
        <v>30894</v>
      </c>
    </row>
    <row r="11359" spans="1:10" x14ac:dyDescent="0.2">
      <c r="A11359" t="s">
        <v>30833</v>
      </c>
      <c r="B11359" t="s">
        <v>30834</v>
      </c>
      <c r="C11359" t="s">
        <v>941</v>
      </c>
      <c r="D11359" t="s">
        <v>3043</v>
      </c>
      <c r="E11359" s="1" t="s">
        <v>12</v>
      </c>
      <c r="F11359">
        <v>20101230</v>
      </c>
      <c r="G11359" t="s">
        <v>30835</v>
      </c>
      <c r="H11359" t="s">
        <v>14</v>
      </c>
      <c r="I11359" s="2">
        <f t="shared" si="178"/>
        <v>40542</v>
      </c>
      <c r="J11359" t="s">
        <v>30894</v>
      </c>
    </row>
    <row r="11360" spans="1:10" x14ac:dyDescent="0.2">
      <c r="A11360" t="s">
        <v>30836</v>
      </c>
      <c r="B11360" t="s">
        <v>30837</v>
      </c>
      <c r="C11360" t="s">
        <v>86</v>
      </c>
      <c r="D11360" t="s">
        <v>495</v>
      </c>
      <c r="E11360" s="1" t="s">
        <v>15</v>
      </c>
      <c r="F11360">
        <v>20101230</v>
      </c>
      <c r="G11360" t="s">
        <v>30838</v>
      </c>
      <c r="H11360" t="s">
        <v>14</v>
      </c>
      <c r="I11360" s="2">
        <f t="shared" si="178"/>
        <v>40542</v>
      </c>
      <c r="J11360" t="s">
        <v>30894</v>
      </c>
    </row>
    <row r="11361" spans="1:10" x14ac:dyDescent="0.2">
      <c r="A11361" t="s">
        <v>30839</v>
      </c>
      <c r="B11361" t="s">
        <v>30840</v>
      </c>
      <c r="C11361" t="s">
        <v>86</v>
      </c>
      <c r="D11361" t="s">
        <v>495</v>
      </c>
      <c r="E11361" s="1" t="s">
        <v>12</v>
      </c>
      <c r="F11361">
        <v>20101230</v>
      </c>
      <c r="G11361" t="s">
        <v>30841</v>
      </c>
      <c r="H11361" t="s">
        <v>14</v>
      </c>
      <c r="I11361" s="2">
        <f t="shared" si="178"/>
        <v>40542</v>
      </c>
      <c r="J11361" t="s">
        <v>30894</v>
      </c>
    </row>
    <row r="11362" spans="1:10" x14ac:dyDescent="0.2">
      <c r="A11362" t="s">
        <v>30842</v>
      </c>
      <c r="B11362" t="s">
        <v>30843</v>
      </c>
      <c r="C11362" t="s">
        <v>86</v>
      </c>
      <c r="D11362" t="s">
        <v>495</v>
      </c>
      <c r="E11362" s="1" t="s">
        <v>12</v>
      </c>
      <c r="F11362">
        <v>20101230</v>
      </c>
      <c r="G11362" t="s">
        <v>30844</v>
      </c>
      <c r="H11362" t="s">
        <v>14</v>
      </c>
      <c r="I11362" s="2">
        <f t="shared" si="178"/>
        <v>40542</v>
      </c>
      <c r="J11362" t="s">
        <v>30894</v>
      </c>
    </row>
    <row r="11363" spans="1:10" x14ac:dyDescent="0.2">
      <c r="A11363" t="s">
        <v>30845</v>
      </c>
      <c r="B11363" t="s">
        <v>30846</v>
      </c>
      <c r="C11363" t="s">
        <v>86</v>
      </c>
      <c r="D11363" t="s">
        <v>495</v>
      </c>
      <c r="E11363" s="1" t="s">
        <v>12</v>
      </c>
      <c r="F11363">
        <v>20101230</v>
      </c>
      <c r="G11363" t="s">
        <v>30847</v>
      </c>
      <c r="H11363" t="s">
        <v>14</v>
      </c>
      <c r="I11363" s="2">
        <f t="shared" si="178"/>
        <v>40542</v>
      </c>
      <c r="J11363" t="s">
        <v>30894</v>
      </c>
    </row>
    <row r="11364" spans="1:10" x14ac:dyDescent="0.2">
      <c r="A11364" t="s">
        <v>30848</v>
      </c>
      <c r="B11364" t="s">
        <v>692</v>
      </c>
      <c r="C11364" t="s">
        <v>86</v>
      </c>
      <c r="D11364" t="s">
        <v>495</v>
      </c>
      <c r="E11364" s="1" t="s">
        <v>24</v>
      </c>
      <c r="F11364">
        <v>20101230</v>
      </c>
      <c r="G11364" t="s">
        <v>30849</v>
      </c>
      <c r="H11364" t="s">
        <v>14</v>
      </c>
      <c r="I11364" s="2">
        <f t="shared" si="178"/>
        <v>40542</v>
      </c>
      <c r="J11364" t="s">
        <v>30894</v>
      </c>
    </row>
    <row r="11365" spans="1:10" x14ac:dyDescent="0.2">
      <c r="A11365" t="s">
        <v>30850</v>
      </c>
      <c r="B11365" t="s">
        <v>30851</v>
      </c>
      <c r="C11365" t="s">
        <v>86</v>
      </c>
      <c r="D11365" t="s">
        <v>495</v>
      </c>
      <c r="E11365" s="1" t="s">
        <v>12</v>
      </c>
      <c r="F11365">
        <v>20101230</v>
      </c>
      <c r="G11365" t="s">
        <v>30852</v>
      </c>
      <c r="H11365" t="s">
        <v>14</v>
      </c>
      <c r="I11365" s="2">
        <f t="shared" si="178"/>
        <v>40542</v>
      </c>
      <c r="J11365" t="s">
        <v>30894</v>
      </c>
    </row>
    <row r="11366" spans="1:10" x14ac:dyDescent="0.2">
      <c r="A11366" t="s">
        <v>30853</v>
      </c>
      <c r="B11366" t="s">
        <v>29643</v>
      </c>
      <c r="C11366" t="s">
        <v>86</v>
      </c>
      <c r="D11366" t="s">
        <v>495</v>
      </c>
      <c r="E11366" s="1" t="s">
        <v>12</v>
      </c>
      <c r="F11366">
        <v>20101230</v>
      </c>
      <c r="G11366" t="s">
        <v>30854</v>
      </c>
      <c r="H11366" t="s">
        <v>14</v>
      </c>
      <c r="I11366" s="2">
        <f t="shared" si="178"/>
        <v>40542</v>
      </c>
      <c r="J11366" t="s">
        <v>30894</v>
      </c>
    </row>
    <row r="11367" spans="1:10" x14ac:dyDescent="0.2">
      <c r="A11367" t="s">
        <v>30855</v>
      </c>
      <c r="B11367" t="s">
        <v>30856</v>
      </c>
      <c r="C11367" t="s">
        <v>86</v>
      </c>
      <c r="D11367" t="s">
        <v>495</v>
      </c>
      <c r="E11367" s="1" t="s">
        <v>12</v>
      </c>
      <c r="F11367">
        <v>20101230</v>
      </c>
      <c r="G11367" t="s">
        <v>30857</v>
      </c>
      <c r="H11367" t="s">
        <v>14</v>
      </c>
      <c r="I11367" s="2">
        <f t="shared" si="178"/>
        <v>40542</v>
      </c>
      <c r="J11367" t="s">
        <v>30894</v>
      </c>
    </row>
    <row r="11368" spans="1:10" x14ac:dyDescent="0.2">
      <c r="A11368" t="s">
        <v>30858</v>
      </c>
      <c r="B11368" t="s">
        <v>15698</v>
      </c>
      <c r="C11368" t="s">
        <v>86</v>
      </c>
      <c r="D11368" t="s">
        <v>495</v>
      </c>
      <c r="E11368" s="1" t="s">
        <v>12</v>
      </c>
      <c r="F11368">
        <v>20101230</v>
      </c>
      <c r="G11368" t="s">
        <v>30859</v>
      </c>
      <c r="H11368" t="s">
        <v>14</v>
      </c>
      <c r="I11368" s="2">
        <f t="shared" si="178"/>
        <v>40542</v>
      </c>
      <c r="J11368" t="s">
        <v>30894</v>
      </c>
    </row>
    <row r="11369" spans="1:10" x14ac:dyDescent="0.2">
      <c r="A11369" t="s">
        <v>30860</v>
      </c>
      <c r="B11369" t="s">
        <v>30861</v>
      </c>
      <c r="C11369" t="s">
        <v>86</v>
      </c>
      <c r="D11369" t="s">
        <v>495</v>
      </c>
      <c r="E11369" s="1" t="s">
        <v>12</v>
      </c>
      <c r="F11369">
        <v>20101230</v>
      </c>
      <c r="G11369" t="s">
        <v>30862</v>
      </c>
      <c r="H11369" t="s">
        <v>14</v>
      </c>
      <c r="I11369" s="2">
        <f t="shared" si="178"/>
        <v>40542</v>
      </c>
      <c r="J11369" t="s">
        <v>30894</v>
      </c>
    </row>
    <row r="11370" spans="1:10" x14ac:dyDescent="0.2">
      <c r="A11370" t="s">
        <v>30863</v>
      </c>
      <c r="B11370" t="s">
        <v>30861</v>
      </c>
      <c r="C11370" t="s">
        <v>86</v>
      </c>
      <c r="D11370" t="s">
        <v>495</v>
      </c>
      <c r="E11370" s="1" t="s">
        <v>24</v>
      </c>
      <c r="F11370">
        <v>20101230</v>
      </c>
      <c r="G11370" t="s">
        <v>30864</v>
      </c>
      <c r="H11370" t="s">
        <v>14</v>
      </c>
      <c r="I11370" s="2">
        <f t="shared" si="178"/>
        <v>40542</v>
      </c>
      <c r="J11370" t="s">
        <v>30894</v>
      </c>
    </row>
    <row r="11371" spans="1:10" x14ac:dyDescent="0.2">
      <c r="A11371" t="s">
        <v>30865</v>
      </c>
      <c r="B11371" t="s">
        <v>30866</v>
      </c>
      <c r="C11371" t="s">
        <v>86</v>
      </c>
      <c r="D11371" t="s">
        <v>495</v>
      </c>
      <c r="E11371" s="1" t="s">
        <v>12</v>
      </c>
      <c r="F11371">
        <v>20101230</v>
      </c>
      <c r="G11371" t="s">
        <v>30867</v>
      </c>
      <c r="H11371" t="s">
        <v>14</v>
      </c>
      <c r="I11371" s="2">
        <f t="shared" si="178"/>
        <v>40542</v>
      </c>
      <c r="J11371" t="s">
        <v>30894</v>
      </c>
    </row>
    <row r="11372" spans="1:10" x14ac:dyDescent="0.2">
      <c r="A11372" t="s">
        <v>30868</v>
      </c>
      <c r="B11372" t="s">
        <v>15</v>
      </c>
      <c r="C11372" t="s">
        <v>86</v>
      </c>
      <c r="D11372" t="s">
        <v>495</v>
      </c>
      <c r="E11372" s="1" t="s">
        <v>12</v>
      </c>
      <c r="F11372">
        <v>20101230</v>
      </c>
      <c r="G11372" t="s">
        <v>30869</v>
      </c>
      <c r="H11372" t="s">
        <v>14</v>
      </c>
      <c r="I11372" s="2">
        <f t="shared" si="178"/>
        <v>40542</v>
      </c>
      <c r="J11372" t="s">
        <v>30894</v>
      </c>
    </row>
    <row r="11373" spans="1:10" x14ac:dyDescent="0.2">
      <c r="A11373" t="s">
        <v>30870</v>
      </c>
      <c r="B11373" t="s">
        <v>30871</v>
      </c>
      <c r="C11373" t="s">
        <v>86</v>
      </c>
      <c r="D11373" t="s">
        <v>495</v>
      </c>
      <c r="E11373" s="1" t="s">
        <v>12</v>
      </c>
      <c r="F11373">
        <v>20101230</v>
      </c>
      <c r="G11373" t="s">
        <v>30872</v>
      </c>
      <c r="H11373" t="s">
        <v>14</v>
      </c>
      <c r="I11373" s="2">
        <f t="shared" si="178"/>
        <v>40542</v>
      </c>
      <c r="J11373" t="s">
        <v>30894</v>
      </c>
    </row>
    <row r="11374" spans="1:10" x14ac:dyDescent="0.2">
      <c r="A11374" t="s">
        <v>30873</v>
      </c>
      <c r="B11374" t="s">
        <v>15</v>
      </c>
      <c r="C11374" t="s">
        <v>93</v>
      </c>
      <c r="D11374" t="s">
        <v>729</v>
      </c>
      <c r="E11374" s="1" t="s">
        <v>12</v>
      </c>
      <c r="F11374">
        <v>20100120</v>
      </c>
      <c r="G11374" t="s">
        <v>30874</v>
      </c>
      <c r="H11374" t="s">
        <v>14</v>
      </c>
      <c r="I11374" s="2">
        <f t="shared" si="178"/>
        <v>40198</v>
      </c>
      <c r="J11374" t="s">
        <v>30894</v>
      </c>
    </row>
    <row r="11375" spans="1:10" x14ac:dyDescent="0.2">
      <c r="A11375" t="s">
        <v>30875</v>
      </c>
      <c r="B11375" t="s">
        <v>15</v>
      </c>
      <c r="C11375" t="s">
        <v>93</v>
      </c>
      <c r="D11375" t="s">
        <v>1406</v>
      </c>
      <c r="E11375" s="1" t="s">
        <v>24</v>
      </c>
      <c r="F11375">
        <v>20100202</v>
      </c>
      <c r="G11375" t="s">
        <v>30876</v>
      </c>
      <c r="H11375" t="s">
        <v>14</v>
      </c>
      <c r="I11375" s="2">
        <f t="shared" si="178"/>
        <v>40211</v>
      </c>
      <c r="J11375" t="s">
        <v>30894</v>
      </c>
    </row>
    <row r="11376" spans="1:10" x14ac:dyDescent="0.2">
      <c r="A11376" t="s">
        <v>30877</v>
      </c>
      <c r="B11376" t="s">
        <v>30878</v>
      </c>
      <c r="C11376" t="s">
        <v>380</v>
      </c>
      <c r="D11376" t="s">
        <v>1851</v>
      </c>
      <c r="E11376" s="1" t="s">
        <v>15</v>
      </c>
      <c r="F11376">
        <v>20100317</v>
      </c>
      <c r="G11376" t="s">
        <v>30879</v>
      </c>
      <c r="H11376" t="s">
        <v>14</v>
      </c>
      <c r="I11376" s="2">
        <f t="shared" si="178"/>
        <v>40254</v>
      </c>
      <c r="J11376" t="s">
        <v>30894</v>
      </c>
    </row>
    <row r="11377" spans="1:10" x14ac:dyDescent="0.2">
      <c r="A11377" t="s">
        <v>30880</v>
      </c>
      <c r="B11377" t="s">
        <v>15</v>
      </c>
      <c r="C11377" t="s">
        <v>93</v>
      </c>
      <c r="D11377" t="s">
        <v>29176</v>
      </c>
      <c r="E11377" s="1" t="s">
        <v>15</v>
      </c>
      <c r="F11377">
        <v>20100602</v>
      </c>
      <c r="G11377" t="s">
        <v>30881</v>
      </c>
      <c r="H11377" t="s">
        <v>14</v>
      </c>
      <c r="I11377" s="2">
        <f t="shared" si="178"/>
        <v>40331</v>
      </c>
      <c r="J11377" t="s">
        <v>30894</v>
      </c>
    </row>
    <row r="11378" spans="1:10" x14ac:dyDescent="0.2">
      <c r="A11378" t="s">
        <v>11010</v>
      </c>
      <c r="B11378" t="s">
        <v>30882</v>
      </c>
      <c r="C11378" t="s">
        <v>10</v>
      </c>
      <c r="D11378" t="s">
        <v>30883</v>
      </c>
      <c r="E11378" s="1" t="s">
        <v>24</v>
      </c>
      <c r="F11378">
        <v>20100104</v>
      </c>
      <c r="G11378" t="s">
        <v>30884</v>
      </c>
      <c r="H11378" t="s">
        <v>14</v>
      </c>
      <c r="I11378" s="2">
        <f t="shared" si="178"/>
        <v>40182</v>
      </c>
      <c r="J11378" t="s">
        <v>30894</v>
      </c>
    </row>
    <row r="11379" spans="1:10" x14ac:dyDescent="0.2">
      <c r="A11379" t="s">
        <v>30885</v>
      </c>
      <c r="B11379" t="s">
        <v>30886</v>
      </c>
      <c r="C11379" t="s">
        <v>161</v>
      </c>
      <c r="D11379" t="s">
        <v>615</v>
      </c>
      <c r="E11379" s="1" t="s">
        <v>24</v>
      </c>
      <c r="F11379">
        <v>20100117</v>
      </c>
      <c r="G11379" t="s">
        <v>30887</v>
      </c>
      <c r="H11379" t="s">
        <v>14</v>
      </c>
      <c r="I11379" s="2">
        <f t="shared" si="178"/>
        <v>40195</v>
      </c>
      <c r="J11379" t="s">
        <v>30894</v>
      </c>
    </row>
    <row r="11380" spans="1:10" x14ac:dyDescent="0.2">
      <c r="A11380" t="s">
        <v>30888</v>
      </c>
      <c r="B11380" t="s">
        <v>2755</v>
      </c>
      <c r="C11380" t="s">
        <v>10</v>
      </c>
      <c r="D11380" t="s">
        <v>211</v>
      </c>
      <c r="E11380" s="1" t="s">
        <v>24</v>
      </c>
      <c r="F11380">
        <v>20100119</v>
      </c>
      <c r="G11380" t="s">
        <v>30889</v>
      </c>
      <c r="H11380" t="s">
        <v>128</v>
      </c>
      <c r="I11380" s="2">
        <f t="shared" si="178"/>
        <v>40197</v>
      </c>
      <c r="J11380" t="s">
        <v>30894</v>
      </c>
    </row>
    <row r="11381" spans="1:10" x14ac:dyDescent="0.2">
      <c r="A11381" t="s">
        <v>30890</v>
      </c>
      <c r="B11381" t="s">
        <v>15</v>
      </c>
      <c r="C11381" t="s">
        <v>10</v>
      </c>
      <c r="D11381" t="s">
        <v>211</v>
      </c>
      <c r="E11381" s="1" t="s">
        <v>24</v>
      </c>
      <c r="F11381">
        <v>20100207</v>
      </c>
      <c r="G11381" t="s">
        <v>30891</v>
      </c>
      <c r="H11381" t="s">
        <v>128</v>
      </c>
      <c r="I11381" s="2">
        <f t="shared" si="178"/>
        <v>40216</v>
      </c>
      <c r="J11381" t="s">
        <v>30894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74B951-43FF-4F9F-B88F-B46935448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Mraz</dc:creator>
  <cp:lastModifiedBy>Jaroslav Mraz</cp:lastModifiedBy>
  <dcterms:created xsi:type="dcterms:W3CDTF">2019-01-10T14:36:14Z</dcterms:created>
  <dcterms:modified xsi:type="dcterms:W3CDTF">2024-02-28T13:53:48Z</dcterms:modified>
</cp:coreProperties>
</file>